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5-57-35" sheetId="2" r:id="rId2"/>
    <sheet name="fbgdata_2021-03-20_15-57-54" sheetId="3" r:id="rId3"/>
    <sheet name="fbgdata_2021-03-20_15-58-05" sheetId="4" r:id="rId4"/>
    <sheet name="fbgdata_2021-03-20_15-58-19" sheetId="5" r:id="rId5"/>
    <sheet name="fbgdata_2021-03-20_15-58-35" sheetId="6" r:id="rId6"/>
    <sheet name="fbgdata_2021-03-20_15-58-48" sheetId="7" r:id="rId7"/>
    <sheet name="fbgdata_2021-03-20_15-59-02" sheetId="8" r:id="rId8"/>
    <sheet name="fbgdata_2021-03-20_15-59-16" sheetId="9" r:id="rId9"/>
    <sheet name="fbgdata_2021-03-20_15-59-29" sheetId="10" r:id="rId10"/>
    <sheet name="fbgdata_2021-03-20_15-59-40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<sst xmlns="http://schemas.openxmlformats.org/spreadsheetml/2006/main" count="2267" uniqueCount="2079">
  <si>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</si>
  <si>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</si>
  <si>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</si>
  <si>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</si>
  <si>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</si>
  <si>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</si>
  <si>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</si>
  <si>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</si>
  <si>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</si>
  <si>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</si>
  <si>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</si>
  <si>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</si>
  <si>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</si>
  <si>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49485.678072</t>
  </si>
  <si>
    <t>49485.679072</t>
  </si>
  <si>
    <t>49485.680072</t>
  </si>
  <si>
    <t>49485.681072</t>
  </si>
  <si>
    <t>49485.682072</t>
  </si>
  <si>
    <t>49485.683072</t>
  </si>
  <si>
    <t>49485.684072</t>
  </si>
  <si>
    <t>49485.685072</t>
  </si>
  <si>
    <t>49485.686072</t>
  </si>
  <si>
    <t>49485.687072</t>
  </si>
  <si>
    <t>49485.688072</t>
  </si>
  <si>
    <t>49485.689072</t>
  </si>
  <si>
    <t>49485.690072</t>
  </si>
  <si>
    <t>49485.691072</t>
  </si>
  <si>
    <t>49485.692072</t>
  </si>
  <si>
    <t>49485.693072</t>
  </si>
  <si>
    <t>49485.694072</t>
  </si>
  <si>
    <t>49485.695072</t>
  </si>
  <si>
    <t>49485.696072</t>
  </si>
  <si>
    <t>49485.697072</t>
  </si>
  <si>
    <t>49485.698072</t>
  </si>
  <si>
    <t>49485.699072</t>
  </si>
  <si>
    <t>49485.700072</t>
  </si>
  <si>
    <t>49485.701072</t>
  </si>
  <si>
    <t>49485.702072</t>
  </si>
  <si>
    <t>49485.703072</t>
  </si>
  <si>
    <t>49485.704072</t>
  </si>
  <si>
    <t>49485.705072</t>
  </si>
  <si>
    <t>49485.706072</t>
  </si>
  <si>
    <t>49485.707072</t>
  </si>
  <si>
    <t>49485.708072</t>
  </si>
  <si>
    <t>49485.709072</t>
  </si>
  <si>
    <t>49485.710072</t>
  </si>
  <si>
    <t>49485.711072</t>
  </si>
  <si>
    <t>49485.712072</t>
  </si>
  <si>
    <t>49485.713072</t>
  </si>
  <si>
    <t>49485.714072</t>
  </si>
  <si>
    <t>49485.715072</t>
  </si>
  <si>
    <t>49485.716072</t>
  </si>
  <si>
    <t>49485.717072</t>
  </si>
  <si>
    <t>49485.718072</t>
  </si>
  <si>
    <t>49485.719072</t>
  </si>
  <si>
    <t>49485.720072</t>
  </si>
  <si>
    <t>49485.721072</t>
  </si>
  <si>
    <t>49485.722072</t>
  </si>
  <si>
    <t>49485.723072</t>
  </si>
  <si>
    <t>49485.724072</t>
  </si>
  <si>
    <t>49485.725072</t>
  </si>
  <si>
    <t>49485.726072</t>
  </si>
  <si>
    <t>49485.727072</t>
  </si>
  <si>
    <t>49485.728072</t>
  </si>
  <si>
    <t>49485.729072</t>
  </si>
  <si>
    <t>49485.730072</t>
  </si>
  <si>
    <t>49485.731072</t>
  </si>
  <si>
    <t>49485.732071</t>
  </si>
  <si>
    <t>49485.733072</t>
  </si>
  <si>
    <t>49485.734072</t>
  </si>
  <si>
    <t>49485.735072</t>
  </si>
  <si>
    <t>49485.736072</t>
  </si>
  <si>
    <t>49485.737072</t>
  </si>
  <si>
    <t>49485.738072</t>
  </si>
  <si>
    <t>49485.739072</t>
  </si>
  <si>
    <t>49485.740072</t>
  </si>
  <si>
    <t>49485.741072</t>
  </si>
  <si>
    <t>49485.742072</t>
  </si>
  <si>
    <t>49485.743072</t>
  </si>
  <si>
    <t>49485.744071</t>
  </si>
  <si>
    <t>49485.745072</t>
  </si>
  <si>
    <t>49485.746072</t>
  </si>
  <si>
    <t>49485.747072</t>
  </si>
  <si>
    <t>49485.748071</t>
  </si>
  <si>
    <t>49485.749072</t>
  </si>
  <si>
    <t>49485.750072</t>
  </si>
  <si>
    <t>49485.751071</t>
  </si>
  <si>
    <t>49485.752071</t>
  </si>
  <si>
    <t>49485.753072</t>
  </si>
  <si>
    <t>49485.754071</t>
  </si>
  <si>
    <t>49485.755071</t>
  </si>
  <si>
    <t>49485.756071</t>
  </si>
  <si>
    <t>49485.757071</t>
  </si>
  <si>
    <t>49485.758072</t>
  </si>
  <si>
    <t>49485.759071</t>
  </si>
  <si>
    <t>49485.760071</t>
  </si>
  <si>
    <t>49485.761071</t>
  </si>
  <si>
    <t>49485.762071</t>
  </si>
  <si>
    <t>49485.763071</t>
  </si>
  <si>
    <t>49485.764071</t>
  </si>
  <si>
    <t>49485.765071</t>
  </si>
  <si>
    <t>49485.766071</t>
  </si>
  <si>
    <t>49485.767071</t>
  </si>
  <si>
    <t>49485.768071</t>
  </si>
  <si>
    <t>49485.769071</t>
  </si>
  <si>
    <t>49485.770072</t>
  </si>
  <si>
    <t>49485.771071</t>
  </si>
  <si>
    <t>49485.772071</t>
  </si>
  <si>
    <t>49485.773071</t>
  </si>
  <si>
    <t>49485.774071</t>
  </si>
  <si>
    <t>49485.775071</t>
  </si>
  <si>
    <t>49485.776071</t>
  </si>
  <si>
    <t>49485.777071</t>
  </si>
  <si>
    <t>49485.778071</t>
  </si>
  <si>
    <t>49485.779071</t>
  </si>
  <si>
    <t>49485.780071</t>
  </si>
  <si>
    <t>49485.781071</t>
  </si>
  <si>
    <t>49485.782071</t>
  </si>
  <si>
    <t>49485.783071</t>
  </si>
  <si>
    <t>49485.784071</t>
  </si>
  <si>
    <t>49485.785071</t>
  </si>
  <si>
    <t>49485.786071</t>
  </si>
  <si>
    <t>49485.787071</t>
  </si>
  <si>
    <t>49485.788071</t>
  </si>
  <si>
    <t>49485.789071</t>
  </si>
  <si>
    <t>49485.790071</t>
  </si>
  <si>
    <t>49485.791071</t>
  </si>
  <si>
    <t>49485.792071</t>
  </si>
  <si>
    <t>49485.793071</t>
  </si>
  <si>
    <t>49485.794071</t>
  </si>
  <si>
    <t>49485.795071</t>
  </si>
  <si>
    <t>49485.796071</t>
  </si>
  <si>
    <t>49485.797071</t>
  </si>
  <si>
    <t>49485.798071</t>
  </si>
  <si>
    <t>49485.799071</t>
  </si>
  <si>
    <t>49485.800071</t>
  </si>
  <si>
    <t>49485.801071</t>
  </si>
  <si>
    <t>49485.802071</t>
  </si>
  <si>
    <t>49485.803071</t>
  </si>
  <si>
    <t>49485.804071</t>
  </si>
  <si>
    <t>49485.805071</t>
  </si>
  <si>
    <t>49485.806071</t>
  </si>
  <si>
    <t>49485.807071</t>
  </si>
  <si>
    <t>49485.808071</t>
  </si>
  <si>
    <t>49485.809071</t>
  </si>
  <si>
    <t>49485.810071</t>
  </si>
  <si>
    <t>49485.811071</t>
  </si>
  <si>
    <t>49485.812071</t>
  </si>
  <si>
    <t>49485.813071</t>
  </si>
  <si>
    <t>49485.814071</t>
  </si>
  <si>
    <t>49485.815071</t>
  </si>
  <si>
    <t>49485.816071</t>
  </si>
  <si>
    <t>49485.817071</t>
  </si>
  <si>
    <t>49485.818071</t>
  </si>
  <si>
    <t>49485.819071</t>
  </si>
  <si>
    <t>49485.820071</t>
  </si>
  <si>
    <t>49485.821071</t>
  </si>
  <si>
    <t>49485.822071</t>
  </si>
  <si>
    <t>49485.823071</t>
  </si>
  <si>
    <t>49485.824071</t>
  </si>
  <si>
    <t>49485.825071</t>
  </si>
  <si>
    <t>49485.826071</t>
  </si>
  <si>
    <t>49485.827071</t>
  </si>
  <si>
    <t>49485.828071</t>
  </si>
  <si>
    <t>49485.829071</t>
  </si>
  <si>
    <t>49485.83007</t>
  </si>
  <si>
    <t>49485.831071</t>
  </si>
  <si>
    <t>49485.832071</t>
  </si>
  <si>
    <t>49485.833071</t>
  </si>
  <si>
    <t>49485.834071</t>
  </si>
  <si>
    <t>49485.835071</t>
  </si>
  <si>
    <t>49485.836071</t>
  </si>
  <si>
    <t>49485.837071</t>
  </si>
  <si>
    <t>49485.838071</t>
  </si>
  <si>
    <t>49485.839071</t>
  </si>
  <si>
    <t>49485.84007</t>
  </si>
  <si>
    <t>49485.84107</t>
  </si>
  <si>
    <t>49485.842071</t>
  </si>
  <si>
    <t>49485.84307</t>
  </si>
  <si>
    <t>49485.84407</t>
  </si>
  <si>
    <t>49485.845071</t>
  </si>
  <si>
    <t>49485.846071</t>
  </si>
  <si>
    <t>49485.84707</t>
  </si>
  <si>
    <t>49485.84807</t>
  </si>
  <si>
    <t>49485.849071</t>
  </si>
  <si>
    <t>49485.85007</t>
  </si>
  <si>
    <t>49485.851071</t>
  </si>
  <si>
    <t>49485.85207</t>
  </si>
  <si>
    <t>49485.853071</t>
  </si>
  <si>
    <t>49485.85407</t>
  </si>
  <si>
    <t>49485.85507</t>
  </si>
  <si>
    <t>49485.85607</t>
  </si>
  <si>
    <t>49485.857071</t>
  </si>
  <si>
    <t>49485.85807</t>
  </si>
  <si>
    <t>49485.85907</t>
  </si>
  <si>
    <t>49485.86007</t>
  </si>
  <si>
    <t>49485.861071</t>
  </si>
  <si>
    <t>49485.86207</t>
  </si>
  <si>
    <t>49485.86307</t>
  </si>
  <si>
    <t>49485.86407</t>
  </si>
  <si>
    <t>49485.86507</t>
  </si>
  <si>
    <t>49485.86607</t>
  </si>
  <si>
    <t>49485.86707</t>
  </si>
  <si>
    <t>49485.86807</t>
  </si>
  <si>
    <t>49485.869071</t>
  </si>
  <si>
    <t>49485.87007</t>
  </si>
  <si>
    <t>49485.87107</t>
  </si>
  <si>
    <t>49485.87207</t>
  </si>
  <si>
    <t>49485.87307</t>
  </si>
  <si>
    <t>49485.87407</t>
  </si>
  <si>
    <t>49485.87507</t>
  </si>
  <si>
    <t>49485.87607</t>
  </si>
  <si>
    <t>49485.87707</t>
  </si>
  <si>
    <t>49485.87807</t>
  </si>
  <si>
    <t>49485.87907</t>
  </si>
  <si>
    <t>49485.88007</t>
  </si>
  <si>
    <t>49485.88107</t>
  </si>
  <si>
    <t>49485.88207</t>
  </si>
  <si>
    <t>49485.88307</t>
  </si>
  <si>
    <t>Average</t>
  </si>
  <si>
    <t>StdDev</t>
  </si>
  <si>
    <t>Min</t>
  </si>
  <si>
    <t>Max</t>
  </si>
  <si>
    <t>49504.557888</t>
  </si>
  <si>
    <t>49504.558888</t>
  </si>
  <si>
    <t>49504.559888</t>
  </si>
  <si>
    <t>49504.560888</t>
  </si>
  <si>
    <t>49504.561888</t>
  </si>
  <si>
    <t>49504.562888</t>
  </si>
  <si>
    <t>49504.563888</t>
  </si>
  <si>
    <t>49504.564888</t>
  </si>
  <si>
    <t>49504.565888</t>
  </si>
  <si>
    <t>49504.566888</t>
  </si>
  <si>
    <t>49504.567888</t>
  </si>
  <si>
    <t>49504.568888</t>
  </si>
  <si>
    <t>49504.569888</t>
  </si>
  <si>
    <t>49504.570888</t>
  </si>
  <si>
    <t>49504.571888</t>
  </si>
  <si>
    <t>49504.572888</t>
  </si>
  <si>
    <t>49504.573888</t>
  </si>
  <si>
    <t>49504.574888</t>
  </si>
  <si>
    <t>49504.575888</t>
  </si>
  <si>
    <t>49504.576888</t>
  </si>
  <si>
    <t>49504.577888</t>
  </si>
  <si>
    <t>49504.578888</t>
  </si>
  <si>
    <t>49504.579888</t>
  </si>
  <si>
    <t>49504.580888</t>
  </si>
  <si>
    <t>49504.581888</t>
  </si>
  <si>
    <t>49504.582888</t>
  </si>
  <si>
    <t>49504.583888</t>
  </si>
  <si>
    <t>49504.584888</t>
  </si>
  <si>
    <t>49504.585887</t>
  </si>
  <si>
    <t>49504.586888</t>
  </si>
  <si>
    <t>49504.587888</t>
  </si>
  <si>
    <t>49504.588888</t>
  </si>
  <si>
    <t>49504.589888</t>
  </si>
  <si>
    <t>49504.590888</t>
  </si>
  <si>
    <t>49504.591887</t>
  </si>
  <si>
    <t>49504.592888</t>
  </si>
  <si>
    <t>49504.593888</t>
  </si>
  <si>
    <t>49504.594887</t>
  </si>
  <si>
    <t>49504.595887</t>
  </si>
  <si>
    <t>49504.596888</t>
  </si>
  <si>
    <t>49504.597888</t>
  </si>
  <si>
    <t>49504.598888</t>
  </si>
  <si>
    <t>49504.599887</t>
  </si>
  <si>
    <t>49504.600888</t>
  </si>
  <si>
    <t>49504.601887</t>
  </si>
  <si>
    <t>49504.602887</t>
  </si>
  <si>
    <t>49504.603887</t>
  </si>
  <si>
    <t>49504.604888</t>
  </si>
  <si>
    <t>49504.605888</t>
  </si>
  <si>
    <t>49504.606888</t>
  </si>
  <si>
    <t>49504.607888</t>
  </si>
  <si>
    <t>49504.608888</t>
  </si>
  <si>
    <t>49504.609887</t>
  </si>
  <si>
    <t>49504.610887</t>
  </si>
  <si>
    <t>49504.611887</t>
  </si>
  <si>
    <t>49504.612887</t>
  </si>
  <si>
    <t>49504.613888</t>
  </si>
  <si>
    <t>49504.614887</t>
  </si>
  <si>
    <t>49504.615887</t>
  </si>
  <si>
    <t>49504.616887</t>
  </si>
  <si>
    <t>49504.617887</t>
  </si>
  <si>
    <t>49504.618887</t>
  </si>
  <si>
    <t>49504.619887</t>
  </si>
  <si>
    <t>49504.620888</t>
  </si>
  <si>
    <t>49504.621887</t>
  </si>
  <si>
    <t>49504.622887</t>
  </si>
  <si>
    <t>49504.623887</t>
  </si>
  <si>
    <t>49504.624887</t>
  </si>
  <si>
    <t>49504.625887</t>
  </si>
  <si>
    <t>49504.626888</t>
  </si>
  <si>
    <t>49504.627887</t>
  </si>
  <si>
    <t>49504.628887</t>
  </si>
  <si>
    <t>49504.629887</t>
  </si>
  <si>
    <t>49504.630887</t>
  </si>
  <si>
    <t>49504.631887</t>
  </si>
  <si>
    <t>49504.632887</t>
  </si>
  <si>
    <t>49504.633887</t>
  </si>
  <si>
    <t>49504.634887</t>
  </si>
  <si>
    <t>49504.635887</t>
  </si>
  <si>
    <t>49504.636887</t>
  </si>
  <si>
    <t>49504.637887</t>
  </si>
  <si>
    <t>49504.638887</t>
  </si>
  <si>
    <t>49504.639887</t>
  </si>
  <si>
    <t>49504.640887</t>
  </si>
  <si>
    <t>49504.641887</t>
  </si>
  <si>
    <t>49504.642887</t>
  </si>
  <si>
    <t>49504.643887</t>
  </si>
  <si>
    <t>49504.644887</t>
  </si>
  <si>
    <t>49504.645887</t>
  </si>
  <si>
    <t>49504.646887</t>
  </si>
  <si>
    <t>49504.647887</t>
  </si>
  <si>
    <t>49504.648887</t>
  </si>
  <si>
    <t>49504.649887</t>
  </si>
  <si>
    <t>49504.650887</t>
  </si>
  <si>
    <t>49504.651887</t>
  </si>
  <si>
    <t>49504.652887</t>
  </si>
  <si>
    <t>49504.653887</t>
  </si>
  <si>
    <t>49504.654887</t>
  </si>
  <si>
    <t>49504.655887</t>
  </si>
  <si>
    <t>49504.656887</t>
  </si>
  <si>
    <t>49504.657887</t>
  </si>
  <si>
    <t>49504.658887</t>
  </si>
  <si>
    <t>49504.659887</t>
  </si>
  <si>
    <t>49504.660887</t>
  </si>
  <si>
    <t>49504.661887</t>
  </si>
  <si>
    <t>49504.662887</t>
  </si>
  <si>
    <t>49504.663887</t>
  </si>
  <si>
    <t>49504.664887</t>
  </si>
  <si>
    <t>49504.665887</t>
  </si>
  <si>
    <t>49504.666887</t>
  </si>
  <si>
    <t>49504.667887</t>
  </si>
  <si>
    <t>49504.668887</t>
  </si>
  <si>
    <t>49504.669887</t>
  </si>
  <si>
    <t>49504.670887</t>
  </si>
  <si>
    <t>49504.671887</t>
  </si>
  <si>
    <t>49504.672887</t>
  </si>
  <si>
    <t>49504.673887</t>
  </si>
  <si>
    <t>49504.674887</t>
  </si>
  <si>
    <t>49504.675887</t>
  </si>
  <si>
    <t>49504.676887</t>
  </si>
  <si>
    <t>49504.677887</t>
  </si>
  <si>
    <t>49504.678887</t>
  </si>
  <si>
    <t>49504.679887</t>
  </si>
  <si>
    <t>49504.680887</t>
  </si>
  <si>
    <t>49504.681886</t>
  </si>
  <si>
    <t>49504.682887</t>
  </si>
  <si>
    <t>49504.683887</t>
  </si>
  <si>
    <t>49504.684887</t>
  </si>
  <si>
    <t>49504.685887</t>
  </si>
  <si>
    <t>49504.686887</t>
  </si>
  <si>
    <t>49504.687886</t>
  </si>
  <si>
    <t>49504.688886</t>
  </si>
  <si>
    <t>49504.689887</t>
  </si>
  <si>
    <t>49504.690887</t>
  </si>
  <si>
    <t>49504.691886</t>
  </si>
  <si>
    <t>49504.692887</t>
  </si>
  <si>
    <t>49504.693887</t>
  </si>
  <si>
    <t>49504.694886</t>
  </si>
  <si>
    <t>49504.695887</t>
  </si>
  <si>
    <t>49504.696887</t>
  </si>
  <si>
    <t>49504.697887</t>
  </si>
  <si>
    <t>49504.698887</t>
  </si>
  <si>
    <t>49504.699887</t>
  </si>
  <si>
    <t>49504.700887</t>
  </si>
  <si>
    <t>49504.701887</t>
  </si>
  <si>
    <t>49504.702886</t>
  </si>
  <si>
    <t>49504.703886</t>
  </si>
  <si>
    <t>49504.704887</t>
  </si>
  <si>
    <t>49504.705887</t>
  </si>
  <si>
    <t>49504.706887</t>
  </si>
  <si>
    <t>49504.707886</t>
  </si>
  <si>
    <t>49504.708886</t>
  </si>
  <si>
    <t>49504.709887</t>
  </si>
  <si>
    <t>49504.710886</t>
  </si>
  <si>
    <t>49504.711886</t>
  </si>
  <si>
    <t>49504.712886</t>
  </si>
  <si>
    <t>49504.713886</t>
  </si>
  <si>
    <t>49504.714886</t>
  </si>
  <si>
    <t>49504.715886</t>
  </si>
  <si>
    <t>49504.716887</t>
  </si>
  <si>
    <t>49504.717886</t>
  </si>
  <si>
    <t>49504.718886</t>
  </si>
  <si>
    <t>49504.719886</t>
  </si>
  <si>
    <t>49504.720886</t>
  </si>
  <si>
    <t>49504.721886</t>
  </si>
  <si>
    <t>49504.722886</t>
  </si>
  <si>
    <t>49504.723886</t>
  </si>
  <si>
    <t>49504.724886</t>
  </si>
  <si>
    <t>49504.725887</t>
  </si>
  <si>
    <t>49504.726886</t>
  </si>
  <si>
    <t>49504.727886</t>
  </si>
  <si>
    <t>49504.728886</t>
  </si>
  <si>
    <t>49504.729886</t>
  </si>
  <si>
    <t>49504.730886</t>
  </si>
  <si>
    <t>49504.731886</t>
  </si>
  <si>
    <t>49504.732886</t>
  </si>
  <si>
    <t>49504.733886</t>
  </si>
  <si>
    <t>49504.734886</t>
  </si>
  <si>
    <t>49504.735886</t>
  </si>
  <si>
    <t>49504.736886</t>
  </si>
  <si>
    <t>49504.737886</t>
  </si>
  <si>
    <t>49504.738886</t>
  </si>
  <si>
    <t>49504.739886</t>
  </si>
  <si>
    <t>49504.740886</t>
  </si>
  <si>
    <t>49504.741886</t>
  </si>
  <si>
    <t>49504.742886</t>
  </si>
  <si>
    <t>49504.743886</t>
  </si>
  <si>
    <t>49504.744886</t>
  </si>
  <si>
    <t>49504.745886</t>
  </si>
  <si>
    <t>49504.746886</t>
  </si>
  <si>
    <t>49504.747886</t>
  </si>
  <si>
    <t>49504.748886</t>
  </si>
  <si>
    <t>49504.749886</t>
  </si>
  <si>
    <t>49504.750886</t>
  </si>
  <si>
    <t>49504.751886</t>
  </si>
  <si>
    <t>49504.752886</t>
  </si>
  <si>
    <t>49504.753886</t>
  </si>
  <si>
    <t>49504.754886</t>
  </si>
  <si>
    <t>49504.755886</t>
  </si>
  <si>
    <t>49504.756886</t>
  </si>
  <si>
    <t>49504.757886</t>
  </si>
  <si>
    <t>49504.758886</t>
  </si>
  <si>
    <t>49504.759886</t>
  </si>
  <si>
    <t>49504.760886</t>
  </si>
  <si>
    <t>49504.761886</t>
  </si>
  <si>
    <t>49504.762886</t>
  </si>
  <si>
    <t>49516.188775</t>
  </si>
  <si>
    <t>49516.189775</t>
  </si>
  <si>
    <t>49516.190774</t>
  </si>
  <si>
    <t>49516.191774</t>
  </si>
  <si>
    <t>49516.192774</t>
  </si>
  <si>
    <t>49516.193774</t>
  </si>
  <si>
    <t>49516.194774</t>
  </si>
  <si>
    <t>49516.195774</t>
  </si>
  <si>
    <t>49516.196774</t>
  </si>
  <si>
    <t>49516.197774</t>
  </si>
  <si>
    <t>49516.198774</t>
  </si>
  <si>
    <t>49516.199774</t>
  </si>
  <si>
    <t>49516.200774</t>
  </si>
  <si>
    <t>49516.201774</t>
  </si>
  <si>
    <t>49516.202774</t>
  </si>
  <si>
    <t>49516.203774</t>
  </si>
  <si>
    <t>49516.204774</t>
  </si>
  <si>
    <t>49516.205774</t>
  </si>
  <si>
    <t>49516.206774</t>
  </si>
  <si>
    <t>49516.207774</t>
  </si>
  <si>
    <t>49516.208774</t>
  </si>
  <si>
    <t>49516.209774</t>
  </si>
  <si>
    <t>49516.210774</t>
  </si>
  <si>
    <t>49516.211774</t>
  </si>
  <si>
    <t>49516.212774</t>
  </si>
  <si>
    <t>49516.213774</t>
  </si>
  <si>
    <t>49516.214774</t>
  </si>
  <si>
    <t>49516.215774</t>
  </si>
  <si>
    <t>49516.216774</t>
  </si>
  <si>
    <t>49516.217774</t>
  </si>
  <si>
    <t>49516.218774</t>
  </si>
  <si>
    <t>49516.219774</t>
  </si>
  <si>
    <t>49516.220774</t>
  </si>
  <si>
    <t>49516.221774</t>
  </si>
  <si>
    <t>49516.222774</t>
  </si>
  <si>
    <t>49516.223774</t>
  </si>
  <si>
    <t>49516.224774</t>
  </si>
  <si>
    <t>49516.225774</t>
  </si>
  <si>
    <t>49516.226774</t>
  </si>
  <si>
    <t>49516.227774</t>
  </si>
  <si>
    <t>49516.228774</t>
  </si>
  <si>
    <t>49516.229774</t>
  </si>
  <si>
    <t>49516.230774</t>
  </si>
  <si>
    <t>49516.231774</t>
  </si>
  <si>
    <t>49516.232774</t>
  </si>
  <si>
    <t>49516.233774</t>
  </si>
  <si>
    <t>49516.234774</t>
  </si>
  <si>
    <t>49516.235774</t>
  </si>
  <si>
    <t>49516.236774</t>
  </si>
  <si>
    <t>49516.237774</t>
  </si>
  <si>
    <t>49516.238774</t>
  </si>
  <si>
    <t>49516.239774</t>
  </si>
  <si>
    <t>49516.240774</t>
  </si>
  <si>
    <t>49516.241774</t>
  </si>
  <si>
    <t>49516.242774</t>
  </si>
  <si>
    <t>49516.243774</t>
  </si>
  <si>
    <t>49516.244774</t>
  </si>
  <si>
    <t>49516.245774</t>
  </si>
  <si>
    <t>49516.246774</t>
  </si>
  <si>
    <t>49516.247774</t>
  </si>
  <si>
    <t>49516.248774</t>
  </si>
  <si>
    <t>49516.249774</t>
  </si>
  <si>
    <t>49516.250774</t>
  </si>
  <si>
    <t>49516.251774</t>
  </si>
  <si>
    <t>49516.252774</t>
  </si>
  <si>
    <t>49516.253774</t>
  </si>
  <si>
    <t>49516.254774</t>
  </si>
  <si>
    <t>49516.255774</t>
  </si>
  <si>
    <t>49516.256774</t>
  </si>
  <si>
    <t>49516.257774</t>
  </si>
  <si>
    <t>49516.258774</t>
  </si>
  <si>
    <t>49516.259774</t>
  </si>
  <si>
    <t>49516.260774</t>
  </si>
  <si>
    <t>49516.261774</t>
  </si>
  <si>
    <t>49516.262774</t>
  </si>
  <si>
    <t>49516.263774</t>
  </si>
  <si>
    <t>49516.264774</t>
  </si>
  <si>
    <t>49516.265774</t>
  </si>
  <si>
    <t>49516.266774</t>
  </si>
  <si>
    <t>49516.267774</t>
  </si>
  <si>
    <t>49516.268773</t>
  </si>
  <si>
    <t>49516.269773</t>
  </si>
  <si>
    <t>49516.270773</t>
  </si>
  <si>
    <t>49516.271774</t>
  </si>
  <si>
    <t>49516.272774</t>
  </si>
  <si>
    <t>49516.273774</t>
  </si>
  <si>
    <t>49516.274774</t>
  </si>
  <si>
    <t>49516.275774</t>
  </si>
  <si>
    <t>49516.276773</t>
  </si>
  <si>
    <t>49516.277774</t>
  </si>
  <si>
    <t>49516.278774</t>
  </si>
  <si>
    <t>49516.279773</t>
  </si>
  <si>
    <t>49516.280774</t>
  </si>
  <si>
    <t>49516.281774</t>
  </si>
  <si>
    <t>49516.282773</t>
  </si>
  <si>
    <t>49516.283774</t>
  </si>
  <si>
    <t>49516.284773</t>
  </si>
  <si>
    <t>49516.285774</t>
  </si>
  <si>
    <t>49516.286773</t>
  </si>
  <si>
    <t>49516.287773</t>
  </si>
  <si>
    <t>49516.288773</t>
  </si>
  <si>
    <t>49516.289773</t>
  </si>
  <si>
    <t>49516.290773</t>
  </si>
  <si>
    <t>49516.291773</t>
  </si>
  <si>
    <t>49516.292773</t>
  </si>
  <si>
    <t>49516.293773</t>
  </si>
  <si>
    <t>49516.294773</t>
  </si>
  <si>
    <t>49516.295773</t>
  </si>
  <si>
    <t>49516.296773</t>
  </si>
  <si>
    <t>49516.297773</t>
  </si>
  <si>
    <t>49516.298773</t>
  </si>
  <si>
    <t>49516.299773</t>
  </si>
  <si>
    <t>49516.300773</t>
  </si>
  <si>
    <t>49516.301773</t>
  </si>
  <si>
    <t>49516.302773</t>
  </si>
  <si>
    <t>49516.303773</t>
  </si>
  <si>
    <t>49516.304773</t>
  </si>
  <si>
    <t>49516.305773</t>
  </si>
  <si>
    <t>49516.306773</t>
  </si>
  <si>
    <t>49516.307773</t>
  </si>
  <si>
    <t>49516.308773</t>
  </si>
  <si>
    <t>49516.309773</t>
  </si>
  <si>
    <t>49516.310773</t>
  </si>
  <si>
    <t>49516.311773</t>
  </si>
  <si>
    <t>49516.312773</t>
  </si>
  <si>
    <t>49516.313773</t>
  </si>
  <si>
    <t>49516.314773</t>
  </si>
  <si>
    <t>49516.315773</t>
  </si>
  <si>
    <t>49516.316773</t>
  </si>
  <si>
    <t>49516.317773</t>
  </si>
  <si>
    <t>49516.318773</t>
  </si>
  <si>
    <t>49516.319773</t>
  </si>
  <si>
    <t>49516.320773</t>
  </si>
  <si>
    <t>49516.321773</t>
  </si>
  <si>
    <t>49516.322773</t>
  </si>
  <si>
    <t>49516.323773</t>
  </si>
  <si>
    <t>49516.324773</t>
  </si>
  <si>
    <t>49516.325773</t>
  </si>
  <si>
    <t>49516.326773</t>
  </si>
  <si>
    <t>49516.327773</t>
  </si>
  <si>
    <t>49516.328773</t>
  </si>
  <si>
    <t>49516.329773</t>
  </si>
  <si>
    <t>49516.330773</t>
  </si>
  <si>
    <t>49516.331773</t>
  </si>
  <si>
    <t>49516.332773</t>
  </si>
  <si>
    <t>49516.333773</t>
  </si>
  <si>
    <t>49516.334773</t>
  </si>
  <si>
    <t>49516.335773</t>
  </si>
  <si>
    <t>49516.336773</t>
  </si>
  <si>
    <t>49516.337773</t>
  </si>
  <si>
    <t>49516.338773</t>
  </si>
  <si>
    <t>49516.339773</t>
  </si>
  <si>
    <t>49516.340773</t>
  </si>
  <si>
    <t>49516.341773</t>
  </si>
  <si>
    <t>49516.342773</t>
  </si>
  <si>
    <t>49516.343773</t>
  </si>
  <si>
    <t>49516.344773</t>
  </si>
  <si>
    <t>49516.345773</t>
  </si>
  <si>
    <t>49516.346773</t>
  </si>
  <si>
    <t>49516.347773</t>
  </si>
  <si>
    <t>49516.348773</t>
  </si>
  <si>
    <t>49516.349773</t>
  </si>
  <si>
    <t>49516.350773</t>
  </si>
  <si>
    <t>49516.351773</t>
  </si>
  <si>
    <t>49516.352773</t>
  </si>
  <si>
    <t>49516.353773</t>
  </si>
  <si>
    <t>49516.354773</t>
  </si>
  <si>
    <t>49516.355773</t>
  </si>
  <si>
    <t>49516.356773</t>
  </si>
  <si>
    <t>49516.357773</t>
  </si>
  <si>
    <t>49516.358773</t>
  </si>
  <si>
    <t>49516.359773</t>
  </si>
  <si>
    <t>49516.360773</t>
  </si>
  <si>
    <t>49516.361773</t>
  </si>
  <si>
    <t>49516.362773</t>
  </si>
  <si>
    <t>49516.363773</t>
  </si>
  <si>
    <t>49516.364773</t>
  </si>
  <si>
    <t>49516.365773</t>
  </si>
  <si>
    <t>49516.366773</t>
  </si>
  <si>
    <t>49516.367773</t>
  </si>
  <si>
    <t>49516.368773</t>
  </si>
  <si>
    <t>49516.369773</t>
  </si>
  <si>
    <t>49516.370773</t>
  </si>
  <si>
    <t>49516.371773</t>
  </si>
  <si>
    <t>49516.372772</t>
  </si>
  <si>
    <t>49516.373773</t>
  </si>
  <si>
    <t>49516.374773</t>
  </si>
  <si>
    <t>49516.375772</t>
  </si>
  <si>
    <t>49516.376772</t>
  </si>
  <si>
    <t>49516.377773</t>
  </si>
  <si>
    <t>49516.378772</t>
  </si>
  <si>
    <t>49516.379773</t>
  </si>
  <si>
    <t>49516.380773</t>
  </si>
  <si>
    <t>49516.381773</t>
  </si>
  <si>
    <t>49516.382772</t>
  </si>
  <si>
    <t>49516.383772</t>
  </si>
  <si>
    <t>49516.384773</t>
  </si>
  <si>
    <t>49516.385772</t>
  </si>
  <si>
    <t>49516.386772</t>
  </si>
  <si>
    <t>49516.387773</t>
  </si>
  <si>
    <t>49516.388772</t>
  </si>
  <si>
    <t>49516.389772</t>
  </si>
  <si>
    <t>49516.390772</t>
  </si>
  <si>
    <t>49516.391773</t>
  </si>
  <si>
    <t>49516.392772</t>
  </si>
  <si>
    <t>49516.393772</t>
  </si>
  <si>
    <t>49529.660643</t>
  </si>
  <si>
    <t>49529.661643</t>
  </si>
  <si>
    <t>49529.662643</t>
  </si>
  <si>
    <t>49529.663643</t>
  </si>
  <si>
    <t>49529.664643</t>
  </si>
  <si>
    <t>49529.665643</t>
  </si>
  <si>
    <t>49529.666643</t>
  </si>
  <si>
    <t>49529.667643</t>
  </si>
  <si>
    <t>49529.668643</t>
  </si>
  <si>
    <t>49529.669643</t>
  </si>
  <si>
    <t>49529.670643</t>
  </si>
  <si>
    <t>49529.671643</t>
  </si>
  <si>
    <t>49529.672643</t>
  </si>
  <si>
    <t>49529.673643</t>
  </si>
  <si>
    <t>49529.674643</t>
  </si>
  <si>
    <t>49529.675643</t>
  </si>
  <si>
    <t>49529.676643</t>
  </si>
  <si>
    <t>49529.677643</t>
  </si>
  <si>
    <t>49529.678643</t>
  </si>
  <si>
    <t>49529.679643</t>
  </si>
  <si>
    <t>49529.680643</t>
  </si>
  <si>
    <t>49529.681643</t>
  </si>
  <si>
    <t>49529.682643</t>
  </si>
  <si>
    <t>49529.683643</t>
  </si>
  <si>
    <t>49529.684642</t>
  </si>
  <si>
    <t>49529.685642</t>
  </si>
  <si>
    <t>49529.686642</t>
  </si>
  <si>
    <t>49529.687643</t>
  </si>
  <si>
    <t>49529.688643</t>
  </si>
  <si>
    <t>49529.689642</t>
  </si>
  <si>
    <t>49529.690643</t>
  </si>
  <si>
    <t>49529.691643</t>
  </si>
  <si>
    <t>49529.692642</t>
  </si>
  <si>
    <t>49529.693642</t>
  </si>
  <si>
    <t>49529.694643</t>
  </si>
  <si>
    <t>49529.695642</t>
  </si>
  <si>
    <t>49529.696642</t>
  </si>
  <si>
    <t>49529.697642</t>
  </si>
  <si>
    <t>49529.698642</t>
  </si>
  <si>
    <t>49529.699643</t>
  </si>
  <si>
    <t>49529.700642</t>
  </si>
  <si>
    <t>49529.701643</t>
  </si>
  <si>
    <t>49529.702642</t>
  </si>
  <si>
    <t>49529.703642</t>
  </si>
  <si>
    <t>49529.704642</t>
  </si>
  <si>
    <t>49529.705642</t>
  </si>
  <si>
    <t>49529.706642</t>
  </si>
  <si>
    <t>49529.707643</t>
  </si>
  <si>
    <t>49529.708642</t>
  </si>
  <si>
    <t>49529.709643</t>
  </si>
  <si>
    <t>49529.710642</t>
  </si>
  <si>
    <t>49529.711642</t>
  </si>
  <si>
    <t>49529.712642</t>
  </si>
  <si>
    <t>49529.713642</t>
  </si>
  <si>
    <t>49529.714642</t>
  </si>
  <si>
    <t>49529.715642</t>
  </si>
  <si>
    <t>49529.716642</t>
  </si>
  <si>
    <t>49529.717642</t>
  </si>
  <si>
    <t>49529.718642</t>
  </si>
  <si>
    <t>49529.719642</t>
  </si>
  <si>
    <t>49529.720642</t>
  </si>
  <si>
    <t>49529.721642</t>
  </si>
  <si>
    <t>49529.722642</t>
  </si>
  <si>
    <t>49529.723642</t>
  </si>
  <si>
    <t>49529.724642</t>
  </si>
  <si>
    <t>49529.725642</t>
  </si>
  <si>
    <t>49529.726642</t>
  </si>
  <si>
    <t>49529.727642</t>
  </si>
  <si>
    <t>49529.728642</t>
  </si>
  <si>
    <t>49529.729642</t>
  </si>
  <si>
    <t>49529.730642</t>
  </si>
  <si>
    <t>49529.731642</t>
  </si>
  <si>
    <t>49529.732642</t>
  </si>
  <si>
    <t>49529.733642</t>
  </si>
  <si>
    <t>49529.734642</t>
  </si>
  <si>
    <t>49529.735642</t>
  </si>
  <si>
    <t>49529.736642</t>
  </si>
  <si>
    <t>49529.737642</t>
  </si>
  <si>
    <t>49529.738642</t>
  </si>
  <si>
    <t>49529.739642</t>
  </si>
  <si>
    <t>49529.740642</t>
  </si>
  <si>
    <t>49529.741642</t>
  </si>
  <si>
    <t>49529.742642</t>
  </si>
  <si>
    <t>49529.743642</t>
  </si>
  <si>
    <t>49529.744642</t>
  </si>
  <si>
    <t>49529.745642</t>
  </si>
  <si>
    <t>49529.746642</t>
  </si>
  <si>
    <t>49529.747642</t>
  </si>
  <si>
    <t>49529.748642</t>
  </si>
  <si>
    <t>49529.749642</t>
  </si>
  <si>
    <t>49529.750642</t>
  </si>
  <si>
    <t>49529.751642</t>
  </si>
  <si>
    <t>49529.752642</t>
  </si>
  <si>
    <t>49529.753642</t>
  </si>
  <si>
    <t>49529.754642</t>
  </si>
  <si>
    <t>49529.755642</t>
  </si>
  <si>
    <t>49529.756642</t>
  </si>
  <si>
    <t>49529.757642</t>
  </si>
  <si>
    <t>49529.758642</t>
  </si>
  <si>
    <t>49529.759642</t>
  </si>
  <si>
    <t>49529.760642</t>
  </si>
  <si>
    <t>49529.761642</t>
  </si>
  <si>
    <t>49529.762642</t>
  </si>
  <si>
    <t>49529.763642</t>
  </si>
  <si>
    <t>49529.764642</t>
  </si>
  <si>
    <t>49529.765642</t>
  </si>
  <si>
    <t>49529.766642</t>
  </si>
  <si>
    <t>49529.767642</t>
  </si>
  <si>
    <t>49529.768642</t>
  </si>
  <si>
    <t>49529.769642</t>
  </si>
  <si>
    <t>49529.770642</t>
  </si>
  <si>
    <t>49529.771642</t>
  </si>
  <si>
    <t>49529.772642</t>
  </si>
  <si>
    <t>49529.773642</t>
  </si>
  <si>
    <t>49529.774642</t>
  </si>
  <si>
    <t>49529.775642</t>
  </si>
  <si>
    <t>49529.776642</t>
  </si>
  <si>
    <t>49529.777642</t>
  </si>
  <si>
    <t>49529.778641</t>
  </si>
  <si>
    <t>49529.779642</t>
  </si>
  <si>
    <t>49529.780642</t>
  </si>
  <si>
    <t>49529.781642</t>
  </si>
  <si>
    <t>49529.782642</t>
  </si>
  <si>
    <t>49529.783642</t>
  </si>
  <si>
    <t>49529.784642</t>
  </si>
  <si>
    <t>49529.785642</t>
  </si>
  <si>
    <t>49529.786642</t>
  </si>
  <si>
    <t>49529.787642</t>
  </si>
  <si>
    <t>49529.788642</t>
  </si>
  <si>
    <t>49529.789642</t>
  </si>
  <si>
    <t>49529.790642</t>
  </si>
  <si>
    <t>49529.791641</t>
  </si>
  <si>
    <t>49529.792641</t>
  </si>
  <si>
    <t>49529.793642</t>
  </si>
  <si>
    <t>49529.794642</t>
  </si>
  <si>
    <t>49529.795642</t>
  </si>
  <si>
    <t>49529.796642</t>
  </si>
  <si>
    <t>49529.797642</t>
  </si>
  <si>
    <t>49529.798641</t>
  </si>
  <si>
    <t>49529.799642</t>
  </si>
  <si>
    <t>49529.800642</t>
  </si>
  <si>
    <t>49529.801641</t>
  </si>
  <si>
    <t>49529.802641</t>
  </si>
  <si>
    <t>49529.803642</t>
  </si>
  <si>
    <t>49529.804641</t>
  </si>
  <si>
    <t>49529.805641</t>
  </si>
  <si>
    <t>49529.806641</t>
  </si>
  <si>
    <t>49529.807641</t>
  </si>
  <si>
    <t>49529.808641</t>
  </si>
  <si>
    <t>49529.809642</t>
  </si>
  <si>
    <t>49529.810641</t>
  </si>
  <si>
    <t>49529.811641</t>
  </si>
  <si>
    <t>49529.812641</t>
  </si>
  <si>
    <t>49529.813642</t>
  </si>
  <si>
    <t>49529.814641</t>
  </si>
  <si>
    <t>49529.815641</t>
  </si>
  <si>
    <t>49529.816641</t>
  </si>
  <si>
    <t>49529.817641</t>
  </si>
  <si>
    <t>49529.818641</t>
  </si>
  <si>
    <t>49529.819642</t>
  </si>
  <si>
    <t>49529.820641</t>
  </si>
  <si>
    <t>49529.821641</t>
  </si>
  <si>
    <t>49529.822641</t>
  </si>
  <si>
    <t>49529.823641</t>
  </si>
  <si>
    <t>49529.824641</t>
  </si>
  <si>
    <t>49529.825641</t>
  </si>
  <si>
    <t>49529.826641</t>
  </si>
  <si>
    <t>49529.827641</t>
  </si>
  <si>
    <t>49529.828641</t>
  </si>
  <si>
    <t>49529.829641</t>
  </si>
  <si>
    <t>49529.830641</t>
  </si>
  <si>
    <t>49529.831641</t>
  </si>
  <si>
    <t>49529.832641</t>
  </si>
  <si>
    <t>49529.833641</t>
  </si>
  <si>
    <t>49529.834641</t>
  </si>
  <si>
    <t>49529.835641</t>
  </si>
  <si>
    <t>49529.836641</t>
  </si>
  <si>
    <t>49529.837641</t>
  </si>
  <si>
    <t>49529.838641</t>
  </si>
  <si>
    <t>49529.839641</t>
  </si>
  <si>
    <t>49529.840641</t>
  </si>
  <si>
    <t>49529.841641</t>
  </si>
  <si>
    <t>49529.842641</t>
  </si>
  <si>
    <t>49529.843641</t>
  </si>
  <si>
    <t>49529.844641</t>
  </si>
  <si>
    <t>49529.845641</t>
  </si>
  <si>
    <t>49529.846641</t>
  </si>
  <si>
    <t>49529.847641</t>
  </si>
  <si>
    <t>49529.848641</t>
  </si>
  <si>
    <t>49529.849641</t>
  </si>
  <si>
    <t>49529.850641</t>
  </si>
  <si>
    <t>49529.851641</t>
  </si>
  <si>
    <t>49529.852641</t>
  </si>
  <si>
    <t>49529.853641</t>
  </si>
  <si>
    <t>49529.854641</t>
  </si>
  <si>
    <t>49529.855641</t>
  </si>
  <si>
    <t>49529.856641</t>
  </si>
  <si>
    <t>49529.857641</t>
  </si>
  <si>
    <t>49529.858641</t>
  </si>
  <si>
    <t>49529.859641</t>
  </si>
  <si>
    <t>49529.860641</t>
  </si>
  <si>
    <t>49529.861641</t>
  </si>
  <si>
    <t>49529.862641</t>
  </si>
  <si>
    <t>49529.863641</t>
  </si>
  <si>
    <t>49529.864641</t>
  </si>
  <si>
    <t>49529.865641</t>
  </si>
  <si>
    <t>49546.187481</t>
  </si>
  <si>
    <t>49546.188481</t>
  </si>
  <si>
    <t>49546.189481</t>
  </si>
  <si>
    <t>49546.190481</t>
  </si>
  <si>
    <t>49546.191481</t>
  </si>
  <si>
    <t>49546.192481</t>
  </si>
  <si>
    <t>49546.193481</t>
  </si>
  <si>
    <t>49546.194481</t>
  </si>
  <si>
    <t>49546.195481</t>
  </si>
  <si>
    <t>49546.196481</t>
  </si>
  <si>
    <t>49546.197481</t>
  </si>
  <si>
    <t>49546.198481</t>
  </si>
  <si>
    <t>49546.199481</t>
  </si>
  <si>
    <t>49546.200481</t>
  </si>
  <si>
    <t>49546.201481</t>
  </si>
  <si>
    <t>49546.202482</t>
  </si>
  <si>
    <t>49546.203481</t>
  </si>
  <si>
    <t>49546.204481</t>
  </si>
  <si>
    <t>49546.205481</t>
  </si>
  <si>
    <t>49546.206481</t>
  </si>
  <si>
    <t>49546.207481</t>
  </si>
  <si>
    <t>49546.208481</t>
  </si>
  <si>
    <t>49546.209481</t>
  </si>
  <si>
    <t>49546.210481</t>
  </si>
  <si>
    <t>49546.211481</t>
  </si>
  <si>
    <t>49546.212481</t>
  </si>
  <si>
    <t>49546.213481</t>
  </si>
  <si>
    <t>49546.214481</t>
  </si>
  <si>
    <t>49546.215481</t>
  </si>
  <si>
    <t>49546.216481</t>
  </si>
  <si>
    <t>49546.217481</t>
  </si>
  <si>
    <t>49546.218481</t>
  </si>
  <si>
    <t>49546.219481</t>
  </si>
  <si>
    <t>49546.220481</t>
  </si>
  <si>
    <t>49546.221481</t>
  </si>
  <si>
    <t>49546.222481</t>
  </si>
  <si>
    <t>49546.223481</t>
  </si>
  <si>
    <t>49546.224481</t>
  </si>
  <si>
    <t>49546.225481</t>
  </si>
  <si>
    <t>49546.226481</t>
  </si>
  <si>
    <t>49546.227481</t>
  </si>
  <si>
    <t>49546.228481</t>
  </si>
  <si>
    <t>49546.229481</t>
  </si>
  <si>
    <t>49546.230481</t>
  </si>
  <si>
    <t>49546.231481</t>
  </si>
  <si>
    <t>49546.232481</t>
  </si>
  <si>
    <t>49546.233481</t>
  </si>
  <si>
    <t>49546.234481</t>
  </si>
  <si>
    <t>49546.235481</t>
  </si>
  <si>
    <t>49546.236481</t>
  </si>
  <si>
    <t>49546.237481</t>
  </si>
  <si>
    <t>49546.238481</t>
  </si>
  <si>
    <t>49546.239481</t>
  </si>
  <si>
    <t>49546.240481</t>
  </si>
  <si>
    <t>49546.241481</t>
  </si>
  <si>
    <t>49546.242481</t>
  </si>
  <si>
    <t>49546.243481</t>
  </si>
  <si>
    <t>49546.244481</t>
  </si>
  <si>
    <t>49546.245481</t>
  </si>
  <si>
    <t>49546.246481</t>
  </si>
  <si>
    <t>49546.247481</t>
  </si>
  <si>
    <t>49546.248481</t>
  </si>
  <si>
    <t>49546.249481</t>
  </si>
  <si>
    <t>49546.250481</t>
  </si>
  <si>
    <t>49546.251481</t>
  </si>
  <si>
    <t>49546.252481</t>
  </si>
  <si>
    <t>49546.253481</t>
  </si>
  <si>
    <t>49546.254481</t>
  </si>
  <si>
    <t>49546.255481</t>
  </si>
  <si>
    <t>49546.256481</t>
  </si>
  <si>
    <t>49546.257481</t>
  </si>
  <si>
    <t>49546.258481</t>
  </si>
  <si>
    <t>49546.25948</t>
  </si>
  <si>
    <t>49546.260481</t>
  </si>
  <si>
    <t>49546.261481</t>
  </si>
  <si>
    <t>49546.26248</t>
  </si>
  <si>
    <t>49546.26348</t>
  </si>
  <si>
    <t>49546.264481</t>
  </si>
  <si>
    <t>49546.265481</t>
  </si>
  <si>
    <t>49546.266481</t>
  </si>
  <si>
    <t>49546.267481</t>
  </si>
  <si>
    <t>49546.268481</t>
  </si>
  <si>
    <t>49546.26948</t>
  </si>
  <si>
    <t>49546.27048</t>
  </si>
  <si>
    <t>49546.271481</t>
  </si>
  <si>
    <t>49546.27248</t>
  </si>
  <si>
    <t>49546.273481</t>
  </si>
  <si>
    <t>49546.274481</t>
  </si>
  <si>
    <t>49546.275481</t>
  </si>
  <si>
    <t>49546.27648</t>
  </si>
  <si>
    <t>49546.27748</t>
  </si>
  <si>
    <t>49546.278481</t>
  </si>
  <si>
    <t>49546.27948</t>
  </si>
  <si>
    <t>49546.28048</t>
  </si>
  <si>
    <t>49546.281481</t>
  </si>
  <si>
    <t>49546.28248</t>
  </si>
  <si>
    <t>49546.28348</t>
  </si>
  <si>
    <t>49546.28448</t>
  </si>
  <si>
    <t>49546.28548</t>
  </si>
  <si>
    <t>49546.28648</t>
  </si>
  <si>
    <t>49546.28748</t>
  </si>
  <si>
    <t>49546.28848</t>
  </si>
  <si>
    <t>49546.28948</t>
  </si>
  <si>
    <t>49546.290481</t>
  </si>
  <si>
    <t>49546.29148</t>
  </si>
  <si>
    <t>49546.29248</t>
  </si>
  <si>
    <t>49546.29348</t>
  </si>
  <si>
    <t>49546.29448</t>
  </si>
  <si>
    <t>49546.29548</t>
  </si>
  <si>
    <t>49546.29648</t>
  </si>
  <si>
    <t>49546.29748</t>
  </si>
  <si>
    <t>49546.298481</t>
  </si>
  <si>
    <t>49546.29948</t>
  </si>
  <si>
    <t>49546.30048</t>
  </si>
  <si>
    <t>49546.30148</t>
  </si>
  <si>
    <t>49546.30248</t>
  </si>
  <si>
    <t>49546.30348</t>
  </si>
  <si>
    <t>49546.30448</t>
  </si>
  <si>
    <t>49546.30548</t>
  </si>
  <si>
    <t>49546.30648</t>
  </si>
  <si>
    <t>49546.30748</t>
  </si>
  <si>
    <t>49546.30848</t>
  </si>
  <si>
    <t>49546.30948</t>
  </si>
  <si>
    <t>49546.31048</t>
  </si>
  <si>
    <t>49546.31148</t>
  </si>
  <si>
    <t>49546.31248</t>
  </si>
  <si>
    <t>49546.31348</t>
  </si>
  <si>
    <t>49546.31448</t>
  </si>
  <si>
    <t>49546.31548</t>
  </si>
  <si>
    <t>49546.31648</t>
  </si>
  <si>
    <t>49546.31748</t>
  </si>
  <si>
    <t>49546.31848</t>
  </si>
  <si>
    <t>49546.31948</t>
  </si>
  <si>
    <t>49546.32048</t>
  </si>
  <si>
    <t>49546.32148</t>
  </si>
  <si>
    <t>49546.32248</t>
  </si>
  <si>
    <t>49546.32348</t>
  </si>
  <si>
    <t>49546.32448</t>
  </si>
  <si>
    <t>49546.32548</t>
  </si>
  <si>
    <t>49546.32648</t>
  </si>
  <si>
    <t>49546.32748</t>
  </si>
  <si>
    <t>49546.32848</t>
  </si>
  <si>
    <t>49546.32948</t>
  </si>
  <si>
    <t>49546.33048</t>
  </si>
  <si>
    <t>49546.33148</t>
  </si>
  <si>
    <t>49546.33248</t>
  </si>
  <si>
    <t>49546.33348</t>
  </si>
  <si>
    <t>49546.33448</t>
  </si>
  <si>
    <t>49546.33548</t>
  </si>
  <si>
    <t>49546.33648</t>
  </si>
  <si>
    <t>49546.33748</t>
  </si>
  <si>
    <t>49546.33848</t>
  </si>
  <si>
    <t>49546.33948</t>
  </si>
  <si>
    <t>49546.34048</t>
  </si>
  <si>
    <t>49546.34148</t>
  </si>
  <si>
    <t>49546.34248</t>
  </si>
  <si>
    <t>49546.34348</t>
  </si>
  <si>
    <t>49546.34448</t>
  </si>
  <si>
    <t>49546.34548</t>
  </si>
  <si>
    <t>49546.34648</t>
  </si>
  <si>
    <t>49546.34748</t>
  </si>
  <si>
    <t>49546.34848</t>
  </si>
  <si>
    <t>49546.34948</t>
  </si>
  <si>
    <t>49546.35048</t>
  </si>
  <si>
    <t>49546.35148</t>
  </si>
  <si>
    <t>49546.35248</t>
  </si>
  <si>
    <t>49546.35348</t>
  </si>
  <si>
    <t>49546.35448</t>
  </si>
  <si>
    <t>49546.35548</t>
  </si>
  <si>
    <t>49546.35648</t>
  </si>
  <si>
    <t>49546.35748</t>
  </si>
  <si>
    <t>49546.35848</t>
  </si>
  <si>
    <t>49546.35948</t>
  </si>
  <si>
    <t>49546.36048</t>
  </si>
  <si>
    <t>49546.36148</t>
  </si>
  <si>
    <t>49546.36248</t>
  </si>
  <si>
    <t>49546.36348</t>
  </si>
  <si>
    <t>49546.36448</t>
  </si>
  <si>
    <t>49546.36548</t>
  </si>
  <si>
    <t>49546.36648</t>
  </si>
  <si>
    <t>49546.36748</t>
  </si>
  <si>
    <t>49546.368479</t>
  </si>
  <si>
    <t>49546.36948</t>
  </si>
  <si>
    <t>49546.37048</t>
  </si>
  <si>
    <t>49546.37148</t>
  </si>
  <si>
    <t>49546.372479</t>
  </si>
  <si>
    <t>49546.373479</t>
  </si>
  <si>
    <t>49546.37448</t>
  </si>
  <si>
    <t>49546.375479</t>
  </si>
  <si>
    <t>49546.376479</t>
  </si>
  <si>
    <t>49546.37748</t>
  </si>
  <si>
    <t>49546.378479</t>
  </si>
  <si>
    <t>49546.379479</t>
  </si>
  <si>
    <t>49546.380479</t>
  </si>
  <si>
    <t>49546.38148</t>
  </si>
  <si>
    <t>49546.38248</t>
  </si>
  <si>
    <t>49546.38348</t>
  </si>
  <si>
    <t>49546.384479</t>
  </si>
  <si>
    <t>49546.385479</t>
  </si>
  <si>
    <t>49546.38648</t>
  </si>
  <si>
    <t>49546.387479</t>
  </si>
  <si>
    <t>49546.388479</t>
  </si>
  <si>
    <t>49546.389479</t>
  </si>
  <si>
    <t>49546.39048</t>
  </si>
  <si>
    <t>49546.391479</t>
  </si>
  <si>
    <t>49546.392479</t>
  </si>
  <si>
    <t>49558.858357</t>
  </si>
  <si>
    <t>49558.859358</t>
  </si>
  <si>
    <t>49558.860357</t>
  </si>
  <si>
    <t>49558.861357</t>
  </si>
  <si>
    <t>49558.862357</t>
  </si>
  <si>
    <t>49558.863357</t>
  </si>
  <si>
    <t>49558.864357</t>
  </si>
  <si>
    <t>49558.865357</t>
  </si>
  <si>
    <t>49558.866358</t>
  </si>
  <si>
    <t>49558.867357</t>
  </si>
  <si>
    <t>49558.868357</t>
  </si>
  <si>
    <t>49558.869357</t>
  </si>
  <si>
    <t>49558.870357</t>
  </si>
  <si>
    <t>49558.871357</t>
  </si>
  <si>
    <t>49558.872357</t>
  </si>
  <si>
    <t>49558.873357</t>
  </si>
  <si>
    <t>49558.874357</t>
  </si>
  <si>
    <t>49558.875357</t>
  </si>
  <si>
    <t>49558.876357</t>
  </si>
  <si>
    <t>49558.877357</t>
  </si>
  <si>
    <t>49558.878357</t>
  </si>
  <si>
    <t>49558.879357</t>
  </si>
  <si>
    <t>49558.880357</t>
  </si>
  <si>
    <t>49558.881357</t>
  </si>
  <si>
    <t>49558.882358</t>
  </si>
  <si>
    <t>49558.883357</t>
  </si>
  <si>
    <t>49558.884357</t>
  </si>
  <si>
    <t>49558.885357</t>
  </si>
  <si>
    <t>49558.886357</t>
  </si>
  <si>
    <t>49558.887357</t>
  </si>
  <si>
    <t>49558.888357</t>
  </si>
  <si>
    <t>49558.889357</t>
  </si>
  <si>
    <t>49558.890357</t>
  </si>
  <si>
    <t>49558.891357</t>
  </si>
  <si>
    <t>49558.892357</t>
  </si>
  <si>
    <t>49558.893357</t>
  </si>
  <si>
    <t>49558.894357</t>
  </si>
  <si>
    <t>49558.895357</t>
  </si>
  <si>
    <t>49558.896357</t>
  </si>
  <si>
    <t>49558.897357</t>
  </si>
  <si>
    <t>49558.898357</t>
  </si>
  <si>
    <t>49558.899357</t>
  </si>
  <si>
    <t>49558.900357</t>
  </si>
  <si>
    <t>49558.901357</t>
  </si>
  <si>
    <t>49558.902357</t>
  </si>
  <si>
    <t>49558.903357</t>
  </si>
  <si>
    <t>49558.904357</t>
  </si>
  <si>
    <t>49558.905357</t>
  </si>
  <si>
    <t>49558.906357</t>
  </si>
  <si>
    <t>49558.907357</t>
  </si>
  <si>
    <t>49558.908357</t>
  </si>
  <si>
    <t>49558.909357</t>
  </si>
  <si>
    <t>49558.910357</t>
  </si>
  <si>
    <t>49558.911357</t>
  </si>
  <si>
    <t>49558.912357</t>
  </si>
  <si>
    <t>49558.913357</t>
  </si>
  <si>
    <t>49558.914357</t>
  </si>
  <si>
    <t>49558.915357</t>
  </si>
  <si>
    <t>49558.916357</t>
  </si>
  <si>
    <t>49558.917357</t>
  </si>
  <si>
    <t>49558.918357</t>
  </si>
  <si>
    <t>49558.919357</t>
  </si>
  <si>
    <t>49558.920357</t>
  </si>
  <si>
    <t>49558.921357</t>
  </si>
  <si>
    <t>49558.922357</t>
  </si>
  <si>
    <t>49558.923357</t>
  </si>
  <si>
    <t>49558.924357</t>
  </si>
  <si>
    <t>49558.925357</t>
  </si>
  <si>
    <t>49558.926357</t>
  </si>
  <si>
    <t>49558.927357</t>
  </si>
  <si>
    <t>49558.928357</t>
  </si>
  <si>
    <t>49558.929357</t>
  </si>
  <si>
    <t>49558.930357</t>
  </si>
  <si>
    <t>49558.931357</t>
  </si>
  <si>
    <t>49558.932357</t>
  </si>
  <si>
    <t>49558.933357</t>
  </si>
  <si>
    <t>49558.934357</t>
  </si>
  <si>
    <t>49558.935357</t>
  </si>
  <si>
    <t>49558.936357</t>
  </si>
  <si>
    <t>49558.937357</t>
  </si>
  <si>
    <t>49558.938357</t>
  </si>
  <si>
    <t>49558.939357</t>
  </si>
  <si>
    <t>49558.940357</t>
  </si>
  <si>
    <t>49558.941357</t>
  </si>
  <si>
    <t>49558.942357</t>
  </si>
  <si>
    <t>49558.943357</t>
  </si>
  <si>
    <t>49558.944356</t>
  </si>
  <si>
    <t>49558.945357</t>
  </si>
  <si>
    <t>49558.946357</t>
  </si>
  <si>
    <t>49558.947356</t>
  </si>
  <si>
    <t>49558.948357</t>
  </si>
  <si>
    <t>49558.949357</t>
  </si>
  <si>
    <t>49558.950356</t>
  </si>
  <si>
    <t>49558.951357</t>
  </si>
  <si>
    <t>49558.952357</t>
  </si>
  <si>
    <t>49558.953357</t>
  </si>
  <si>
    <t>49558.954357</t>
  </si>
  <si>
    <t>49558.955357</t>
  </si>
  <si>
    <t>49558.956357</t>
  </si>
  <si>
    <t>49558.957357</t>
  </si>
  <si>
    <t>49558.958357</t>
  </si>
  <si>
    <t>49558.959357</t>
  </si>
  <si>
    <t>49558.960356</t>
  </si>
  <si>
    <t>49558.961356</t>
  </si>
  <si>
    <t>49558.962357</t>
  </si>
  <si>
    <t>49558.963356</t>
  </si>
  <si>
    <t>49558.964356</t>
  </si>
  <si>
    <t>49558.965357</t>
  </si>
  <si>
    <t>49558.966357</t>
  </si>
  <si>
    <t>49558.967357</t>
  </si>
  <si>
    <t>49558.968356</t>
  </si>
  <si>
    <t>49558.969357</t>
  </si>
  <si>
    <t>49558.970356</t>
  </si>
  <si>
    <t>49558.971356</t>
  </si>
  <si>
    <t>49558.972356</t>
  </si>
  <si>
    <t>49558.973356</t>
  </si>
  <si>
    <t>49558.974356</t>
  </si>
  <si>
    <t>49558.975356</t>
  </si>
  <si>
    <t>49558.976356</t>
  </si>
  <si>
    <t>49558.977356</t>
  </si>
  <si>
    <t>49558.978356</t>
  </si>
  <si>
    <t>49558.979356</t>
  </si>
  <si>
    <t>49558.980356</t>
  </si>
  <si>
    <t>49558.981357</t>
  </si>
  <si>
    <t>49558.982356</t>
  </si>
  <si>
    <t>49558.983356</t>
  </si>
  <si>
    <t>49558.984356</t>
  </si>
  <si>
    <t>49558.985356</t>
  </si>
  <si>
    <t>49558.986356</t>
  </si>
  <si>
    <t>49558.987356</t>
  </si>
  <si>
    <t>49558.988356</t>
  </si>
  <si>
    <t>49558.989357</t>
  </si>
  <si>
    <t>49558.990356</t>
  </si>
  <si>
    <t>49558.991356</t>
  </si>
  <si>
    <t>49558.992356</t>
  </si>
  <si>
    <t>49558.993356</t>
  </si>
  <si>
    <t>49558.994356</t>
  </si>
  <si>
    <t>49558.995356</t>
  </si>
  <si>
    <t>49558.996356</t>
  </si>
  <si>
    <t>49558.997356</t>
  </si>
  <si>
    <t>49558.998356</t>
  </si>
  <si>
    <t>49558.999356</t>
  </si>
  <si>
    <t>49559.000356</t>
  </si>
  <si>
    <t>49559.001356</t>
  </si>
  <si>
    <t>49559.002356</t>
  </si>
  <si>
    <t>49559.003356</t>
  </si>
  <si>
    <t>49559.004356</t>
  </si>
  <si>
    <t>49559.005356</t>
  </si>
  <si>
    <t>49559.006356</t>
  </si>
  <si>
    <t>49559.007356</t>
  </si>
  <si>
    <t>49559.008356</t>
  </si>
  <si>
    <t>49559.009356</t>
  </si>
  <si>
    <t>49559.010356</t>
  </si>
  <si>
    <t>49559.011356</t>
  </si>
  <si>
    <t>49559.012356</t>
  </si>
  <si>
    <t>49559.013356</t>
  </si>
  <si>
    <t>49559.014356</t>
  </si>
  <si>
    <t>49559.015356</t>
  </si>
  <si>
    <t>49559.016356</t>
  </si>
  <si>
    <t>49559.017356</t>
  </si>
  <si>
    <t>49559.018356</t>
  </si>
  <si>
    <t>49559.019356</t>
  </si>
  <si>
    <t>49559.020356</t>
  </si>
  <si>
    <t>49559.021356</t>
  </si>
  <si>
    <t>49559.022356</t>
  </si>
  <si>
    <t>49559.023356</t>
  </si>
  <si>
    <t>49559.024356</t>
  </si>
  <si>
    <t>49559.025356</t>
  </si>
  <si>
    <t>49559.026356</t>
  </si>
  <si>
    <t>49559.027356</t>
  </si>
  <si>
    <t>49559.028356</t>
  </si>
  <si>
    <t>49559.029356</t>
  </si>
  <si>
    <t>49559.030356</t>
  </si>
  <si>
    <t>49559.031356</t>
  </si>
  <si>
    <t>49559.032356</t>
  </si>
  <si>
    <t>49559.033356</t>
  </si>
  <si>
    <t>49559.034356</t>
  </si>
  <si>
    <t>49559.035356</t>
  </si>
  <si>
    <t>49559.036356</t>
  </si>
  <si>
    <t>49559.037356</t>
  </si>
  <si>
    <t>49559.038356</t>
  </si>
  <si>
    <t>49559.039356</t>
  </si>
  <si>
    <t>49559.040356</t>
  </si>
  <si>
    <t>49559.041356</t>
  </si>
  <si>
    <t>49559.042356</t>
  </si>
  <si>
    <t>49559.043355</t>
  </si>
  <si>
    <t>49559.044356</t>
  </si>
  <si>
    <t>49559.045356</t>
  </si>
  <si>
    <t>49559.046356</t>
  </si>
  <si>
    <t>49559.047356</t>
  </si>
  <si>
    <t>49559.048356</t>
  </si>
  <si>
    <t>49559.049356</t>
  </si>
  <si>
    <t>49559.050356</t>
  </si>
  <si>
    <t>49559.051356</t>
  </si>
  <si>
    <t>49559.052356</t>
  </si>
  <si>
    <t>49559.053355</t>
  </si>
  <si>
    <t>49559.054356</t>
  </si>
  <si>
    <t>49559.055356</t>
  </si>
  <si>
    <t>49559.056355</t>
  </si>
  <si>
    <t>49559.057355</t>
  </si>
  <si>
    <t>49559.058356</t>
  </si>
  <si>
    <t>49559.059356</t>
  </si>
  <si>
    <t>49559.060355</t>
  </si>
  <si>
    <t>49559.061355</t>
  </si>
  <si>
    <t>49559.062356</t>
  </si>
  <si>
    <t>49559.063355</t>
  </si>
  <si>
    <t>49573.149218</t>
  </si>
  <si>
    <t>49573.150218</t>
  </si>
  <si>
    <t>49573.151218</t>
  </si>
  <si>
    <t>49573.152218</t>
  </si>
  <si>
    <t>49573.153218</t>
  </si>
  <si>
    <t>49573.154218</t>
  </si>
  <si>
    <t>49573.155218</t>
  </si>
  <si>
    <t>49573.156218</t>
  </si>
  <si>
    <t>49573.157218</t>
  </si>
  <si>
    <t>49573.158218</t>
  </si>
  <si>
    <t>49573.159218</t>
  </si>
  <si>
    <t>49573.160218</t>
  </si>
  <si>
    <t>49573.161218</t>
  </si>
  <si>
    <t>49573.162218</t>
  </si>
  <si>
    <t>49573.163218</t>
  </si>
  <si>
    <t>49573.164217</t>
  </si>
  <si>
    <t>49573.165218</t>
  </si>
  <si>
    <t>49573.166218</t>
  </si>
  <si>
    <t>49573.167217</t>
  </si>
  <si>
    <t>49573.168217</t>
  </si>
  <si>
    <t>49573.169218</t>
  </si>
  <si>
    <t>49573.170218</t>
  </si>
  <si>
    <t>49573.171218</t>
  </si>
  <si>
    <t>49573.172218</t>
  </si>
  <si>
    <t>49573.173218</t>
  </si>
  <si>
    <t>49573.174217</t>
  </si>
  <si>
    <t>49573.175217</t>
  </si>
  <si>
    <t>49573.176218</t>
  </si>
  <si>
    <t>49573.177218</t>
  </si>
  <si>
    <t>49573.178217</t>
  </si>
  <si>
    <t>49573.179217</t>
  </si>
  <si>
    <t>49573.180218</t>
  </si>
  <si>
    <t>49573.181218</t>
  </si>
  <si>
    <t>49573.182218</t>
  </si>
  <si>
    <t>49573.183218</t>
  </si>
  <si>
    <t>49573.184217</t>
  </si>
  <si>
    <t>49573.185218</t>
  </si>
  <si>
    <t>49573.186217</t>
  </si>
  <si>
    <t>49573.187217</t>
  </si>
  <si>
    <t>49573.188217</t>
  </si>
  <si>
    <t>49573.189218</t>
  </si>
  <si>
    <t>49573.190217</t>
  </si>
  <si>
    <t>49573.191217</t>
  </si>
  <si>
    <t>49573.192217</t>
  </si>
  <si>
    <t>49573.193218</t>
  </si>
  <si>
    <t>49573.194217</t>
  </si>
  <si>
    <t>49573.195217</t>
  </si>
  <si>
    <t>49573.196217</t>
  </si>
  <si>
    <t>49573.197217</t>
  </si>
  <si>
    <t>49573.198217</t>
  </si>
  <si>
    <t>49573.199217</t>
  </si>
  <si>
    <t>49573.200217</t>
  </si>
  <si>
    <t>49573.201217</t>
  </si>
  <si>
    <t>49573.202217</t>
  </si>
  <si>
    <t>49573.203217</t>
  </si>
  <si>
    <t>49573.204217</t>
  </si>
  <si>
    <t>49573.205217</t>
  </si>
  <si>
    <t>49573.206217</t>
  </si>
  <si>
    <t>49573.207217</t>
  </si>
  <si>
    <t>49573.208217</t>
  </si>
  <si>
    <t>49573.209217</t>
  </si>
  <si>
    <t>49573.210217</t>
  </si>
  <si>
    <t>49573.211217</t>
  </si>
  <si>
    <t>49573.212217</t>
  </si>
  <si>
    <t>49573.213217</t>
  </si>
  <si>
    <t>49573.214217</t>
  </si>
  <si>
    <t>49573.215217</t>
  </si>
  <si>
    <t>49573.216217</t>
  </si>
  <si>
    <t>49573.217217</t>
  </si>
  <si>
    <t>49573.218217</t>
  </si>
  <si>
    <t>49573.219217</t>
  </si>
  <si>
    <t>49573.220217</t>
  </si>
  <si>
    <t>49573.221217</t>
  </si>
  <si>
    <t>49573.222217</t>
  </si>
  <si>
    <t>49573.223217</t>
  </si>
  <si>
    <t>49573.224217</t>
  </si>
  <si>
    <t>49573.225217</t>
  </si>
  <si>
    <t>49573.226217</t>
  </si>
  <si>
    <t>49573.227217</t>
  </si>
  <si>
    <t>49573.228217</t>
  </si>
  <si>
    <t>49573.229217</t>
  </si>
  <si>
    <t>49573.230217</t>
  </si>
  <si>
    <t>49573.231217</t>
  </si>
  <si>
    <t>49573.232217</t>
  </si>
  <si>
    <t>49573.233217</t>
  </si>
  <si>
    <t>49573.234217</t>
  </si>
  <si>
    <t>49573.235217</t>
  </si>
  <si>
    <t>49573.236217</t>
  </si>
  <si>
    <t>49573.237217</t>
  </si>
  <si>
    <t>49573.238217</t>
  </si>
  <si>
    <t>49573.239217</t>
  </si>
  <si>
    <t>49573.240217</t>
  </si>
  <si>
    <t>49573.241217</t>
  </si>
  <si>
    <t>49573.242217</t>
  </si>
  <si>
    <t>49573.243217</t>
  </si>
  <si>
    <t>49573.244217</t>
  </si>
  <si>
    <t>49573.245217</t>
  </si>
  <si>
    <t>49573.246217</t>
  </si>
  <si>
    <t>49573.247217</t>
  </si>
  <si>
    <t>49573.248217</t>
  </si>
  <si>
    <t>49573.249217</t>
  </si>
  <si>
    <t>49573.250217</t>
  </si>
  <si>
    <t>49573.251217</t>
  </si>
  <si>
    <t>49573.252217</t>
  </si>
  <si>
    <t>49573.253217</t>
  </si>
  <si>
    <t>49573.254217</t>
  </si>
  <si>
    <t>49573.255217</t>
  </si>
  <si>
    <t>49573.256217</t>
  </si>
  <si>
    <t>49573.257217</t>
  </si>
  <si>
    <t>49573.258217</t>
  </si>
  <si>
    <t>49573.259217</t>
  </si>
  <si>
    <t>49573.260217</t>
  </si>
  <si>
    <t>49573.261217</t>
  </si>
  <si>
    <t>49573.262217</t>
  </si>
  <si>
    <t>49573.263217</t>
  </si>
  <si>
    <t>49573.264217</t>
  </si>
  <si>
    <t>49573.265217</t>
  </si>
  <si>
    <t>49573.266217</t>
  </si>
  <si>
    <t>49573.267216</t>
  </si>
  <si>
    <t>49573.268217</t>
  </si>
  <si>
    <t>49573.269217</t>
  </si>
  <si>
    <t>49573.270216</t>
  </si>
  <si>
    <t>49573.271217</t>
  </si>
  <si>
    <t>49573.272217</t>
  </si>
  <si>
    <t>49573.273216</t>
  </si>
  <si>
    <t>49573.274216</t>
  </si>
  <si>
    <t>49573.275217</t>
  </si>
  <si>
    <t>49573.276217</t>
  </si>
  <si>
    <t>49573.277217</t>
  </si>
  <si>
    <t>49573.278217</t>
  </si>
  <si>
    <t>49573.279216</t>
  </si>
  <si>
    <t>49573.280216</t>
  </si>
  <si>
    <t>49573.281216</t>
  </si>
  <si>
    <t>49573.282216</t>
  </si>
  <si>
    <t>49573.283216</t>
  </si>
  <si>
    <t>49573.284216</t>
  </si>
  <si>
    <t>49573.285217</t>
  </si>
  <si>
    <t>49573.286216</t>
  </si>
  <si>
    <t>49573.287216</t>
  </si>
  <si>
    <t>49573.288216</t>
  </si>
  <si>
    <t>49573.289217</t>
  </si>
  <si>
    <t>49573.290216</t>
  </si>
  <si>
    <t>49573.291216</t>
  </si>
  <si>
    <t>49573.292216</t>
  </si>
  <si>
    <t>49573.293216</t>
  </si>
  <si>
    <t>49573.294216</t>
  </si>
  <si>
    <t>49573.295217</t>
  </si>
  <si>
    <t>49573.296216</t>
  </si>
  <si>
    <t>49573.297216</t>
  </si>
  <si>
    <t>49573.298216</t>
  </si>
  <si>
    <t>49573.299217</t>
  </si>
  <si>
    <t>49573.300216</t>
  </si>
  <si>
    <t>49573.301216</t>
  </si>
  <si>
    <t>49573.302216</t>
  </si>
  <si>
    <t>49573.303216</t>
  </si>
  <si>
    <t>49573.304216</t>
  </si>
  <si>
    <t>49573.305217</t>
  </si>
  <si>
    <t>49573.306216</t>
  </si>
  <si>
    <t>49573.307216</t>
  </si>
  <si>
    <t>49573.308216</t>
  </si>
  <si>
    <t>49573.309216</t>
  </si>
  <si>
    <t>49573.310216</t>
  </si>
  <si>
    <t>49573.311216</t>
  </si>
  <si>
    <t>49573.312216</t>
  </si>
  <si>
    <t>49573.313216</t>
  </si>
  <si>
    <t>49573.314216</t>
  </si>
  <si>
    <t>49573.315216</t>
  </si>
  <si>
    <t>49573.316216</t>
  </si>
  <si>
    <t>49573.317216</t>
  </si>
  <si>
    <t>49573.318216</t>
  </si>
  <si>
    <t>49573.319216</t>
  </si>
  <si>
    <t>49573.320216</t>
  </si>
  <si>
    <t>49573.321216</t>
  </si>
  <si>
    <t>49573.322216</t>
  </si>
  <si>
    <t>49573.323216</t>
  </si>
  <si>
    <t>49573.324216</t>
  </si>
  <si>
    <t>49573.325216</t>
  </si>
  <si>
    <t>49573.326216</t>
  </si>
  <si>
    <t>49573.327216</t>
  </si>
  <si>
    <t>49573.328216</t>
  </si>
  <si>
    <t>49573.329216</t>
  </si>
  <si>
    <t>49573.330216</t>
  </si>
  <si>
    <t>49573.331216</t>
  </si>
  <si>
    <t>49573.332216</t>
  </si>
  <si>
    <t>49573.333216</t>
  </si>
  <si>
    <t>49573.334216</t>
  </si>
  <si>
    <t>49573.335216</t>
  </si>
  <si>
    <t>49573.336216</t>
  </si>
  <si>
    <t>49573.337216</t>
  </si>
  <si>
    <t>49573.338216</t>
  </si>
  <si>
    <t>49573.339216</t>
  </si>
  <si>
    <t>49573.340216</t>
  </si>
  <si>
    <t>49573.341216</t>
  </si>
  <si>
    <t>49573.342216</t>
  </si>
  <si>
    <t>49573.343216</t>
  </si>
  <si>
    <t>49573.344216</t>
  </si>
  <si>
    <t>49573.345216</t>
  </si>
  <si>
    <t>49573.346216</t>
  </si>
  <si>
    <t>49573.347216</t>
  </si>
  <si>
    <t>49573.348216</t>
  </si>
  <si>
    <t>49573.349216</t>
  </si>
  <si>
    <t>49573.350216</t>
  </si>
  <si>
    <t>49573.351216</t>
  </si>
  <si>
    <t>49573.352216</t>
  </si>
  <si>
    <t>49573.353216</t>
  </si>
  <si>
    <t>49573.354216</t>
  </si>
  <si>
    <t>49586.572087</t>
  </si>
  <si>
    <t>49586.573087</t>
  </si>
  <si>
    <t>49586.574087</t>
  </si>
  <si>
    <t>49586.575087</t>
  </si>
  <si>
    <t>49586.576086</t>
  </si>
  <si>
    <t>49586.577086</t>
  </si>
  <si>
    <t>49586.578086</t>
  </si>
  <si>
    <t>49586.579087</t>
  </si>
  <si>
    <t>49586.580086</t>
  </si>
  <si>
    <t>49586.581086</t>
  </si>
  <si>
    <t>49586.582086</t>
  </si>
  <si>
    <t>49586.583086</t>
  </si>
  <si>
    <t>49586.584086</t>
  </si>
  <si>
    <t>49586.585087</t>
  </si>
  <si>
    <t>49586.586087</t>
  </si>
  <si>
    <t>49586.587086</t>
  </si>
  <si>
    <t>49586.588086</t>
  </si>
  <si>
    <t>49586.589086</t>
  </si>
  <si>
    <t>49586.590086</t>
  </si>
  <si>
    <t>49586.591086</t>
  </si>
  <si>
    <t>49586.592086</t>
  </si>
  <si>
    <t>49586.593086</t>
  </si>
  <si>
    <t>49586.594086</t>
  </si>
  <si>
    <t>49586.595086</t>
  </si>
  <si>
    <t>49586.596086</t>
  </si>
  <si>
    <t>49586.597086</t>
  </si>
  <si>
    <t>49586.598086</t>
  </si>
  <si>
    <t>49586.599086</t>
  </si>
  <si>
    <t>49586.600086</t>
  </si>
  <si>
    <t>49586.601086</t>
  </si>
  <si>
    <t>49586.602086</t>
  </si>
  <si>
    <t>49586.603086</t>
  </si>
  <si>
    <t>49586.604086</t>
  </si>
  <si>
    <t>49586.605086</t>
  </si>
  <si>
    <t>49586.606086</t>
  </si>
  <si>
    <t>49586.607086</t>
  </si>
  <si>
    <t>49586.608086</t>
  </si>
  <si>
    <t>49586.609086</t>
  </si>
  <si>
    <t>49586.610086</t>
  </si>
  <si>
    <t>49586.611086</t>
  </si>
  <si>
    <t>49586.612086</t>
  </si>
  <si>
    <t>49586.613086</t>
  </si>
  <si>
    <t>49586.614086</t>
  </si>
  <si>
    <t>49586.615086</t>
  </si>
  <si>
    <t>49586.616086</t>
  </si>
  <si>
    <t>49586.617086</t>
  </si>
  <si>
    <t>49586.618086</t>
  </si>
  <si>
    <t>49586.619086</t>
  </si>
  <si>
    <t>49586.620086</t>
  </si>
  <si>
    <t>49586.621086</t>
  </si>
  <si>
    <t>49586.622086</t>
  </si>
  <si>
    <t>49586.623086</t>
  </si>
  <si>
    <t>49586.624086</t>
  </si>
  <si>
    <t>49586.625086</t>
  </si>
  <si>
    <t>49586.626086</t>
  </si>
  <si>
    <t>49586.627086</t>
  </si>
  <si>
    <t>49586.628086</t>
  </si>
  <si>
    <t>49586.629086</t>
  </si>
  <si>
    <t>49586.630086</t>
  </si>
  <si>
    <t>49586.631086</t>
  </si>
  <si>
    <t>49586.632086</t>
  </si>
  <si>
    <t>49586.633086</t>
  </si>
  <si>
    <t>49586.634086</t>
  </si>
  <si>
    <t>49586.635086</t>
  </si>
  <si>
    <t>49586.636086</t>
  </si>
  <si>
    <t>49586.637086</t>
  </si>
  <si>
    <t>49586.638086</t>
  </si>
  <si>
    <t>49586.639086</t>
  </si>
  <si>
    <t>49586.640086</t>
  </si>
  <si>
    <t>49586.641086</t>
  </si>
  <si>
    <t>49586.642086</t>
  </si>
  <si>
    <t>49586.643086</t>
  </si>
  <si>
    <t>49586.644086</t>
  </si>
  <si>
    <t>49586.645086</t>
  </si>
  <si>
    <t>49586.646086</t>
  </si>
  <si>
    <t>49586.647086</t>
  </si>
  <si>
    <t>49586.648086</t>
  </si>
  <si>
    <t>49586.649086</t>
  </si>
  <si>
    <t>49586.650086</t>
  </si>
  <si>
    <t>49586.651086</t>
  </si>
  <si>
    <t>49586.652086</t>
  </si>
  <si>
    <t>49586.653086</t>
  </si>
  <si>
    <t>49586.654086</t>
  </si>
  <si>
    <t>49586.655086</t>
  </si>
  <si>
    <t>49586.656085</t>
  </si>
  <si>
    <t>49586.657085</t>
  </si>
  <si>
    <t>49586.658086</t>
  </si>
  <si>
    <t>49586.659086</t>
  </si>
  <si>
    <t>49586.660086</t>
  </si>
  <si>
    <t>49586.661086</t>
  </si>
  <si>
    <t>49586.662086</t>
  </si>
  <si>
    <t>49586.663085</t>
  </si>
  <si>
    <t>49586.664085</t>
  </si>
  <si>
    <t>49586.665086</t>
  </si>
  <si>
    <t>49586.666085</t>
  </si>
  <si>
    <t>49586.667085</t>
  </si>
  <si>
    <t>49586.668085</t>
  </si>
  <si>
    <t>49586.669086</t>
  </si>
  <si>
    <t>49586.670085</t>
  </si>
  <si>
    <t>49586.671086</t>
  </si>
  <si>
    <t>49586.672086</t>
  </si>
  <si>
    <t>49586.673086</t>
  </si>
  <si>
    <t>49586.674085</t>
  </si>
  <si>
    <t>49586.675085</t>
  </si>
  <si>
    <t>49586.676085</t>
  </si>
  <si>
    <t>49586.677085</t>
  </si>
  <si>
    <t>49586.678085</t>
  </si>
  <si>
    <t>49586.679085</t>
  </si>
  <si>
    <t>49586.680085</t>
  </si>
  <si>
    <t>49586.681086</t>
  </si>
  <si>
    <t>49586.682085</t>
  </si>
  <si>
    <t>49586.683085</t>
  </si>
  <si>
    <t>49586.684085</t>
  </si>
  <si>
    <t>49586.685085</t>
  </si>
  <si>
    <t>49586.686085</t>
  </si>
  <si>
    <t>49586.687086</t>
  </si>
  <si>
    <t>49586.688085</t>
  </si>
  <si>
    <t>49586.689085</t>
  </si>
  <si>
    <t>49586.690085</t>
  </si>
  <si>
    <t>49586.691085</t>
  </si>
  <si>
    <t>49586.692085</t>
  </si>
  <si>
    <t>49586.693085</t>
  </si>
  <si>
    <t>49586.694085</t>
  </si>
  <si>
    <t>49586.695085</t>
  </si>
  <si>
    <t>49586.696085</t>
  </si>
  <si>
    <t>49586.697085</t>
  </si>
  <si>
    <t>49586.698085</t>
  </si>
  <si>
    <t>49586.699085</t>
  </si>
  <si>
    <t>49586.700085</t>
  </si>
  <si>
    <t>49586.701085</t>
  </si>
  <si>
    <t>49586.702085</t>
  </si>
  <si>
    <t>49586.703085</t>
  </si>
  <si>
    <t>49586.704085</t>
  </si>
  <si>
    <t>49586.705085</t>
  </si>
  <si>
    <t>49586.706085</t>
  </si>
  <si>
    <t>49586.707085</t>
  </si>
  <si>
    <t>49586.708085</t>
  </si>
  <si>
    <t>49586.709085</t>
  </si>
  <si>
    <t>49586.710085</t>
  </si>
  <si>
    <t>49586.711085</t>
  </si>
  <si>
    <t>49586.712085</t>
  </si>
  <si>
    <t>49586.713085</t>
  </si>
  <si>
    <t>49586.714085</t>
  </si>
  <si>
    <t>49586.715085</t>
  </si>
  <si>
    <t>49586.716085</t>
  </si>
  <si>
    <t>49586.717085</t>
  </si>
  <si>
    <t>49586.718085</t>
  </si>
  <si>
    <t>49586.719085</t>
  </si>
  <si>
    <t>49586.720085</t>
  </si>
  <si>
    <t>49586.721085</t>
  </si>
  <si>
    <t>49586.722085</t>
  </si>
  <si>
    <t>49586.723085</t>
  </si>
  <si>
    <t>49586.724085</t>
  </si>
  <si>
    <t>49586.725085</t>
  </si>
  <si>
    <t>49586.726085</t>
  </si>
  <si>
    <t>49586.727085</t>
  </si>
  <si>
    <t>49586.728085</t>
  </si>
  <si>
    <t>49586.729085</t>
  </si>
  <si>
    <t>49586.730085</t>
  </si>
  <si>
    <t>49586.731085</t>
  </si>
  <si>
    <t>49586.732085</t>
  </si>
  <si>
    <t>49586.733085</t>
  </si>
  <si>
    <t>49586.734085</t>
  </si>
  <si>
    <t>49586.735085</t>
  </si>
  <si>
    <t>49586.736085</t>
  </si>
  <si>
    <t>49586.737085</t>
  </si>
  <si>
    <t>49586.738085</t>
  </si>
  <si>
    <t>49586.739085</t>
  </si>
  <si>
    <t>49586.740085</t>
  </si>
  <si>
    <t>49586.741085</t>
  </si>
  <si>
    <t>49586.742085</t>
  </si>
  <si>
    <t>49586.743085</t>
  </si>
  <si>
    <t>49586.744085</t>
  </si>
  <si>
    <t>49586.745085</t>
  </si>
  <si>
    <t>49586.746085</t>
  </si>
  <si>
    <t>49586.747085</t>
  </si>
  <si>
    <t>49586.748085</t>
  </si>
  <si>
    <t>49586.749085</t>
  </si>
  <si>
    <t>49586.750085</t>
  </si>
  <si>
    <t>49586.751085</t>
  </si>
  <si>
    <t>49586.752085</t>
  </si>
  <si>
    <t>49586.753085</t>
  </si>
  <si>
    <t>49586.754084</t>
  </si>
  <si>
    <t>49586.755085</t>
  </si>
  <si>
    <t>49586.756085</t>
  </si>
  <si>
    <t>49586.757085</t>
  </si>
  <si>
    <t>49586.758085</t>
  </si>
  <si>
    <t>49586.759085</t>
  </si>
  <si>
    <t>49586.760085</t>
  </si>
  <si>
    <t>49586.761085</t>
  </si>
  <si>
    <t>49586.762085</t>
  </si>
  <si>
    <t>49586.763084</t>
  </si>
  <si>
    <t>49586.764085</t>
  </si>
  <si>
    <t>49586.765085</t>
  </si>
  <si>
    <t>49586.766084</t>
  </si>
  <si>
    <t>49586.767085</t>
  </si>
  <si>
    <t>49586.768085</t>
  </si>
  <si>
    <t>49586.769084</t>
  </si>
  <si>
    <t>49586.770084</t>
  </si>
  <si>
    <t>49586.771085</t>
  </si>
  <si>
    <t>49586.772084</t>
  </si>
  <si>
    <t>49586.773084</t>
  </si>
  <si>
    <t>49586.774084</t>
  </si>
  <si>
    <t>49586.775084</t>
  </si>
  <si>
    <t>49586.776084</t>
  </si>
  <si>
    <t>49586.777084</t>
  </si>
  <si>
    <t>49599.771957</t>
  </si>
  <si>
    <t>49599.772958</t>
  </si>
  <si>
    <t>49599.773957</t>
  </si>
  <si>
    <t>49599.774957</t>
  </si>
  <si>
    <t>49599.775957</t>
  </si>
  <si>
    <t>49599.776957</t>
  </si>
  <si>
    <t>49599.777957</t>
  </si>
  <si>
    <t>49599.778957</t>
  </si>
  <si>
    <t>49599.779957</t>
  </si>
  <si>
    <t>49599.780957</t>
  </si>
  <si>
    <t>49599.781957</t>
  </si>
  <si>
    <t>49599.782957</t>
  </si>
  <si>
    <t>49599.783957</t>
  </si>
  <si>
    <t>49599.784957</t>
  </si>
  <si>
    <t>49599.785957</t>
  </si>
  <si>
    <t>49599.786957</t>
  </si>
  <si>
    <t>49599.787957</t>
  </si>
  <si>
    <t>49599.788957</t>
  </si>
  <si>
    <t>49599.789957</t>
  </si>
  <si>
    <t>49599.790957</t>
  </si>
  <si>
    <t>49599.791957</t>
  </si>
  <si>
    <t>49599.792957</t>
  </si>
  <si>
    <t>49599.793957</t>
  </si>
  <si>
    <t>49599.794957</t>
  </si>
  <si>
    <t>49599.795957</t>
  </si>
  <si>
    <t>49599.796957</t>
  </si>
  <si>
    <t>49599.797957</t>
  </si>
  <si>
    <t>49599.798957</t>
  </si>
  <si>
    <t>49599.799957</t>
  </si>
  <si>
    <t>49599.800957</t>
  </si>
  <si>
    <t>49599.801957</t>
  </si>
  <si>
    <t>49599.802957</t>
  </si>
  <si>
    <t>49599.803957</t>
  </si>
  <si>
    <t>49599.804957</t>
  </si>
  <si>
    <t>49599.805957</t>
  </si>
  <si>
    <t>49599.806957</t>
  </si>
  <si>
    <t>49599.807957</t>
  </si>
  <si>
    <t>49599.808957</t>
  </si>
  <si>
    <t>49599.809957</t>
  </si>
  <si>
    <t>49599.810957</t>
  </si>
  <si>
    <t>49599.811957</t>
  </si>
  <si>
    <t>49599.812957</t>
  </si>
  <si>
    <t>49599.813957</t>
  </si>
  <si>
    <t>49599.814957</t>
  </si>
  <si>
    <t>49599.815957</t>
  </si>
  <si>
    <t>49599.816957</t>
  </si>
  <si>
    <t>49599.817957</t>
  </si>
  <si>
    <t>49599.818957</t>
  </si>
  <si>
    <t>49599.819957</t>
  </si>
  <si>
    <t>49599.820957</t>
  </si>
  <si>
    <t>49599.821957</t>
  </si>
  <si>
    <t>49599.822957</t>
  </si>
  <si>
    <t>49599.823957</t>
  </si>
  <si>
    <t>49599.824956</t>
  </si>
  <si>
    <t>49599.825957</t>
  </si>
  <si>
    <t>49599.826957</t>
  </si>
  <si>
    <t>49599.827957</t>
  </si>
  <si>
    <t>49599.828957</t>
  </si>
  <si>
    <t>49599.829957</t>
  </si>
  <si>
    <t>49599.830957</t>
  </si>
  <si>
    <t>49599.831957</t>
  </si>
  <si>
    <t>49599.832957</t>
  </si>
  <si>
    <t>49599.833957</t>
  </si>
  <si>
    <t>49599.834957</t>
  </si>
  <si>
    <t>49599.835957</t>
  </si>
  <si>
    <t>49599.836957</t>
  </si>
  <si>
    <t>49599.837957</t>
  </si>
  <si>
    <t>49599.838957</t>
  </si>
  <si>
    <t>49599.839957</t>
  </si>
  <si>
    <t>49599.840957</t>
  </si>
  <si>
    <t>49599.841957</t>
  </si>
  <si>
    <t>49599.842957</t>
  </si>
  <si>
    <t>49599.843957</t>
  </si>
  <si>
    <t>49599.844957</t>
  </si>
  <si>
    <t>49599.845957</t>
  </si>
  <si>
    <t>49599.846956</t>
  </si>
  <si>
    <t>49599.847956</t>
  </si>
  <si>
    <t>49599.848957</t>
  </si>
  <si>
    <t>49599.849957</t>
  </si>
  <si>
    <t>49599.850956</t>
  </si>
  <si>
    <t>49599.851956</t>
  </si>
  <si>
    <t>49599.852957</t>
  </si>
  <si>
    <t>49599.853956</t>
  </si>
  <si>
    <t>49599.854957</t>
  </si>
  <si>
    <t>49599.855957</t>
  </si>
  <si>
    <t>49599.856956</t>
  </si>
  <si>
    <t>49599.857956</t>
  </si>
  <si>
    <t>49599.858956</t>
  </si>
  <si>
    <t>49599.859956</t>
  </si>
  <si>
    <t>49599.860957</t>
  </si>
  <si>
    <t>49599.861956</t>
  </si>
  <si>
    <t>49599.862956</t>
  </si>
  <si>
    <t>49599.863956</t>
  </si>
  <si>
    <t>49599.864957</t>
  </si>
  <si>
    <t>49599.865956</t>
  </si>
  <si>
    <t>49599.866956</t>
  </si>
  <si>
    <t>49599.867956</t>
  </si>
  <si>
    <t>49599.868956</t>
  </si>
  <si>
    <t>49599.869956</t>
  </si>
  <si>
    <t>49599.870956</t>
  </si>
  <si>
    <t>49599.871956</t>
  </si>
  <si>
    <t>49599.872957</t>
  </si>
  <si>
    <t>49599.873956</t>
  </si>
  <si>
    <t>49599.874956</t>
  </si>
  <si>
    <t>49599.875956</t>
  </si>
  <si>
    <t>49599.876956</t>
  </si>
  <si>
    <t>49599.877956</t>
  </si>
  <si>
    <t>49599.878956</t>
  </si>
  <si>
    <t>49599.879956</t>
  </si>
  <si>
    <t>49599.880956</t>
  </si>
  <si>
    <t>49599.881956</t>
  </si>
  <si>
    <t>49599.882956</t>
  </si>
  <si>
    <t>49599.883956</t>
  </si>
  <si>
    <t>49599.884956</t>
  </si>
  <si>
    <t>49599.885956</t>
  </si>
  <si>
    <t>49599.886956</t>
  </si>
  <si>
    <t>49599.887956</t>
  </si>
  <si>
    <t>49599.888956</t>
  </si>
  <si>
    <t>49599.889956</t>
  </si>
  <si>
    <t>49599.890956</t>
  </si>
  <si>
    <t>49599.891956</t>
  </si>
  <si>
    <t>49599.892956</t>
  </si>
  <si>
    <t>49599.893956</t>
  </si>
  <si>
    <t>49599.894956</t>
  </si>
  <si>
    <t>49599.895956</t>
  </si>
  <si>
    <t>49599.896956</t>
  </si>
  <si>
    <t>49599.897956</t>
  </si>
  <si>
    <t>49599.898956</t>
  </si>
  <si>
    <t>49599.899956</t>
  </si>
  <si>
    <t>49599.900956</t>
  </si>
  <si>
    <t>49599.901956</t>
  </si>
  <si>
    <t>49599.902956</t>
  </si>
  <si>
    <t>49599.903956</t>
  </si>
  <si>
    <t>49599.904956</t>
  </si>
  <si>
    <t>49599.905956</t>
  </si>
  <si>
    <t>49599.906956</t>
  </si>
  <si>
    <t>49599.907956</t>
  </si>
  <si>
    <t>49599.908956</t>
  </si>
  <si>
    <t>49599.909956</t>
  </si>
  <si>
    <t>49599.910956</t>
  </si>
  <si>
    <t>49599.911956</t>
  </si>
  <si>
    <t>49599.912956</t>
  </si>
  <si>
    <t>49599.913956</t>
  </si>
  <si>
    <t>49599.914956</t>
  </si>
  <si>
    <t>49599.915956</t>
  </si>
  <si>
    <t>49599.916956</t>
  </si>
  <si>
    <t>49599.917956</t>
  </si>
  <si>
    <t>49599.918956</t>
  </si>
  <si>
    <t>49599.919956</t>
  </si>
  <si>
    <t>49599.920956</t>
  </si>
  <si>
    <t>49599.921956</t>
  </si>
  <si>
    <t>49599.922956</t>
  </si>
  <si>
    <t>49599.923956</t>
  </si>
  <si>
    <t>49599.924956</t>
  </si>
  <si>
    <t>49599.925956</t>
  </si>
  <si>
    <t>49599.926956</t>
  </si>
  <si>
    <t>49599.927956</t>
  </si>
  <si>
    <t>49599.928956</t>
  </si>
  <si>
    <t>49599.929956</t>
  </si>
  <si>
    <t>49599.930956</t>
  </si>
  <si>
    <t>49599.931956</t>
  </si>
  <si>
    <t>49599.932956</t>
  </si>
  <si>
    <t>49599.933956</t>
  </si>
  <si>
    <t>49599.934956</t>
  </si>
  <si>
    <t>49599.935956</t>
  </si>
  <si>
    <t>49599.936956</t>
  </si>
  <si>
    <t>49599.937956</t>
  </si>
  <si>
    <t>49599.938956</t>
  </si>
  <si>
    <t>49599.939955</t>
  </si>
  <si>
    <t>49599.940956</t>
  </si>
  <si>
    <t>49599.941956</t>
  </si>
  <si>
    <t>49599.942956</t>
  </si>
  <si>
    <t>49599.943956</t>
  </si>
  <si>
    <t>49599.944956</t>
  </si>
  <si>
    <t>49599.945956</t>
  </si>
  <si>
    <t>49599.946955</t>
  </si>
  <si>
    <t>49599.947956</t>
  </si>
  <si>
    <t>49599.948956</t>
  </si>
  <si>
    <t>49599.949955</t>
  </si>
  <si>
    <t>49599.950955</t>
  </si>
  <si>
    <t>49599.951956</t>
  </si>
  <si>
    <t>49599.952955</t>
  </si>
  <si>
    <t>49599.953956</t>
  </si>
  <si>
    <t>49599.954956</t>
  </si>
  <si>
    <t>49599.955956</t>
  </si>
  <si>
    <t>49599.956955</t>
  </si>
  <si>
    <t>49599.957955</t>
  </si>
  <si>
    <t>49599.958956</t>
  </si>
  <si>
    <t>49599.959955</t>
  </si>
  <si>
    <t>49599.960955</t>
  </si>
  <si>
    <t>49599.961956</t>
  </si>
  <si>
    <t>49599.962955</t>
  </si>
  <si>
    <t>49599.963955</t>
  </si>
  <si>
    <t>49599.964955</t>
  </si>
  <si>
    <t>49599.965955</t>
  </si>
  <si>
    <t>49599.966955</t>
  </si>
  <si>
    <t>49599.967955</t>
  </si>
  <si>
    <t>49599.968955</t>
  </si>
  <si>
    <t>49599.969955</t>
  </si>
  <si>
    <t>49599.970955</t>
  </si>
  <si>
    <t>49599.971955</t>
  </si>
  <si>
    <t>49599.972955</t>
  </si>
  <si>
    <t>49599.973955</t>
  </si>
  <si>
    <t>49599.974956</t>
  </si>
  <si>
    <t>49599.975955</t>
  </si>
  <si>
    <t>49599.976955</t>
  </si>
  <si>
    <t>49610.685851</t>
  </si>
  <si>
    <t>49610.686851</t>
  </si>
  <si>
    <t>49610.68785</t>
  </si>
  <si>
    <t>49610.68885</t>
  </si>
  <si>
    <t>49610.689851</t>
  </si>
  <si>
    <t>49610.69085</t>
  </si>
  <si>
    <t>49610.69185</t>
  </si>
  <si>
    <t>49610.692851</t>
  </si>
  <si>
    <t>49610.693851</t>
  </si>
  <si>
    <t>49610.694851</t>
  </si>
  <si>
    <t>49610.69585</t>
  </si>
  <si>
    <t>49610.69685</t>
  </si>
  <si>
    <t>49610.69785</t>
  </si>
  <si>
    <t>49610.69885</t>
  </si>
  <si>
    <t>49610.699851</t>
  </si>
  <si>
    <t>49610.70085</t>
  </si>
  <si>
    <t>49610.70185</t>
  </si>
  <si>
    <t>49610.702851</t>
  </si>
  <si>
    <t>49610.70385</t>
  </si>
  <si>
    <t>49610.70485</t>
  </si>
  <si>
    <t>49610.70585</t>
  </si>
  <si>
    <t>49610.70685</t>
  </si>
  <si>
    <t>49610.70785</t>
  </si>
  <si>
    <t>49610.70885</t>
  </si>
  <si>
    <t>49610.709851</t>
  </si>
  <si>
    <t>49610.71085</t>
  </si>
  <si>
    <t>49610.71185</t>
  </si>
  <si>
    <t>49610.71285</t>
  </si>
  <si>
    <t>49610.71385</t>
  </si>
  <si>
    <t>49610.71485</t>
  </si>
  <si>
    <t>49610.71585</t>
  </si>
  <si>
    <t>49610.71685</t>
  </si>
  <si>
    <t>49610.71785</t>
  </si>
  <si>
    <t>49610.71885</t>
  </si>
  <si>
    <t>49610.71985</t>
  </si>
  <si>
    <t>49610.72085</t>
  </si>
  <si>
    <t>49610.72185</t>
  </si>
  <si>
    <t>49610.72285</t>
  </si>
  <si>
    <t>49610.72385</t>
  </si>
  <si>
    <t>49610.72485</t>
  </si>
  <si>
    <t>49610.72585</t>
  </si>
  <si>
    <t>49610.72685</t>
  </si>
  <si>
    <t>49610.72785</t>
  </si>
  <si>
    <t>49610.72885</t>
  </si>
  <si>
    <t>49610.72985</t>
  </si>
  <si>
    <t>49610.73085</t>
  </si>
  <si>
    <t>49610.73185</t>
  </si>
  <si>
    <t>49610.73285</t>
  </si>
  <si>
    <t>49610.73385</t>
  </si>
  <si>
    <t>49610.73485</t>
  </si>
  <si>
    <t>49610.73585</t>
  </si>
  <si>
    <t>49610.73685</t>
  </si>
  <si>
    <t>49610.73785</t>
  </si>
  <si>
    <t>49610.73885</t>
  </si>
  <si>
    <t>49610.73985</t>
  </si>
  <si>
    <t>49610.74085</t>
  </si>
  <si>
    <t>49610.74185</t>
  </si>
  <si>
    <t>49610.74285</t>
  </si>
  <si>
    <t>49610.74385</t>
  </si>
  <si>
    <t>49610.74485</t>
  </si>
  <si>
    <t>49610.74585</t>
  </si>
  <si>
    <t>49610.74685</t>
  </si>
  <si>
    <t>49610.74785</t>
  </si>
  <si>
    <t>49610.74885</t>
  </si>
  <si>
    <t>49610.74985</t>
  </si>
  <si>
    <t>49610.75085</t>
  </si>
  <si>
    <t>49610.75185</t>
  </si>
  <si>
    <t>49610.75285</t>
  </si>
  <si>
    <t>49610.75385</t>
  </si>
  <si>
    <t>49610.75485</t>
  </si>
  <si>
    <t>49610.75585</t>
  </si>
  <si>
    <t>49610.75685</t>
  </si>
  <si>
    <t>49610.75785</t>
  </si>
  <si>
    <t>49610.75885</t>
  </si>
  <si>
    <t>49610.75985</t>
  </si>
  <si>
    <t>49610.76085</t>
  </si>
  <si>
    <t>49610.76185</t>
  </si>
  <si>
    <t>49610.76285</t>
  </si>
  <si>
    <t>49610.76385</t>
  </si>
  <si>
    <t>49610.76485</t>
  </si>
  <si>
    <t>49610.76585</t>
  </si>
  <si>
    <t>49610.76685</t>
  </si>
  <si>
    <t>49610.76785</t>
  </si>
  <si>
    <t>49610.76885</t>
  </si>
  <si>
    <t>49610.76985</t>
  </si>
  <si>
    <t>49610.77085</t>
  </si>
  <si>
    <t>49610.77185</t>
  </si>
  <si>
    <t>49610.77285</t>
  </si>
  <si>
    <t>49610.77385</t>
  </si>
  <si>
    <t>49610.77485</t>
  </si>
  <si>
    <t>49610.77585</t>
  </si>
  <si>
    <t>49610.77685</t>
  </si>
  <si>
    <t>49610.777849</t>
  </si>
  <si>
    <t>49610.77885</t>
  </si>
  <si>
    <t>49610.77985</t>
  </si>
  <si>
    <t>49610.780849</t>
  </si>
  <si>
    <t>49610.78185</t>
  </si>
  <si>
    <t>49610.78285</t>
  </si>
  <si>
    <t>49610.783849</t>
  </si>
  <si>
    <t>49610.784849</t>
  </si>
  <si>
    <t>49610.785849</t>
  </si>
  <si>
    <t>49610.786849</t>
  </si>
  <si>
    <t>49610.787849</t>
  </si>
  <si>
    <t>49610.78885</t>
  </si>
  <si>
    <t>49610.78985</t>
  </si>
  <si>
    <t>49610.790849</t>
  </si>
  <si>
    <t>49610.791849</t>
  </si>
  <si>
    <t>49610.79285</t>
  </si>
  <si>
    <t>49610.793849</t>
  </si>
  <si>
    <t>49610.794849</t>
  </si>
  <si>
    <t>49610.795849</t>
  </si>
  <si>
    <t>49610.796849</t>
  </si>
  <si>
    <t>49610.79785</t>
  </si>
  <si>
    <t>49610.798849</t>
  </si>
  <si>
    <t>49610.799849</t>
  </si>
  <si>
    <t>49610.800849</t>
  </si>
  <si>
    <t>49610.801849</t>
  </si>
  <si>
    <t>49610.802849</t>
  </si>
  <si>
    <t>49610.803849</t>
  </si>
  <si>
    <t>49610.804849</t>
  </si>
  <si>
    <t>49610.80585</t>
  </si>
  <si>
    <t>49610.806849</t>
  </si>
  <si>
    <t>49610.807849</t>
  </si>
  <si>
    <t>49610.808849</t>
  </si>
  <si>
    <t>49610.809849</t>
  </si>
  <si>
    <t>49610.810849</t>
  </si>
  <si>
    <t>49610.811849</t>
  </si>
  <si>
    <t>49610.812849</t>
  </si>
  <si>
    <t>49610.813849</t>
  </si>
  <si>
    <t>49610.814849</t>
  </si>
  <si>
    <t>49610.815849</t>
  </si>
  <si>
    <t>49610.816849</t>
  </si>
  <si>
    <t>49610.817849</t>
  </si>
  <si>
    <t>49610.818849</t>
  </si>
  <si>
    <t>49610.819849</t>
  </si>
  <si>
    <t>49610.820849</t>
  </si>
  <si>
    <t>49610.821849</t>
  </si>
  <si>
    <t>49610.822849</t>
  </si>
  <si>
    <t>49610.823849</t>
  </si>
  <si>
    <t>49610.824849</t>
  </si>
  <si>
    <t>49610.825849</t>
  </si>
  <si>
    <t>49610.826849</t>
  </si>
  <si>
    <t>49610.827849</t>
  </si>
  <si>
    <t>49610.828849</t>
  </si>
  <si>
    <t>49610.829849</t>
  </si>
  <si>
    <t>49610.830849</t>
  </si>
  <si>
    <t>49610.831849</t>
  </si>
  <si>
    <t>49610.832849</t>
  </si>
  <si>
    <t>49610.833849</t>
  </si>
  <si>
    <t>49610.834849</t>
  </si>
  <si>
    <t>49610.835849</t>
  </si>
  <si>
    <t>49610.836849</t>
  </si>
  <si>
    <t>49610.837849</t>
  </si>
  <si>
    <t>49610.838849</t>
  </si>
  <si>
    <t>49610.839849</t>
  </si>
  <si>
    <t>49610.840849</t>
  </si>
  <si>
    <t>49610.841849</t>
  </si>
  <si>
    <t>49610.842849</t>
  </si>
  <si>
    <t>49610.843849</t>
  </si>
  <si>
    <t>49610.844849</t>
  </si>
  <si>
    <t>49610.845849</t>
  </si>
  <si>
    <t>49610.846849</t>
  </si>
  <si>
    <t>49610.847849</t>
  </si>
  <si>
    <t>49610.848849</t>
  </si>
  <si>
    <t>49610.849849</t>
  </si>
  <si>
    <t>49610.850849</t>
  </si>
  <si>
    <t>49610.851849</t>
  </si>
  <si>
    <t>49610.852849</t>
  </si>
  <si>
    <t>49610.853849</t>
  </si>
  <si>
    <t>49610.854849</t>
  </si>
  <si>
    <t>49610.855849</t>
  </si>
  <si>
    <t>49610.856849</t>
  </si>
  <si>
    <t>49610.857849</t>
  </si>
  <si>
    <t>49610.858849</t>
  </si>
  <si>
    <t>49610.859849</t>
  </si>
  <si>
    <t>49610.860849</t>
  </si>
  <si>
    <t>49610.861849</t>
  </si>
  <si>
    <t>49610.862849</t>
  </si>
  <si>
    <t>49610.863849</t>
  </si>
  <si>
    <t>49610.864849</t>
  </si>
  <si>
    <t>49610.865849</t>
  </si>
  <si>
    <t>49610.866849</t>
  </si>
  <si>
    <t>49610.867849</t>
  </si>
  <si>
    <t>49610.868849</t>
  </si>
  <si>
    <t>49610.869849</t>
  </si>
  <si>
    <t>49610.870849</t>
  </si>
  <si>
    <t>49610.871849</t>
  </si>
  <si>
    <t>49610.872849</t>
  </si>
  <si>
    <t>49610.873849</t>
  </si>
  <si>
    <t>49610.874849</t>
  </si>
  <si>
    <t>49610.875849</t>
  </si>
  <si>
    <t>49610.876849</t>
  </si>
  <si>
    <t>49610.877849</t>
  </si>
  <si>
    <t>49610.878849</t>
  </si>
  <si>
    <t>49610.879848</t>
  </si>
  <si>
    <t>49610.880848</t>
  </si>
  <si>
    <t>49610.881849</t>
  </si>
  <si>
    <t>49610.882849</t>
  </si>
  <si>
    <t>49610.883848</t>
  </si>
  <si>
    <t>49610.884849</t>
  </si>
  <si>
    <t>49610.885849</t>
  </si>
  <si>
    <t>49610.886848</t>
  </si>
  <si>
    <t>49610.887848</t>
  </si>
  <si>
    <t>49610.888849</t>
  </si>
  <si>
    <t>49610.889849</t>
  </si>
  <si>
    <t>49610.890848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</si>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</sst>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49485.678072</v>
      </c>
      <c r="B3">
        <f>VLOOKUP("Average",'fbgdata_2021-03-20_15-57-35'!A1:N212,2,FALSE)</f>
        <v>0</v>
      </c>
      <c r="C3">
        <f>VLOOKUP("StdDev",'fbgdata_2021-03-20_15-57-35'!A1:N212,2,FALSE)</f>
        <v>0</v>
      </c>
      <c r="D3">
        <f>VLOOKUP("Average",'fbgdata_2021-03-20_15-57-35'!A1:N212,3,FALSE)</f>
        <v>0</v>
      </c>
      <c r="E3">
        <f>VLOOKUP("StdDev",'fbgdata_2021-03-20_15-57-35'!A1:N212,3,FALSE)</f>
        <v>0</v>
      </c>
      <c r="F3">
        <f>VLOOKUP("Average",'fbgdata_2021-03-20_15-57-35'!A1:N212,4,FALSE)</f>
        <v>0</v>
      </c>
      <c r="G3">
        <f>VLOOKUP("StdDev",'fbgdata_2021-03-20_15-57-35'!A1:N212,4,FALSE)</f>
        <v>0</v>
      </c>
      <c r="H3">
        <f>VLOOKUP("Average",'fbgdata_2021-03-20_15-57-35'!A1:N212,5,FALSE)</f>
        <v>0</v>
      </c>
      <c r="I3">
        <f>VLOOKUP("StdDev",'fbgdata_2021-03-20_15-57-35'!A1:N212,5,FALSE)</f>
        <v>0</v>
      </c>
      <c r="J3">
        <f>VLOOKUP("Average",'fbgdata_2021-03-20_15-57-35'!A1:N212,6,FALSE)</f>
        <v>0</v>
      </c>
      <c r="K3">
        <f>VLOOKUP("StdDev",'fbgdata_2021-03-20_15-57-35'!A1:N212,6,FALSE)</f>
        <v>0</v>
      </c>
      <c r="L3">
        <f>VLOOKUP("Average",'fbgdata_2021-03-20_15-57-35'!A1:N212,7,FALSE)</f>
        <v>0</v>
      </c>
      <c r="M3">
        <f>VLOOKUP("StdDev",'fbgdata_2021-03-20_15-57-35'!A1:N212,7,FALSE)</f>
        <v>0</v>
      </c>
      <c r="N3">
        <f>VLOOKUP("Average",'fbgdata_2021-03-20_15-57-35'!A1:N212,8,FALSE)</f>
        <v>0</v>
      </c>
      <c r="O3">
        <f>VLOOKUP("StdDev",'fbgdata_2021-03-20_15-57-35'!A1:N212,8,FALSE)</f>
        <v>0</v>
      </c>
      <c r="P3">
        <f>VLOOKUP("Average",'fbgdata_2021-03-20_15-57-35'!A1:N212,9,FALSE)</f>
        <v>0</v>
      </c>
      <c r="Q3">
        <f>VLOOKUP("StdDev",'fbgdata_2021-03-20_15-57-35'!A1:N212,9,FALSE)</f>
        <v>0</v>
      </c>
      <c r="R3">
        <f>VLOOKUP("Average",'fbgdata_2021-03-20_15-57-35'!A1:N212,10,FALSE)</f>
        <v>0</v>
      </c>
      <c r="S3">
        <f>VLOOKUP("StdDev",'fbgdata_2021-03-20_15-57-35'!A1:N212,10,FALSE)</f>
        <v>0</v>
      </c>
    </row>
    <row r="4" spans="1:25">
      <c r="A4">
        <v>49504.557888</v>
      </c>
      <c r="B4">
        <f>VLOOKUP("Average",'fbgdata_2021-03-20_15-57-54'!A1:N212,2,FALSE)</f>
        <v>0</v>
      </c>
      <c r="C4">
        <f>VLOOKUP("StdDev",'fbgdata_2021-03-20_15-57-54'!A1:N212,2,FALSE)</f>
        <v>0</v>
      </c>
      <c r="D4">
        <f>VLOOKUP("Average",'fbgdata_2021-03-20_15-57-54'!A1:N212,3,FALSE)</f>
        <v>0</v>
      </c>
      <c r="E4">
        <f>VLOOKUP("StdDev",'fbgdata_2021-03-20_15-57-54'!A1:N212,3,FALSE)</f>
        <v>0</v>
      </c>
      <c r="F4">
        <f>VLOOKUP("Average",'fbgdata_2021-03-20_15-57-54'!A1:N212,4,FALSE)</f>
        <v>0</v>
      </c>
      <c r="G4">
        <f>VLOOKUP("StdDev",'fbgdata_2021-03-20_15-57-54'!A1:N212,4,FALSE)</f>
        <v>0</v>
      </c>
      <c r="H4">
        <f>VLOOKUP("Average",'fbgdata_2021-03-20_15-57-54'!A1:N212,5,FALSE)</f>
        <v>0</v>
      </c>
      <c r="I4">
        <f>VLOOKUP("StdDev",'fbgdata_2021-03-20_15-57-54'!A1:N212,5,FALSE)</f>
        <v>0</v>
      </c>
      <c r="J4">
        <f>VLOOKUP("Average",'fbgdata_2021-03-20_15-57-54'!A1:N212,6,FALSE)</f>
        <v>0</v>
      </c>
      <c r="K4">
        <f>VLOOKUP("StdDev",'fbgdata_2021-03-20_15-57-54'!A1:N212,6,FALSE)</f>
        <v>0</v>
      </c>
      <c r="L4">
        <f>VLOOKUP("Average",'fbgdata_2021-03-20_15-57-54'!A1:N212,7,FALSE)</f>
        <v>0</v>
      </c>
      <c r="M4">
        <f>VLOOKUP("StdDev",'fbgdata_2021-03-20_15-57-54'!A1:N212,7,FALSE)</f>
        <v>0</v>
      </c>
      <c r="N4">
        <f>VLOOKUP("Average",'fbgdata_2021-03-20_15-57-54'!A1:N212,8,FALSE)</f>
        <v>0</v>
      </c>
      <c r="O4">
        <f>VLOOKUP("StdDev",'fbgdata_2021-03-20_15-57-54'!A1:N212,8,FALSE)</f>
        <v>0</v>
      </c>
      <c r="P4">
        <f>VLOOKUP("Average",'fbgdata_2021-03-20_15-57-54'!A1:N212,9,FALSE)</f>
        <v>0</v>
      </c>
      <c r="Q4">
        <f>VLOOKUP("StdDev",'fbgdata_2021-03-20_15-57-54'!A1:N212,9,FALSE)</f>
        <v>0</v>
      </c>
      <c r="R4">
        <f>VLOOKUP("Average",'fbgdata_2021-03-20_15-57-54'!A1:N212,10,FALSE)</f>
        <v>0</v>
      </c>
      <c r="S4">
        <f>VLOOKUP("StdDev",'fbgdata_2021-03-20_15-57-54'!A1:N212,10,FALSE)</f>
        <v>0</v>
      </c>
    </row>
    <row r="5" spans="1:25">
      <c r="A5">
        <v>49516.188775</v>
      </c>
      <c r="B5">
        <f>VLOOKUP("Average",'fbgdata_2021-03-20_15-58-05'!A1:N212,2,FALSE)</f>
        <v>0</v>
      </c>
      <c r="C5">
        <f>VLOOKUP("StdDev",'fbgdata_2021-03-20_15-58-05'!A1:N212,2,FALSE)</f>
        <v>0</v>
      </c>
      <c r="D5">
        <f>VLOOKUP("Average",'fbgdata_2021-03-20_15-58-05'!A1:N212,3,FALSE)</f>
        <v>0</v>
      </c>
      <c r="E5">
        <f>VLOOKUP("StdDev",'fbgdata_2021-03-20_15-58-05'!A1:N212,3,FALSE)</f>
        <v>0</v>
      </c>
      <c r="F5">
        <f>VLOOKUP("Average",'fbgdata_2021-03-20_15-58-05'!A1:N212,4,FALSE)</f>
        <v>0</v>
      </c>
      <c r="G5">
        <f>VLOOKUP("StdDev",'fbgdata_2021-03-20_15-58-05'!A1:N212,4,FALSE)</f>
        <v>0</v>
      </c>
      <c r="H5">
        <f>VLOOKUP("Average",'fbgdata_2021-03-20_15-58-05'!A1:N212,5,FALSE)</f>
        <v>0</v>
      </c>
      <c r="I5">
        <f>VLOOKUP("StdDev",'fbgdata_2021-03-20_15-58-05'!A1:N212,5,FALSE)</f>
        <v>0</v>
      </c>
      <c r="J5">
        <f>VLOOKUP("Average",'fbgdata_2021-03-20_15-58-05'!A1:N212,6,FALSE)</f>
        <v>0</v>
      </c>
      <c r="K5">
        <f>VLOOKUP("StdDev",'fbgdata_2021-03-20_15-58-05'!A1:N212,6,FALSE)</f>
        <v>0</v>
      </c>
      <c r="L5">
        <f>VLOOKUP("Average",'fbgdata_2021-03-20_15-58-05'!A1:N212,7,FALSE)</f>
        <v>0</v>
      </c>
      <c r="M5">
        <f>VLOOKUP("StdDev",'fbgdata_2021-03-20_15-58-05'!A1:N212,7,FALSE)</f>
        <v>0</v>
      </c>
      <c r="N5">
        <f>VLOOKUP("Average",'fbgdata_2021-03-20_15-58-05'!A1:N212,8,FALSE)</f>
        <v>0</v>
      </c>
      <c r="O5">
        <f>VLOOKUP("StdDev",'fbgdata_2021-03-20_15-58-05'!A1:N212,8,FALSE)</f>
        <v>0</v>
      </c>
      <c r="P5">
        <f>VLOOKUP("Average",'fbgdata_2021-03-20_15-58-05'!A1:N212,9,FALSE)</f>
        <v>0</v>
      </c>
      <c r="Q5">
        <f>VLOOKUP("StdDev",'fbgdata_2021-03-20_15-58-05'!A1:N212,9,FALSE)</f>
        <v>0</v>
      </c>
      <c r="R5">
        <f>VLOOKUP("Average",'fbgdata_2021-03-20_15-58-05'!A1:N212,10,FALSE)</f>
        <v>0</v>
      </c>
      <c r="S5">
        <f>VLOOKUP("StdDev",'fbgdata_2021-03-20_15-58-05'!A1:N212,10,FALSE)</f>
        <v>0</v>
      </c>
    </row>
    <row r="6" spans="1:25">
      <c r="A6">
        <v>49529.660643</v>
      </c>
      <c r="B6">
        <f>VLOOKUP("Average",'fbgdata_2021-03-20_15-58-19'!A1:N212,2,FALSE)</f>
        <v>0</v>
      </c>
      <c r="C6">
        <f>VLOOKUP("StdDev",'fbgdata_2021-03-20_15-58-19'!A1:N212,2,FALSE)</f>
        <v>0</v>
      </c>
      <c r="D6">
        <f>VLOOKUP("Average",'fbgdata_2021-03-20_15-58-19'!A1:N212,3,FALSE)</f>
        <v>0</v>
      </c>
      <c r="E6">
        <f>VLOOKUP("StdDev",'fbgdata_2021-03-20_15-58-19'!A1:N212,3,FALSE)</f>
        <v>0</v>
      </c>
      <c r="F6">
        <f>VLOOKUP("Average",'fbgdata_2021-03-20_15-58-19'!A1:N212,4,FALSE)</f>
        <v>0</v>
      </c>
      <c r="G6">
        <f>VLOOKUP("StdDev",'fbgdata_2021-03-20_15-58-19'!A1:N212,4,FALSE)</f>
        <v>0</v>
      </c>
      <c r="H6">
        <f>VLOOKUP("Average",'fbgdata_2021-03-20_15-58-19'!A1:N212,5,FALSE)</f>
        <v>0</v>
      </c>
      <c r="I6">
        <f>VLOOKUP("StdDev",'fbgdata_2021-03-20_15-58-19'!A1:N212,5,FALSE)</f>
        <v>0</v>
      </c>
      <c r="J6">
        <f>VLOOKUP("Average",'fbgdata_2021-03-20_15-58-19'!A1:N212,6,FALSE)</f>
        <v>0</v>
      </c>
      <c r="K6">
        <f>VLOOKUP("StdDev",'fbgdata_2021-03-20_15-58-19'!A1:N212,6,FALSE)</f>
        <v>0</v>
      </c>
      <c r="L6">
        <f>VLOOKUP("Average",'fbgdata_2021-03-20_15-58-19'!A1:N212,7,FALSE)</f>
        <v>0</v>
      </c>
      <c r="M6">
        <f>VLOOKUP("StdDev",'fbgdata_2021-03-20_15-58-19'!A1:N212,7,FALSE)</f>
        <v>0</v>
      </c>
      <c r="N6">
        <f>VLOOKUP("Average",'fbgdata_2021-03-20_15-58-19'!A1:N212,8,FALSE)</f>
        <v>0</v>
      </c>
      <c r="O6">
        <f>VLOOKUP("StdDev",'fbgdata_2021-03-20_15-58-19'!A1:N212,8,FALSE)</f>
        <v>0</v>
      </c>
      <c r="P6">
        <f>VLOOKUP("Average",'fbgdata_2021-03-20_15-58-19'!A1:N212,9,FALSE)</f>
        <v>0</v>
      </c>
      <c r="Q6">
        <f>VLOOKUP("StdDev",'fbgdata_2021-03-20_15-58-19'!A1:N212,9,FALSE)</f>
        <v>0</v>
      </c>
      <c r="R6">
        <f>VLOOKUP("Average",'fbgdata_2021-03-20_15-58-19'!A1:N212,10,FALSE)</f>
        <v>0</v>
      </c>
      <c r="S6">
        <f>VLOOKUP("StdDev",'fbgdata_2021-03-20_15-58-19'!A1:N212,10,FALSE)</f>
        <v>0</v>
      </c>
    </row>
    <row r="7" spans="1:25">
      <c r="A7">
        <v>49546.187481</v>
      </c>
      <c r="B7">
        <f>VLOOKUP("Average",'fbgdata_2021-03-20_15-58-35'!A1:N212,2,FALSE)</f>
        <v>0</v>
      </c>
      <c r="C7">
        <f>VLOOKUP("StdDev",'fbgdata_2021-03-20_15-58-35'!A1:N212,2,FALSE)</f>
        <v>0</v>
      </c>
      <c r="D7">
        <f>VLOOKUP("Average",'fbgdata_2021-03-20_15-58-35'!A1:N212,3,FALSE)</f>
        <v>0</v>
      </c>
      <c r="E7">
        <f>VLOOKUP("StdDev",'fbgdata_2021-03-20_15-58-35'!A1:N212,3,FALSE)</f>
        <v>0</v>
      </c>
      <c r="F7">
        <f>VLOOKUP("Average",'fbgdata_2021-03-20_15-58-35'!A1:N212,4,FALSE)</f>
        <v>0</v>
      </c>
      <c r="G7">
        <f>VLOOKUP("StdDev",'fbgdata_2021-03-20_15-58-35'!A1:N212,4,FALSE)</f>
        <v>0</v>
      </c>
      <c r="H7">
        <f>VLOOKUP("Average",'fbgdata_2021-03-20_15-58-35'!A1:N212,5,FALSE)</f>
        <v>0</v>
      </c>
      <c r="I7">
        <f>VLOOKUP("StdDev",'fbgdata_2021-03-20_15-58-35'!A1:N212,5,FALSE)</f>
        <v>0</v>
      </c>
      <c r="J7">
        <f>VLOOKUP("Average",'fbgdata_2021-03-20_15-58-35'!A1:N212,6,FALSE)</f>
        <v>0</v>
      </c>
      <c r="K7">
        <f>VLOOKUP("StdDev",'fbgdata_2021-03-20_15-58-35'!A1:N212,6,FALSE)</f>
        <v>0</v>
      </c>
      <c r="L7">
        <f>VLOOKUP("Average",'fbgdata_2021-03-20_15-58-35'!A1:N212,7,FALSE)</f>
        <v>0</v>
      </c>
      <c r="M7">
        <f>VLOOKUP("StdDev",'fbgdata_2021-03-20_15-58-35'!A1:N212,7,FALSE)</f>
        <v>0</v>
      </c>
      <c r="N7">
        <f>VLOOKUP("Average",'fbgdata_2021-03-20_15-58-35'!A1:N212,8,FALSE)</f>
        <v>0</v>
      </c>
      <c r="O7">
        <f>VLOOKUP("StdDev",'fbgdata_2021-03-20_15-58-35'!A1:N212,8,FALSE)</f>
        <v>0</v>
      </c>
      <c r="P7">
        <f>VLOOKUP("Average",'fbgdata_2021-03-20_15-58-35'!A1:N212,9,FALSE)</f>
        <v>0</v>
      </c>
      <c r="Q7">
        <f>VLOOKUP("StdDev",'fbgdata_2021-03-20_15-58-35'!A1:N212,9,FALSE)</f>
        <v>0</v>
      </c>
      <c r="R7">
        <f>VLOOKUP("Average",'fbgdata_2021-03-20_15-58-35'!A1:N212,10,FALSE)</f>
        <v>0</v>
      </c>
      <c r="S7">
        <f>VLOOKUP("StdDev",'fbgdata_2021-03-20_15-58-35'!A1:N212,10,FALSE)</f>
        <v>0</v>
      </c>
    </row>
    <row r="8" spans="1:25">
      <c r="A8">
        <v>49558.858357</v>
      </c>
      <c r="B8">
        <f>VLOOKUP("Average",'fbgdata_2021-03-20_15-58-48'!A1:N212,2,FALSE)</f>
        <v>0</v>
      </c>
      <c r="C8">
        <f>VLOOKUP("StdDev",'fbgdata_2021-03-20_15-58-48'!A1:N212,2,FALSE)</f>
        <v>0</v>
      </c>
      <c r="D8">
        <f>VLOOKUP("Average",'fbgdata_2021-03-20_15-58-48'!A1:N212,3,FALSE)</f>
        <v>0</v>
      </c>
      <c r="E8">
        <f>VLOOKUP("StdDev",'fbgdata_2021-03-20_15-58-48'!A1:N212,3,FALSE)</f>
        <v>0</v>
      </c>
      <c r="F8">
        <f>VLOOKUP("Average",'fbgdata_2021-03-20_15-58-48'!A1:N212,4,FALSE)</f>
        <v>0</v>
      </c>
      <c r="G8">
        <f>VLOOKUP("StdDev",'fbgdata_2021-03-20_15-58-48'!A1:N212,4,FALSE)</f>
        <v>0</v>
      </c>
      <c r="H8">
        <f>VLOOKUP("Average",'fbgdata_2021-03-20_15-58-48'!A1:N212,5,FALSE)</f>
        <v>0</v>
      </c>
      <c r="I8">
        <f>VLOOKUP("StdDev",'fbgdata_2021-03-20_15-58-48'!A1:N212,5,FALSE)</f>
        <v>0</v>
      </c>
      <c r="J8">
        <f>VLOOKUP("Average",'fbgdata_2021-03-20_15-58-48'!A1:N212,6,FALSE)</f>
        <v>0</v>
      </c>
      <c r="K8">
        <f>VLOOKUP("StdDev",'fbgdata_2021-03-20_15-58-48'!A1:N212,6,FALSE)</f>
        <v>0</v>
      </c>
      <c r="L8">
        <f>VLOOKUP("Average",'fbgdata_2021-03-20_15-58-48'!A1:N212,7,FALSE)</f>
        <v>0</v>
      </c>
      <c r="M8">
        <f>VLOOKUP("StdDev",'fbgdata_2021-03-20_15-58-48'!A1:N212,7,FALSE)</f>
        <v>0</v>
      </c>
      <c r="N8">
        <f>VLOOKUP("Average",'fbgdata_2021-03-20_15-58-48'!A1:N212,8,FALSE)</f>
        <v>0</v>
      </c>
      <c r="O8">
        <f>VLOOKUP("StdDev",'fbgdata_2021-03-20_15-58-48'!A1:N212,8,FALSE)</f>
        <v>0</v>
      </c>
      <c r="P8">
        <f>VLOOKUP("Average",'fbgdata_2021-03-20_15-58-48'!A1:N212,9,FALSE)</f>
        <v>0</v>
      </c>
      <c r="Q8">
        <f>VLOOKUP("StdDev",'fbgdata_2021-03-20_15-58-48'!A1:N212,9,FALSE)</f>
        <v>0</v>
      </c>
      <c r="R8">
        <f>VLOOKUP("Average",'fbgdata_2021-03-20_15-58-48'!A1:N212,10,FALSE)</f>
        <v>0</v>
      </c>
      <c r="S8">
        <f>VLOOKUP("StdDev",'fbgdata_2021-03-20_15-58-48'!A1:N212,10,FALSE)</f>
        <v>0</v>
      </c>
    </row>
    <row r="9" spans="1:25">
      <c r="A9">
        <v>49573.149218</v>
      </c>
      <c r="B9">
        <f>VLOOKUP("Average",'fbgdata_2021-03-20_15-59-02'!A1:N212,2,FALSE)</f>
        <v>0</v>
      </c>
      <c r="C9">
        <f>VLOOKUP("StdDev",'fbgdata_2021-03-20_15-59-02'!A1:N212,2,FALSE)</f>
        <v>0</v>
      </c>
      <c r="D9">
        <f>VLOOKUP("Average",'fbgdata_2021-03-20_15-59-02'!A1:N212,3,FALSE)</f>
        <v>0</v>
      </c>
      <c r="E9">
        <f>VLOOKUP("StdDev",'fbgdata_2021-03-20_15-59-02'!A1:N212,3,FALSE)</f>
        <v>0</v>
      </c>
      <c r="F9">
        <f>VLOOKUP("Average",'fbgdata_2021-03-20_15-59-02'!A1:N212,4,FALSE)</f>
        <v>0</v>
      </c>
      <c r="G9">
        <f>VLOOKUP("StdDev",'fbgdata_2021-03-20_15-59-02'!A1:N212,4,FALSE)</f>
        <v>0</v>
      </c>
      <c r="H9">
        <f>VLOOKUP("Average",'fbgdata_2021-03-20_15-59-02'!A1:N212,5,FALSE)</f>
        <v>0</v>
      </c>
      <c r="I9">
        <f>VLOOKUP("StdDev",'fbgdata_2021-03-20_15-59-02'!A1:N212,5,FALSE)</f>
        <v>0</v>
      </c>
      <c r="J9">
        <f>VLOOKUP("Average",'fbgdata_2021-03-20_15-59-02'!A1:N212,6,FALSE)</f>
        <v>0</v>
      </c>
      <c r="K9">
        <f>VLOOKUP("StdDev",'fbgdata_2021-03-20_15-59-02'!A1:N212,6,FALSE)</f>
        <v>0</v>
      </c>
      <c r="L9">
        <f>VLOOKUP("Average",'fbgdata_2021-03-20_15-59-02'!A1:N212,7,FALSE)</f>
        <v>0</v>
      </c>
      <c r="M9">
        <f>VLOOKUP("StdDev",'fbgdata_2021-03-20_15-59-02'!A1:N212,7,FALSE)</f>
        <v>0</v>
      </c>
      <c r="N9">
        <f>VLOOKUP("Average",'fbgdata_2021-03-20_15-59-02'!A1:N212,8,FALSE)</f>
        <v>0</v>
      </c>
      <c r="O9">
        <f>VLOOKUP("StdDev",'fbgdata_2021-03-20_15-59-02'!A1:N212,8,FALSE)</f>
        <v>0</v>
      </c>
      <c r="P9">
        <f>VLOOKUP("Average",'fbgdata_2021-03-20_15-59-02'!A1:N212,9,FALSE)</f>
        <v>0</v>
      </c>
      <c r="Q9">
        <f>VLOOKUP("StdDev",'fbgdata_2021-03-20_15-59-02'!A1:N212,9,FALSE)</f>
        <v>0</v>
      </c>
      <c r="R9">
        <f>VLOOKUP("Average",'fbgdata_2021-03-20_15-59-02'!A1:N212,10,FALSE)</f>
        <v>0</v>
      </c>
      <c r="S9">
        <f>VLOOKUP("StdDev",'fbgdata_2021-03-20_15-59-02'!A1:N212,10,FALSE)</f>
        <v>0</v>
      </c>
    </row>
    <row r="10" spans="1:25">
      <c r="A10">
        <v>49586.572087</v>
      </c>
      <c r="B10">
        <f>VLOOKUP("Average",'fbgdata_2021-03-20_15-59-16'!A1:N212,2,FALSE)</f>
        <v>0</v>
      </c>
      <c r="C10">
        <f>VLOOKUP("StdDev",'fbgdata_2021-03-20_15-59-16'!A1:N212,2,FALSE)</f>
        <v>0</v>
      </c>
      <c r="D10">
        <f>VLOOKUP("Average",'fbgdata_2021-03-20_15-59-16'!A1:N212,3,FALSE)</f>
        <v>0</v>
      </c>
      <c r="E10">
        <f>VLOOKUP("StdDev",'fbgdata_2021-03-20_15-59-16'!A1:N212,3,FALSE)</f>
        <v>0</v>
      </c>
      <c r="F10">
        <f>VLOOKUP("Average",'fbgdata_2021-03-20_15-59-16'!A1:N212,4,FALSE)</f>
        <v>0</v>
      </c>
      <c r="G10">
        <f>VLOOKUP("StdDev",'fbgdata_2021-03-20_15-59-16'!A1:N212,4,FALSE)</f>
        <v>0</v>
      </c>
      <c r="H10">
        <f>VLOOKUP("Average",'fbgdata_2021-03-20_15-59-16'!A1:N212,5,FALSE)</f>
        <v>0</v>
      </c>
      <c r="I10">
        <f>VLOOKUP("StdDev",'fbgdata_2021-03-20_15-59-16'!A1:N212,5,FALSE)</f>
        <v>0</v>
      </c>
      <c r="J10">
        <f>VLOOKUP("Average",'fbgdata_2021-03-20_15-59-16'!A1:N212,6,FALSE)</f>
        <v>0</v>
      </c>
      <c r="K10">
        <f>VLOOKUP("StdDev",'fbgdata_2021-03-20_15-59-16'!A1:N212,6,FALSE)</f>
        <v>0</v>
      </c>
      <c r="L10">
        <f>VLOOKUP("Average",'fbgdata_2021-03-20_15-59-16'!A1:N212,7,FALSE)</f>
        <v>0</v>
      </c>
      <c r="M10">
        <f>VLOOKUP("StdDev",'fbgdata_2021-03-20_15-59-16'!A1:N212,7,FALSE)</f>
        <v>0</v>
      </c>
      <c r="N10">
        <f>VLOOKUP("Average",'fbgdata_2021-03-20_15-59-16'!A1:N212,8,FALSE)</f>
        <v>0</v>
      </c>
      <c r="O10">
        <f>VLOOKUP("StdDev",'fbgdata_2021-03-20_15-59-16'!A1:N212,8,FALSE)</f>
        <v>0</v>
      </c>
      <c r="P10">
        <f>VLOOKUP("Average",'fbgdata_2021-03-20_15-59-16'!A1:N212,9,FALSE)</f>
        <v>0</v>
      </c>
      <c r="Q10">
        <f>VLOOKUP("StdDev",'fbgdata_2021-03-20_15-59-16'!A1:N212,9,FALSE)</f>
        <v>0</v>
      </c>
      <c r="R10">
        <f>VLOOKUP("Average",'fbgdata_2021-03-20_15-59-16'!A1:N212,10,FALSE)</f>
        <v>0</v>
      </c>
      <c r="S10">
        <f>VLOOKUP("StdDev",'fbgdata_2021-03-20_15-59-16'!A1:N212,10,FALSE)</f>
        <v>0</v>
      </c>
    </row>
    <row r="11" spans="1:25">
      <c r="A11">
        <v>49599.771957</v>
      </c>
      <c r="B11">
        <f>VLOOKUP("Average",'fbgdata_2021-03-20_15-59-29'!A1:N212,2,FALSE)</f>
        <v>0</v>
      </c>
      <c r="C11">
        <f>VLOOKUP("StdDev",'fbgdata_2021-03-20_15-59-29'!A1:N212,2,FALSE)</f>
        <v>0</v>
      </c>
      <c r="D11">
        <f>VLOOKUP("Average",'fbgdata_2021-03-20_15-59-29'!A1:N212,3,FALSE)</f>
        <v>0</v>
      </c>
      <c r="E11">
        <f>VLOOKUP("StdDev",'fbgdata_2021-03-20_15-59-29'!A1:N212,3,FALSE)</f>
        <v>0</v>
      </c>
      <c r="F11">
        <f>VLOOKUP("Average",'fbgdata_2021-03-20_15-59-29'!A1:N212,4,FALSE)</f>
        <v>0</v>
      </c>
      <c r="G11">
        <f>VLOOKUP("StdDev",'fbgdata_2021-03-20_15-59-29'!A1:N212,4,FALSE)</f>
        <v>0</v>
      </c>
      <c r="H11">
        <f>VLOOKUP("Average",'fbgdata_2021-03-20_15-59-29'!A1:N212,5,FALSE)</f>
        <v>0</v>
      </c>
      <c r="I11">
        <f>VLOOKUP("StdDev",'fbgdata_2021-03-20_15-59-29'!A1:N212,5,FALSE)</f>
        <v>0</v>
      </c>
      <c r="J11">
        <f>VLOOKUP("Average",'fbgdata_2021-03-20_15-59-29'!A1:N212,6,FALSE)</f>
        <v>0</v>
      </c>
      <c r="K11">
        <f>VLOOKUP("StdDev",'fbgdata_2021-03-20_15-59-29'!A1:N212,6,FALSE)</f>
        <v>0</v>
      </c>
      <c r="L11">
        <f>VLOOKUP("Average",'fbgdata_2021-03-20_15-59-29'!A1:N212,7,FALSE)</f>
        <v>0</v>
      </c>
      <c r="M11">
        <f>VLOOKUP("StdDev",'fbgdata_2021-03-20_15-59-29'!A1:N212,7,FALSE)</f>
        <v>0</v>
      </c>
      <c r="N11">
        <f>VLOOKUP("Average",'fbgdata_2021-03-20_15-59-29'!A1:N212,8,FALSE)</f>
        <v>0</v>
      </c>
      <c r="O11">
        <f>VLOOKUP("StdDev",'fbgdata_2021-03-20_15-59-29'!A1:N212,8,FALSE)</f>
        <v>0</v>
      </c>
      <c r="P11">
        <f>VLOOKUP("Average",'fbgdata_2021-03-20_15-59-29'!A1:N212,9,FALSE)</f>
        <v>0</v>
      </c>
      <c r="Q11">
        <f>VLOOKUP("StdDev",'fbgdata_2021-03-20_15-59-29'!A1:N212,9,FALSE)</f>
        <v>0</v>
      </c>
      <c r="R11">
        <f>VLOOKUP("Average",'fbgdata_2021-03-20_15-59-29'!A1:N212,10,FALSE)</f>
        <v>0</v>
      </c>
      <c r="S11">
        <f>VLOOKUP("StdDev",'fbgdata_2021-03-20_15-59-29'!A1:N212,10,FALSE)</f>
        <v>0</v>
      </c>
    </row>
    <row r="12" spans="1:25">
      <c r="A12">
        <v>49610.685851</v>
      </c>
      <c r="B12">
        <f>VLOOKUP("Average",'fbgdata_2021-03-20_15-59-40'!A1:N212,2,FALSE)</f>
        <v>0</v>
      </c>
      <c r="C12">
        <f>VLOOKUP("StdDev",'fbgdata_2021-03-20_15-59-40'!A1:N212,2,FALSE)</f>
        <v>0</v>
      </c>
      <c r="D12">
        <f>VLOOKUP("Average",'fbgdata_2021-03-20_15-59-40'!A1:N212,3,FALSE)</f>
        <v>0</v>
      </c>
      <c r="E12">
        <f>VLOOKUP("StdDev",'fbgdata_2021-03-20_15-59-40'!A1:N212,3,FALSE)</f>
        <v>0</v>
      </c>
      <c r="F12">
        <f>VLOOKUP("Average",'fbgdata_2021-03-20_15-59-40'!A1:N212,4,FALSE)</f>
        <v>0</v>
      </c>
      <c r="G12">
        <f>VLOOKUP("StdDev",'fbgdata_2021-03-20_15-59-40'!A1:N212,4,FALSE)</f>
        <v>0</v>
      </c>
      <c r="H12">
        <f>VLOOKUP("Average",'fbgdata_2021-03-20_15-59-40'!A1:N212,5,FALSE)</f>
        <v>0</v>
      </c>
      <c r="I12">
        <f>VLOOKUP("StdDev",'fbgdata_2021-03-20_15-59-40'!A1:N212,5,FALSE)</f>
        <v>0</v>
      </c>
      <c r="J12">
        <f>VLOOKUP("Average",'fbgdata_2021-03-20_15-59-40'!A1:N212,6,FALSE)</f>
        <v>0</v>
      </c>
      <c r="K12">
        <f>VLOOKUP("StdDev",'fbgdata_2021-03-20_15-59-40'!A1:N212,6,FALSE)</f>
        <v>0</v>
      </c>
      <c r="L12">
        <f>VLOOKUP("Average",'fbgdata_2021-03-20_15-59-40'!A1:N212,7,FALSE)</f>
        <v>0</v>
      </c>
      <c r="M12">
        <f>VLOOKUP("StdDev",'fbgdata_2021-03-20_15-59-40'!A1:N212,7,FALSE)</f>
        <v>0</v>
      </c>
      <c r="N12">
        <f>VLOOKUP("Average",'fbgdata_2021-03-20_15-59-40'!A1:N212,8,FALSE)</f>
        <v>0</v>
      </c>
      <c r="O12">
        <f>VLOOKUP("StdDev",'fbgdata_2021-03-20_15-59-40'!A1:N212,8,FALSE)</f>
        <v>0</v>
      </c>
      <c r="P12">
        <f>VLOOKUP("Average",'fbgdata_2021-03-20_15-59-40'!A1:N212,9,FALSE)</f>
        <v>0</v>
      </c>
      <c r="Q12">
        <f>VLOOKUP("StdDev",'fbgdata_2021-03-20_15-59-40'!A1:N212,9,FALSE)</f>
        <v>0</v>
      </c>
      <c r="R12">
        <f>VLOOKUP("Average",'fbgdata_2021-03-20_15-59-40'!A1:N212,10,FALSE)</f>
        <v>0</v>
      </c>
      <c r="S12">
        <f>VLOOKUP("StdDev",'fbgdata_2021-03-20_15-59-40'!A1:N212,10,FALSE)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1538.5174146949</v>
      </c>
      <c r="C2">
        <v>1546.6088254157</v>
      </c>
      <c r="D2">
        <v>1554.4072791742</v>
      </c>
      <c r="E2">
        <v>1562.1626592952</v>
      </c>
      <c r="F2">
        <v>1538.9812987884</v>
      </c>
      <c r="G2">
        <v>1547.0016581289</v>
      </c>
      <c r="H2">
        <v>1555.364048217</v>
      </c>
      <c r="I2">
        <v>1562.604357575</v>
      </c>
      <c r="J2">
        <v>1537.1849193181</v>
      </c>
      <c r="K2">
        <v>1545.0752171974</v>
      </c>
      <c r="L2">
        <v>1553.0161249134</v>
      </c>
      <c r="M2">
        <v>1561.6134639565</v>
      </c>
    </row>
    <row r="3" spans="1:13">
      <c r="A3" t="s">
        <v>1666</v>
      </c>
      <c r="B3">
        <v>1538.5181846187</v>
      </c>
      <c r="C3">
        <v>1546.6107714771</v>
      </c>
      <c r="D3">
        <v>1554.4090489129</v>
      </c>
      <c r="E3">
        <v>1562.162063482</v>
      </c>
      <c r="F3">
        <v>1538.9811047788</v>
      </c>
      <c r="G3">
        <v>1547.0001012537</v>
      </c>
      <c r="H3">
        <v>1555.3652294953</v>
      </c>
      <c r="I3">
        <v>1562.604755656</v>
      </c>
      <c r="J3">
        <v>1537.1851128751</v>
      </c>
      <c r="K3">
        <v>1545.0752171974</v>
      </c>
      <c r="L3">
        <v>1553.016518124</v>
      </c>
      <c r="M3">
        <v>1561.6136637143</v>
      </c>
    </row>
    <row r="4" spans="1:13">
      <c r="A4" t="s">
        <v>1667</v>
      </c>
      <c r="B4">
        <v>1538.5181846187</v>
      </c>
      <c r="C4">
        <v>1546.6088254157</v>
      </c>
      <c r="D4">
        <v>1554.4062953472</v>
      </c>
      <c r="E4">
        <v>1562.1624593969</v>
      </c>
      <c r="F4">
        <v>1538.983031692</v>
      </c>
      <c r="G4">
        <v>1547.0012698615</v>
      </c>
      <c r="H4">
        <v>1555.3658201351</v>
      </c>
      <c r="I4">
        <v>1562.6073383326</v>
      </c>
      <c r="J4">
        <v>1537.1866500577</v>
      </c>
      <c r="K4">
        <v>1545.0728876983</v>
      </c>
      <c r="L4">
        <v>1553.0182846974</v>
      </c>
      <c r="M4">
        <v>1561.6110843213</v>
      </c>
    </row>
    <row r="5" spans="1:13">
      <c r="A5" t="s">
        <v>1668</v>
      </c>
      <c r="B5">
        <v>1538.5189545433</v>
      </c>
      <c r="C5">
        <v>1546.6092134862</v>
      </c>
      <c r="D5">
        <v>1554.4062953472</v>
      </c>
      <c r="E5">
        <v>1562.1654384689</v>
      </c>
      <c r="F5">
        <v>1538.9836099552</v>
      </c>
      <c r="G5">
        <v>1547.001854166</v>
      </c>
      <c r="H5">
        <v>1555.3642463792</v>
      </c>
      <c r="I5">
        <v>1562.6057479465</v>
      </c>
      <c r="J5">
        <v>1537.1843442849</v>
      </c>
      <c r="K5">
        <v>1545.0732749984</v>
      </c>
      <c r="L5">
        <v>1553.0182846974</v>
      </c>
      <c r="M5">
        <v>1561.6144569278</v>
      </c>
    </row>
    <row r="6" spans="1:13">
      <c r="A6" t="s">
        <v>1669</v>
      </c>
      <c r="B6">
        <v>1538.5189545433</v>
      </c>
      <c r="C6">
        <v>1546.6099915301</v>
      </c>
      <c r="D6">
        <v>1554.4066892621</v>
      </c>
      <c r="E6">
        <v>1562.1668280594</v>
      </c>
      <c r="F6">
        <v>1538.9822613028</v>
      </c>
      <c r="G6">
        <v>1547.0008796909</v>
      </c>
      <c r="H6">
        <v>1555.3660163738</v>
      </c>
      <c r="I6">
        <v>1562.6063440982</v>
      </c>
      <c r="J6">
        <v>1537.1849193181</v>
      </c>
      <c r="K6">
        <v>1545.0738578475</v>
      </c>
      <c r="L6">
        <v>1553.0171069814</v>
      </c>
      <c r="M6">
        <v>1561.6158455383</v>
      </c>
    </row>
    <row r="7" spans="1:13">
      <c r="A7" t="s">
        <v>1670</v>
      </c>
      <c r="B7">
        <v>1538.5168367819</v>
      </c>
      <c r="C7">
        <v>1546.6097974947</v>
      </c>
      <c r="D7">
        <v>1554.4045275362</v>
      </c>
      <c r="E7">
        <v>1562.1636510243</v>
      </c>
      <c r="F7">
        <v>1538.9843822293</v>
      </c>
      <c r="G7">
        <v>1547.0012698615</v>
      </c>
      <c r="H7">
        <v>1555.3652294953</v>
      </c>
      <c r="I7">
        <v>1562.6087287095</v>
      </c>
      <c r="J7">
        <v>1537.185881466</v>
      </c>
      <c r="K7">
        <v>1545.0748298964</v>
      </c>
      <c r="L7">
        <v>1553.0176958391</v>
      </c>
      <c r="M7">
        <v>1561.6124729258</v>
      </c>
    </row>
    <row r="8" spans="1:13">
      <c r="A8" t="s">
        <v>1671</v>
      </c>
      <c r="B8">
        <v>1538.5179926083</v>
      </c>
      <c r="C8">
        <v>1546.6099915301</v>
      </c>
      <c r="D8">
        <v>1554.405313443</v>
      </c>
      <c r="E8">
        <v>1562.1656364272</v>
      </c>
      <c r="F8">
        <v>1538.9818770503</v>
      </c>
      <c r="G8">
        <v>1547.0012698615</v>
      </c>
      <c r="H8">
        <v>1555.3642463792</v>
      </c>
      <c r="I8">
        <v>1562.6037614249</v>
      </c>
      <c r="J8">
        <v>1537.185881466</v>
      </c>
      <c r="K8">
        <v>1545.0752171974</v>
      </c>
      <c r="L8">
        <v>1553.0163224777</v>
      </c>
      <c r="M8">
        <v>1561.6126707439</v>
      </c>
    </row>
    <row r="9" spans="1:13">
      <c r="A9" t="s">
        <v>1672</v>
      </c>
      <c r="B9">
        <v>1538.5193404471</v>
      </c>
      <c r="C9">
        <v>1546.6096034592</v>
      </c>
      <c r="D9">
        <v>1554.4068852589</v>
      </c>
      <c r="E9">
        <v>1562.1646446955</v>
      </c>
      <c r="F9">
        <v>1538.9832257021</v>
      </c>
      <c r="G9">
        <v>1547.0001012537</v>
      </c>
      <c r="H9">
        <v>1555.3636557406</v>
      </c>
      <c r="I9">
        <v>1562.6049537256</v>
      </c>
      <c r="J9">
        <v>1537.1866500577</v>
      </c>
      <c r="K9">
        <v>1545.0748298964</v>
      </c>
      <c r="L9">
        <v>1553.018873556</v>
      </c>
      <c r="M9">
        <v>1561.6140593512</v>
      </c>
    </row>
    <row r="10" spans="1:13">
      <c r="A10" t="s">
        <v>1673</v>
      </c>
      <c r="B10">
        <v>1538.5193404471</v>
      </c>
      <c r="C10">
        <v>1546.6119375945</v>
      </c>
      <c r="D10">
        <v>1554.4060993506</v>
      </c>
      <c r="E10">
        <v>1562.1628572528</v>
      </c>
      <c r="F10">
        <v>1538.9826474391</v>
      </c>
      <c r="G10">
        <v>1547.0014639952</v>
      </c>
      <c r="H10">
        <v>1555.3660163738</v>
      </c>
      <c r="I10">
        <v>1562.6041595055</v>
      </c>
      <c r="J10">
        <v>1537.1862667014</v>
      </c>
      <c r="K10">
        <v>1545.0742470466</v>
      </c>
      <c r="L10">
        <v>1553.0161249134</v>
      </c>
      <c r="M10">
        <v>1561.6156477193</v>
      </c>
    </row>
    <row r="11" spans="1:13">
      <c r="A11" t="s">
        <v>1674</v>
      </c>
      <c r="B11">
        <v>1538.5183766292</v>
      </c>
      <c r="C11">
        <v>1546.6096034592</v>
      </c>
      <c r="D11">
        <v>1554.4060993506</v>
      </c>
      <c r="E11">
        <v>1562.1614676693</v>
      </c>
      <c r="F11">
        <v>1538.9816830406</v>
      </c>
      <c r="G11">
        <v>1547.0014639952</v>
      </c>
      <c r="H11">
        <v>1555.367001416</v>
      </c>
      <c r="I11">
        <v>1562.6041595055</v>
      </c>
      <c r="J11">
        <v>1537.185304553</v>
      </c>
      <c r="K11">
        <v>1545.0742470466</v>
      </c>
      <c r="L11">
        <v>1553.0159292672</v>
      </c>
      <c r="M11">
        <v>1561.6140593512</v>
      </c>
    </row>
    <row r="12" spans="1:13">
      <c r="A12" t="s">
        <v>1675</v>
      </c>
      <c r="B12">
        <v>1538.5162588694</v>
      </c>
      <c r="C12">
        <v>1546.6099915301</v>
      </c>
      <c r="D12">
        <v>1554.405313443</v>
      </c>
      <c r="E12">
        <v>1562.1638489822</v>
      </c>
      <c r="F12">
        <v>1538.9838039654</v>
      </c>
      <c r="G12">
        <v>1547.001854166</v>
      </c>
      <c r="H12">
        <v>1555.3650332567</v>
      </c>
      <c r="I12">
        <v>1562.608132556</v>
      </c>
      <c r="J12">
        <v>1537.1864583795</v>
      </c>
      <c r="K12">
        <v>1545.0742470466</v>
      </c>
      <c r="L12">
        <v>1553.0171069814</v>
      </c>
      <c r="M12">
        <v>1561.6118775322</v>
      </c>
    </row>
    <row r="13" spans="1:13">
      <c r="A13" t="s">
        <v>1676</v>
      </c>
      <c r="B13">
        <v>1538.5181846187</v>
      </c>
      <c r="C13">
        <v>1546.6113554868</v>
      </c>
      <c r="D13">
        <v>1554.4066892621</v>
      </c>
      <c r="E13">
        <v>1562.1650406117</v>
      </c>
      <c r="F13">
        <v>1538.9843822293</v>
      </c>
      <c r="G13">
        <v>1547.0014639952</v>
      </c>
      <c r="H13">
        <v>1555.367197655</v>
      </c>
      <c r="I13">
        <v>1562.6053518069</v>
      </c>
      <c r="J13">
        <v>1537.185304553</v>
      </c>
      <c r="K13">
        <v>1545.0736641972</v>
      </c>
      <c r="L13">
        <v>1553.0173026279</v>
      </c>
      <c r="M13">
        <v>1561.6130683198</v>
      </c>
    </row>
    <row r="14" spans="1:13">
      <c r="A14" t="s">
        <v>1677</v>
      </c>
      <c r="B14">
        <v>1538.5181846187</v>
      </c>
      <c r="C14">
        <v>1546.6092134862</v>
      </c>
      <c r="D14">
        <v>1554.4092449103</v>
      </c>
      <c r="E14">
        <v>1562.1630552104</v>
      </c>
      <c r="F14">
        <v>1538.9832257021</v>
      </c>
      <c r="G14">
        <v>1547.0020482999</v>
      </c>
      <c r="H14">
        <v>1555.3648370182</v>
      </c>
      <c r="I14">
        <v>1562.6067421802</v>
      </c>
      <c r="J14">
        <v>1537.1872269718</v>
      </c>
      <c r="K14">
        <v>1545.0748298964</v>
      </c>
      <c r="L14">
        <v>1553.0180871325</v>
      </c>
      <c r="M14">
        <v>1561.6126707439</v>
      </c>
    </row>
    <row r="15" spans="1:13">
      <c r="A15" t="s">
        <v>1678</v>
      </c>
      <c r="B15">
        <v>1538.5193404471</v>
      </c>
      <c r="C15">
        <v>1546.6094094239</v>
      </c>
      <c r="D15">
        <v>1554.405313443</v>
      </c>
      <c r="E15">
        <v>1562.1634530666</v>
      </c>
      <c r="F15">
        <v>1538.9812987884</v>
      </c>
      <c r="G15">
        <v>1547.0008796909</v>
      </c>
      <c r="H15">
        <v>1555.3654257338</v>
      </c>
      <c r="I15">
        <v>1562.6063440982</v>
      </c>
      <c r="J15">
        <v>1537.185881466</v>
      </c>
      <c r="K15">
        <v>1545.0746343474</v>
      </c>
      <c r="L15">
        <v>1553.019069203</v>
      </c>
      <c r="M15">
        <v>1561.6138615327</v>
      </c>
    </row>
    <row r="16" spans="1:13">
      <c r="A16" t="s">
        <v>1679</v>
      </c>
      <c r="B16">
        <v>1538.5181846187</v>
      </c>
      <c r="C16">
        <v>1546.6105755392</v>
      </c>
      <c r="D16">
        <v>1554.4043296185</v>
      </c>
      <c r="E16">
        <v>1562.1630552104</v>
      </c>
      <c r="F16">
        <v>1538.9816830406</v>
      </c>
      <c r="G16">
        <v>1547.0001012537</v>
      </c>
      <c r="H16">
        <v>1555.3652294953</v>
      </c>
      <c r="I16">
        <v>1562.6051537372</v>
      </c>
      <c r="J16">
        <v>1537.185881466</v>
      </c>
      <c r="K16">
        <v>1545.0742470466</v>
      </c>
      <c r="L16">
        <v>1553.0180871325</v>
      </c>
      <c r="M16">
        <v>1561.6118775322</v>
      </c>
    </row>
    <row r="17" spans="1:13">
      <c r="A17" t="s">
        <v>1680</v>
      </c>
      <c r="B17">
        <v>1538.5185705221</v>
      </c>
      <c r="C17">
        <v>1546.6097974947</v>
      </c>
      <c r="D17">
        <v>1554.4080650837</v>
      </c>
      <c r="E17">
        <v>1562.1622614394</v>
      </c>
      <c r="F17">
        <v>1538.9839960921</v>
      </c>
      <c r="G17">
        <v>1547.0006855573</v>
      </c>
      <c r="H17">
        <v>1555.3664107753</v>
      </c>
      <c r="I17">
        <v>1562.6049537256</v>
      </c>
      <c r="J17">
        <v>1537.1866500577</v>
      </c>
      <c r="K17">
        <v>1545.0756063972</v>
      </c>
      <c r="L17">
        <v>1553.018675991</v>
      </c>
      <c r="M17">
        <v>1561.6142571698</v>
      </c>
    </row>
    <row r="18" spans="1:13">
      <c r="A18" t="s">
        <v>1681</v>
      </c>
      <c r="B18">
        <v>1538.5164508794</v>
      </c>
      <c r="C18">
        <v>1546.6117435585</v>
      </c>
      <c r="D18">
        <v>1554.4076730896</v>
      </c>
      <c r="E18">
        <v>1562.1634530666</v>
      </c>
      <c r="F18">
        <v>1538.9809126528</v>
      </c>
      <c r="G18">
        <v>1546.9995169504</v>
      </c>
      <c r="H18">
        <v>1555.3658201351</v>
      </c>
      <c r="I18">
        <v>1562.6051537372</v>
      </c>
      <c r="J18">
        <v>1537.1866500577</v>
      </c>
      <c r="K18">
        <v>1545.0738578475</v>
      </c>
      <c r="L18">
        <v>1553.0180871325</v>
      </c>
      <c r="M18">
        <v>1561.6120753502</v>
      </c>
    </row>
    <row r="19" spans="1:13">
      <c r="A19" t="s">
        <v>1682</v>
      </c>
      <c r="B19">
        <v>1538.5176067052</v>
      </c>
      <c r="C19">
        <v>1546.6080454707</v>
      </c>
      <c r="D19">
        <v>1554.4070831773</v>
      </c>
      <c r="E19">
        <v>1562.1598781906</v>
      </c>
      <c r="F19">
        <v>1538.9811047788</v>
      </c>
      <c r="G19">
        <v>1547.0008796909</v>
      </c>
      <c r="H19">
        <v>1555.3648370182</v>
      </c>
      <c r="I19">
        <v>1562.6041595055</v>
      </c>
      <c r="J19">
        <v>1537.185881466</v>
      </c>
      <c r="K19">
        <v>1545.0736641972</v>
      </c>
      <c r="L19">
        <v>1553.0155360568</v>
      </c>
      <c r="M19">
        <v>1561.6132661381</v>
      </c>
    </row>
    <row r="20" spans="1:13">
      <c r="A20" t="s">
        <v>1683</v>
      </c>
      <c r="B20">
        <v>1538.5193404471</v>
      </c>
      <c r="C20">
        <v>1546.6097974947</v>
      </c>
      <c r="D20">
        <v>1554.4068852589</v>
      </c>
      <c r="E20">
        <v>1562.1636510243</v>
      </c>
      <c r="F20">
        <v>1538.9832257021</v>
      </c>
      <c r="G20">
        <v>1547.0001012537</v>
      </c>
      <c r="H20">
        <v>1555.366805177</v>
      </c>
      <c r="I20">
        <v>1562.6059479583</v>
      </c>
      <c r="J20">
        <v>1537.185304553</v>
      </c>
      <c r="K20">
        <v>1545.0744406969</v>
      </c>
      <c r="L20">
        <v>1553.0171069814</v>
      </c>
      <c r="M20">
        <v>1561.6118775322</v>
      </c>
    </row>
    <row r="21" spans="1:13">
      <c r="A21" t="s">
        <v>1684</v>
      </c>
      <c r="B21">
        <v>1538.5174146949</v>
      </c>
      <c r="C21">
        <v>1546.6092134862</v>
      </c>
      <c r="D21">
        <v>1554.4062953472</v>
      </c>
      <c r="E21">
        <v>1562.1654384689</v>
      </c>
      <c r="F21">
        <v>1538.9812987884</v>
      </c>
      <c r="G21">
        <v>1547.0022424338</v>
      </c>
      <c r="H21">
        <v>1555.3652294953</v>
      </c>
      <c r="I21">
        <v>1562.6063440982</v>
      </c>
      <c r="J21">
        <v>1537.1851128751</v>
      </c>
      <c r="K21">
        <v>1545.0746343474</v>
      </c>
      <c r="L21">
        <v>1553.0173026279</v>
      </c>
      <c r="M21">
        <v>1561.6124729258</v>
      </c>
    </row>
    <row r="22" spans="1:13">
      <c r="A22" t="s">
        <v>1685</v>
      </c>
      <c r="B22">
        <v>1538.5160668595</v>
      </c>
      <c r="C22">
        <v>1546.610187468</v>
      </c>
      <c r="D22">
        <v>1554.405903354</v>
      </c>
      <c r="E22">
        <v>1562.1636510243</v>
      </c>
      <c r="F22">
        <v>1538.9801422658</v>
      </c>
      <c r="G22">
        <v>1547.0004914238</v>
      </c>
      <c r="H22">
        <v>1555.3638519788</v>
      </c>
      <c r="I22">
        <v>1562.6065441101</v>
      </c>
      <c r="J22">
        <v>1537.1876122078</v>
      </c>
      <c r="K22">
        <v>1545.0742470466</v>
      </c>
      <c r="L22">
        <v>1553.0161249134</v>
      </c>
      <c r="M22">
        <v>1561.6138615327</v>
      </c>
    </row>
    <row r="23" spans="1:13">
      <c r="A23" t="s">
        <v>1686</v>
      </c>
      <c r="B23">
        <v>1538.5168367819</v>
      </c>
      <c r="C23">
        <v>1546.6105755392</v>
      </c>
      <c r="D23">
        <v>1554.405903354</v>
      </c>
      <c r="E23">
        <v>1562.1622614394</v>
      </c>
      <c r="F23">
        <v>1538.9832257021</v>
      </c>
      <c r="G23">
        <v>1547.0020482999</v>
      </c>
      <c r="H23">
        <v>1555.3658201351</v>
      </c>
      <c r="I23">
        <v>1562.6055498767</v>
      </c>
      <c r="J23">
        <v>1537.185881466</v>
      </c>
      <c r="K23">
        <v>1545.0746343474</v>
      </c>
      <c r="L23">
        <v>1553.0169113349</v>
      </c>
      <c r="M23">
        <v>1561.6120753502</v>
      </c>
    </row>
    <row r="24" spans="1:13">
      <c r="A24" t="s">
        <v>1687</v>
      </c>
      <c r="B24">
        <v>1538.5187625327</v>
      </c>
      <c r="C24">
        <v>1546.6109655129</v>
      </c>
      <c r="D24">
        <v>1554.405313443</v>
      </c>
      <c r="E24">
        <v>1562.1648426536</v>
      </c>
      <c r="F24">
        <v>1538.9836099552</v>
      </c>
      <c r="G24">
        <v>1547.0022424338</v>
      </c>
      <c r="H24">
        <v>1555.3654257338</v>
      </c>
      <c r="I24">
        <v>1562.604357575</v>
      </c>
      <c r="J24">
        <v>1537.1845359626</v>
      </c>
      <c r="K24">
        <v>1545.0752171974</v>
      </c>
      <c r="L24">
        <v>1553.018675991</v>
      </c>
      <c r="M24">
        <v>1561.6138615327</v>
      </c>
    </row>
    <row r="25" spans="1:13">
      <c r="A25" t="s">
        <v>1688</v>
      </c>
      <c r="B25">
        <v>1538.5176067052</v>
      </c>
      <c r="C25">
        <v>1546.6096034592</v>
      </c>
      <c r="D25">
        <v>1554.4039376263</v>
      </c>
      <c r="E25">
        <v>1562.1616656266</v>
      </c>
      <c r="F25">
        <v>1538.9803343916</v>
      </c>
      <c r="G25">
        <v>1547.0008796909</v>
      </c>
      <c r="H25">
        <v>1555.3666070142</v>
      </c>
      <c r="I25">
        <v>1562.6073383326</v>
      </c>
      <c r="J25">
        <v>1537.185881466</v>
      </c>
      <c r="K25">
        <v>1545.0742470466</v>
      </c>
      <c r="L25">
        <v>1553.0182846974</v>
      </c>
      <c r="M25">
        <v>1561.6118775322</v>
      </c>
    </row>
    <row r="26" spans="1:13">
      <c r="A26" t="s">
        <v>1689</v>
      </c>
      <c r="B26">
        <v>1538.5195324578</v>
      </c>
      <c r="C26">
        <v>1546.6076574008</v>
      </c>
      <c r="D26">
        <v>1554.4057073575</v>
      </c>
      <c r="E26">
        <v>1562.1626592952</v>
      </c>
      <c r="F26">
        <v>1538.9816830406</v>
      </c>
      <c r="G26">
        <v>1546.9981542124</v>
      </c>
      <c r="H26">
        <v>1555.3662145365</v>
      </c>
      <c r="I26">
        <v>1562.6073383326</v>
      </c>
      <c r="J26">
        <v>1537.185304553</v>
      </c>
      <c r="K26">
        <v>1545.0738578475</v>
      </c>
      <c r="L26">
        <v>1553.0173026279</v>
      </c>
      <c r="M26">
        <v>1561.6120753502</v>
      </c>
    </row>
    <row r="27" spans="1:13">
      <c r="A27" t="s">
        <v>1690</v>
      </c>
      <c r="B27">
        <v>1538.5176067052</v>
      </c>
      <c r="C27">
        <v>1546.609019451</v>
      </c>
      <c r="D27">
        <v>1554.4051174466</v>
      </c>
      <c r="E27">
        <v>1562.1616656266</v>
      </c>
      <c r="F27">
        <v>1538.9811047788</v>
      </c>
      <c r="G27">
        <v>1547.0001012537</v>
      </c>
      <c r="H27">
        <v>1555.3656238964</v>
      </c>
      <c r="I27">
        <v>1562.6051537372</v>
      </c>
      <c r="J27">
        <v>1537.1849193181</v>
      </c>
      <c r="K27">
        <v>1545.0758000479</v>
      </c>
      <c r="L27">
        <v>1553.0169113349</v>
      </c>
      <c r="M27">
        <v>1561.6144569278</v>
      </c>
    </row>
    <row r="28" spans="1:13">
      <c r="A28" t="s">
        <v>1691</v>
      </c>
      <c r="B28">
        <v>1538.5170287921</v>
      </c>
      <c r="C28">
        <v>1546.6096034592</v>
      </c>
      <c r="D28">
        <v>1554.405313443</v>
      </c>
      <c r="E28">
        <v>1562.1616656266</v>
      </c>
      <c r="F28">
        <v>1538.9809126528</v>
      </c>
      <c r="G28">
        <v>1547.0008796909</v>
      </c>
      <c r="H28">
        <v>1555.3654257338</v>
      </c>
      <c r="I28">
        <v>1562.602967206</v>
      </c>
      <c r="J28">
        <v>1537.183767373</v>
      </c>
      <c r="K28">
        <v>1545.0724984999</v>
      </c>
      <c r="L28">
        <v>1553.0173026279</v>
      </c>
      <c r="M28">
        <v>1561.6144569278</v>
      </c>
    </row>
    <row r="29" spans="1:13">
      <c r="A29" t="s">
        <v>1692</v>
      </c>
      <c r="B29">
        <v>1538.5187625327</v>
      </c>
      <c r="C29">
        <v>1546.6107714771</v>
      </c>
      <c r="D29">
        <v>1554.4057073575</v>
      </c>
      <c r="E29">
        <v>1562.1602760452</v>
      </c>
      <c r="F29">
        <v>1538.9824534291</v>
      </c>
      <c r="G29">
        <v>1547.0002953871</v>
      </c>
      <c r="H29">
        <v>1555.3656238964</v>
      </c>
      <c r="I29">
        <v>1562.6059479583</v>
      </c>
      <c r="J29">
        <v>1537.1847276403</v>
      </c>
      <c r="K29">
        <v>1545.0738578475</v>
      </c>
      <c r="L29">
        <v>1553.0178914858</v>
      </c>
      <c r="M29">
        <v>1561.6120753502</v>
      </c>
    </row>
    <row r="30" spans="1:13">
      <c r="A30" t="s">
        <v>1693</v>
      </c>
      <c r="B30">
        <v>1538.5193404471</v>
      </c>
      <c r="C30">
        <v>1546.6086294782</v>
      </c>
      <c r="D30">
        <v>1554.4049195288</v>
      </c>
      <c r="E30">
        <v>1562.1626592952</v>
      </c>
      <c r="F30">
        <v>1538.9826474391</v>
      </c>
      <c r="G30">
        <v>1546.9995169504</v>
      </c>
      <c r="H30">
        <v>1555.3652294953</v>
      </c>
      <c r="I30">
        <v>1562.6051537372</v>
      </c>
      <c r="J30">
        <v>1537.1841507281</v>
      </c>
      <c r="K30">
        <v>1545.0756063972</v>
      </c>
      <c r="L30">
        <v>1553.0169113349</v>
      </c>
      <c r="M30">
        <v>1561.6128685621</v>
      </c>
    </row>
    <row r="31" spans="1:13">
      <c r="A31" t="s">
        <v>1694</v>
      </c>
      <c r="B31">
        <v>1538.5179926083</v>
      </c>
      <c r="C31">
        <v>1546.610187468</v>
      </c>
      <c r="D31">
        <v>1554.4037397088</v>
      </c>
      <c r="E31">
        <v>1562.1638489822</v>
      </c>
      <c r="F31">
        <v>1538.9832257021</v>
      </c>
      <c r="G31">
        <v>1547.0006855573</v>
      </c>
      <c r="H31">
        <v>1555.3662145365</v>
      </c>
      <c r="I31">
        <v>1562.6079344855</v>
      </c>
      <c r="J31">
        <v>1537.1843442849</v>
      </c>
      <c r="K31">
        <v>1545.0742470466</v>
      </c>
      <c r="L31">
        <v>1553.0176958391</v>
      </c>
      <c r="M31">
        <v>1561.6156477193</v>
      </c>
    </row>
    <row r="32" spans="1:13">
      <c r="A32" t="s">
        <v>1695</v>
      </c>
      <c r="B32">
        <v>1538.5174146949</v>
      </c>
      <c r="C32">
        <v>1546.6123275689</v>
      </c>
      <c r="D32">
        <v>1554.4062953472</v>
      </c>
      <c r="E32">
        <v>1562.1656364272</v>
      </c>
      <c r="F32">
        <v>1538.9824534291</v>
      </c>
      <c r="G32">
        <v>1547.001854166</v>
      </c>
      <c r="H32">
        <v>1555.3664107753</v>
      </c>
      <c r="I32">
        <v>1562.6039614361</v>
      </c>
      <c r="J32">
        <v>1537.1862667014</v>
      </c>
      <c r="K32">
        <v>1545.0742470466</v>
      </c>
      <c r="L32">
        <v>1553.0171069814</v>
      </c>
      <c r="M32">
        <v>1561.6150523233</v>
      </c>
    </row>
    <row r="33" spans="1:13">
      <c r="A33" t="s">
        <v>1696</v>
      </c>
      <c r="B33">
        <v>1538.5154889475</v>
      </c>
      <c r="C33">
        <v>1546.6097974947</v>
      </c>
      <c r="D33">
        <v>1554.4057073575</v>
      </c>
      <c r="E33">
        <v>1562.1642468387</v>
      </c>
      <c r="F33">
        <v>1538.9818770503</v>
      </c>
      <c r="G33">
        <v>1547.0008796909</v>
      </c>
      <c r="H33">
        <v>1555.367001416</v>
      </c>
      <c r="I33">
        <v>1562.6067421802</v>
      </c>
      <c r="J33">
        <v>1537.185304553</v>
      </c>
      <c r="K33">
        <v>1545.0742470466</v>
      </c>
      <c r="L33">
        <v>1553.0161249134</v>
      </c>
      <c r="M33">
        <v>1561.6114799569</v>
      </c>
    </row>
    <row r="34" spans="1:13">
      <c r="A34" t="s">
        <v>1697</v>
      </c>
      <c r="B34">
        <v>1538.5185705221</v>
      </c>
      <c r="C34">
        <v>1546.6099915301</v>
      </c>
      <c r="D34">
        <v>1554.4070831773</v>
      </c>
      <c r="E34">
        <v>1562.1638489822</v>
      </c>
      <c r="F34">
        <v>1538.9834178286</v>
      </c>
      <c r="G34">
        <v>1547.0008796909</v>
      </c>
      <c r="H34">
        <v>1555.3658201351</v>
      </c>
      <c r="I34">
        <v>1562.6071402624</v>
      </c>
      <c r="J34">
        <v>1537.1872269718</v>
      </c>
      <c r="K34">
        <v>1545.0728876983</v>
      </c>
      <c r="L34">
        <v>1553.0161249134</v>
      </c>
      <c r="M34">
        <v>1561.6124729258</v>
      </c>
    </row>
    <row r="35" spans="1:13">
      <c r="A35" t="s">
        <v>1698</v>
      </c>
      <c r="B35">
        <v>1538.5170287921</v>
      </c>
      <c r="C35">
        <v>1546.609019451</v>
      </c>
      <c r="D35">
        <v>1554.4072791742</v>
      </c>
      <c r="E35">
        <v>1562.1656364272</v>
      </c>
      <c r="F35">
        <v>1538.9822613028</v>
      </c>
      <c r="G35">
        <v>1547.0014639952</v>
      </c>
      <c r="H35">
        <v>1555.367395818</v>
      </c>
      <c r="I35">
        <v>1562.6041595055</v>
      </c>
      <c r="J35">
        <v>1537.1866500577</v>
      </c>
      <c r="K35">
        <v>1545.0736641972</v>
      </c>
      <c r="L35">
        <v>1553.016518124</v>
      </c>
      <c r="M35">
        <v>1561.6162411764</v>
      </c>
    </row>
    <row r="36" spans="1:13">
      <c r="A36" t="s">
        <v>1699</v>
      </c>
      <c r="B36">
        <v>1538.5156809573</v>
      </c>
      <c r="C36">
        <v>1546.609019451</v>
      </c>
      <c r="D36">
        <v>1554.4100308218</v>
      </c>
      <c r="E36">
        <v>1562.1640488808</v>
      </c>
      <c r="F36">
        <v>1538.9822613028</v>
      </c>
      <c r="G36">
        <v>1547.0008796909</v>
      </c>
      <c r="H36">
        <v>1555.3662145365</v>
      </c>
      <c r="I36">
        <v>1562.6055498767</v>
      </c>
      <c r="J36">
        <v>1537.186841736</v>
      </c>
      <c r="K36">
        <v>1545.0738578475</v>
      </c>
      <c r="L36">
        <v>1553.0198537094</v>
      </c>
      <c r="M36">
        <v>1561.6140593512</v>
      </c>
    </row>
    <row r="37" spans="1:13">
      <c r="A37" t="s">
        <v>1700</v>
      </c>
      <c r="B37">
        <v>1538.5181846187</v>
      </c>
      <c r="C37">
        <v>1546.6111595486</v>
      </c>
      <c r="D37">
        <v>1554.4057073575</v>
      </c>
      <c r="E37">
        <v>1562.1628572528</v>
      </c>
      <c r="F37">
        <v>1538.9832257021</v>
      </c>
      <c r="G37">
        <v>1547.0020482999</v>
      </c>
      <c r="H37">
        <v>1555.3644426175</v>
      </c>
      <c r="I37">
        <v>1562.6055498767</v>
      </c>
      <c r="J37">
        <v>1537.1864583795</v>
      </c>
      <c r="K37">
        <v>1545.0732749984</v>
      </c>
      <c r="L37">
        <v>1553.0176958391</v>
      </c>
      <c r="M37">
        <v>1561.6130683198</v>
      </c>
    </row>
    <row r="38" spans="1:13">
      <c r="A38" t="s">
        <v>1701</v>
      </c>
      <c r="B38">
        <v>1538.5191484364</v>
      </c>
      <c r="C38">
        <v>1546.6097974947</v>
      </c>
      <c r="D38">
        <v>1554.4080650837</v>
      </c>
      <c r="E38">
        <v>1562.1656364272</v>
      </c>
      <c r="F38">
        <v>1538.9820691766</v>
      </c>
      <c r="G38">
        <v>1546.9995169504</v>
      </c>
      <c r="H38">
        <v>1555.3650332567</v>
      </c>
      <c r="I38">
        <v>1562.6061460282</v>
      </c>
      <c r="J38">
        <v>1537.185881466</v>
      </c>
      <c r="K38">
        <v>1545.0732749984</v>
      </c>
      <c r="L38">
        <v>1553.0175001925</v>
      </c>
      <c r="M38">
        <v>1561.6156477193</v>
      </c>
    </row>
    <row r="39" spans="1:13">
      <c r="A39" t="s">
        <v>1702</v>
      </c>
      <c r="B39">
        <v>1538.5187625327</v>
      </c>
      <c r="C39">
        <v>1546.6094094239</v>
      </c>
      <c r="D39">
        <v>1554.4055094394</v>
      </c>
      <c r="E39">
        <v>1562.1636510243</v>
      </c>
      <c r="F39">
        <v>1538.9812987884</v>
      </c>
      <c r="G39">
        <v>1547.0008796909</v>
      </c>
      <c r="H39">
        <v>1555.3654257338</v>
      </c>
      <c r="I39">
        <v>1562.6057479465</v>
      </c>
      <c r="J39">
        <v>1537.185304553</v>
      </c>
      <c r="K39">
        <v>1545.0728876983</v>
      </c>
      <c r="L39">
        <v>1553.0180871325</v>
      </c>
      <c r="M39">
        <v>1561.6126707439</v>
      </c>
    </row>
    <row r="40" spans="1:13">
      <c r="A40" t="s">
        <v>1703</v>
      </c>
      <c r="B40">
        <v>1538.5166447719</v>
      </c>
      <c r="C40">
        <v>1546.6109655129</v>
      </c>
      <c r="D40">
        <v>1554.4062953472</v>
      </c>
      <c r="E40">
        <v>1562.160871857</v>
      </c>
      <c r="F40">
        <v>1538.9826474391</v>
      </c>
      <c r="G40">
        <v>1547.001854166</v>
      </c>
      <c r="H40">
        <v>1555.3662145365</v>
      </c>
      <c r="I40">
        <v>1562.604755656</v>
      </c>
      <c r="J40">
        <v>1537.1866500577</v>
      </c>
      <c r="K40">
        <v>1545.0738578475</v>
      </c>
      <c r="L40">
        <v>1553.0178914858</v>
      </c>
      <c r="M40">
        <v>1561.6156477193</v>
      </c>
    </row>
    <row r="41" spans="1:13">
      <c r="A41" t="s">
        <v>1704</v>
      </c>
      <c r="B41">
        <v>1538.5191484364</v>
      </c>
      <c r="C41">
        <v>1546.6097974947</v>
      </c>
      <c r="D41">
        <v>1554.405313443</v>
      </c>
      <c r="E41">
        <v>1562.1602760452</v>
      </c>
      <c r="F41">
        <v>1538.9839960921</v>
      </c>
      <c r="G41">
        <v>1547.0020482999</v>
      </c>
      <c r="H41">
        <v>1555.3648370182</v>
      </c>
      <c r="I41">
        <v>1562.6051537372</v>
      </c>
      <c r="J41">
        <v>1537.185304553</v>
      </c>
      <c r="K41">
        <v>1545.0742470466</v>
      </c>
      <c r="L41">
        <v>1553.0178914858</v>
      </c>
      <c r="M41">
        <v>1561.6116777748</v>
      </c>
    </row>
    <row r="42" spans="1:13">
      <c r="A42" t="s">
        <v>1705</v>
      </c>
      <c r="B42">
        <v>1538.5187625327</v>
      </c>
      <c r="C42">
        <v>1546.6107714771</v>
      </c>
      <c r="D42">
        <v>1554.4055094394</v>
      </c>
      <c r="E42">
        <v>1562.162063482</v>
      </c>
      <c r="F42">
        <v>1538.9816830406</v>
      </c>
      <c r="G42">
        <v>1547.0045796576</v>
      </c>
      <c r="H42">
        <v>1555.367001416</v>
      </c>
      <c r="I42">
        <v>1562.6057479465</v>
      </c>
      <c r="J42">
        <v>1537.1847276403</v>
      </c>
      <c r="K42">
        <v>1545.0748298964</v>
      </c>
      <c r="L42">
        <v>1553.01926485</v>
      </c>
      <c r="M42">
        <v>1561.6118775322</v>
      </c>
    </row>
    <row r="43" spans="1:13">
      <c r="A43" t="s">
        <v>1706</v>
      </c>
      <c r="B43">
        <v>1538.5170287921</v>
      </c>
      <c r="C43">
        <v>1546.6094094239</v>
      </c>
      <c r="D43">
        <v>1554.405313443</v>
      </c>
      <c r="E43">
        <v>1562.1628572528</v>
      </c>
      <c r="F43">
        <v>1538.9824534291</v>
      </c>
      <c r="G43">
        <v>1547.0001012537</v>
      </c>
      <c r="H43">
        <v>1555.3666070142</v>
      </c>
      <c r="I43">
        <v>1562.603167217</v>
      </c>
      <c r="J43">
        <v>1537.185689788</v>
      </c>
      <c r="K43">
        <v>1545.0744406969</v>
      </c>
      <c r="L43">
        <v>1553.0169113349</v>
      </c>
      <c r="M43">
        <v>1561.6138615327</v>
      </c>
    </row>
    <row r="44" spans="1:13">
      <c r="A44" t="s">
        <v>1707</v>
      </c>
      <c r="B44">
        <v>1538.5162588694</v>
      </c>
      <c r="C44">
        <v>1546.609019451</v>
      </c>
      <c r="D44">
        <v>1554.4070831773</v>
      </c>
      <c r="E44">
        <v>1562.1616656266</v>
      </c>
      <c r="F44">
        <v>1538.9836099552</v>
      </c>
      <c r="G44">
        <v>1546.9995169504</v>
      </c>
      <c r="H44">
        <v>1555.367395818</v>
      </c>
      <c r="I44">
        <v>1562.6045575864</v>
      </c>
      <c r="J44">
        <v>1537.1862667014</v>
      </c>
      <c r="K44">
        <v>1545.0742470466</v>
      </c>
      <c r="L44">
        <v>1553.016518124</v>
      </c>
      <c r="M44">
        <v>1561.6164409349</v>
      </c>
    </row>
    <row r="45" spans="1:13">
      <c r="A45" t="s">
        <v>1708</v>
      </c>
      <c r="B45">
        <v>1538.5193404471</v>
      </c>
      <c r="C45">
        <v>1546.6099915301</v>
      </c>
      <c r="D45">
        <v>1554.4057073575</v>
      </c>
      <c r="E45">
        <v>1562.1630552104</v>
      </c>
      <c r="F45">
        <v>1538.9832257021</v>
      </c>
      <c r="G45">
        <v>1546.9995169504</v>
      </c>
      <c r="H45">
        <v>1555.3642463792</v>
      </c>
      <c r="I45">
        <v>1562.6041595055</v>
      </c>
      <c r="J45">
        <v>1537.185881466</v>
      </c>
      <c r="K45">
        <v>1545.0742470466</v>
      </c>
      <c r="L45">
        <v>1553.0194624151</v>
      </c>
      <c r="M45">
        <v>1561.6134639565</v>
      </c>
    </row>
    <row r="46" spans="1:13">
      <c r="A46" t="s">
        <v>1709</v>
      </c>
      <c r="B46">
        <v>1538.5179926083</v>
      </c>
      <c r="C46">
        <v>1546.6097974947</v>
      </c>
      <c r="D46">
        <v>1554.405313443</v>
      </c>
      <c r="E46">
        <v>1562.1612677713</v>
      </c>
      <c r="F46">
        <v>1538.9832257021</v>
      </c>
      <c r="G46">
        <v>1547.0012698615</v>
      </c>
      <c r="H46">
        <v>1555.3658201351</v>
      </c>
      <c r="I46">
        <v>1562.6079344855</v>
      </c>
      <c r="J46">
        <v>1537.1870352935</v>
      </c>
      <c r="K46">
        <v>1545.0756063972</v>
      </c>
      <c r="L46">
        <v>1553.0171069814</v>
      </c>
      <c r="M46">
        <v>1561.6142571698</v>
      </c>
    </row>
    <row r="47" spans="1:13">
      <c r="A47" t="s">
        <v>1710</v>
      </c>
      <c r="B47">
        <v>1538.5174146949</v>
      </c>
      <c r="C47">
        <v>1546.6092134862</v>
      </c>
      <c r="D47">
        <v>1554.405903354</v>
      </c>
      <c r="E47">
        <v>1562.1616656266</v>
      </c>
      <c r="F47">
        <v>1538.9832257021</v>
      </c>
      <c r="G47">
        <v>1546.9999071203</v>
      </c>
      <c r="H47">
        <v>1555.3650332567</v>
      </c>
      <c r="I47">
        <v>1562.6025710677</v>
      </c>
      <c r="J47">
        <v>1537.1879955649</v>
      </c>
      <c r="K47">
        <v>1545.0756063972</v>
      </c>
      <c r="L47">
        <v>1553.015733621</v>
      </c>
      <c r="M47">
        <v>1561.6136637143</v>
      </c>
    </row>
    <row r="48" spans="1:13">
      <c r="A48" t="s">
        <v>1711</v>
      </c>
      <c r="B48">
        <v>1538.5183766292</v>
      </c>
      <c r="C48">
        <v>1546.6094094239</v>
      </c>
      <c r="D48">
        <v>1554.4074751711</v>
      </c>
      <c r="E48">
        <v>1562.1628572528</v>
      </c>
      <c r="F48">
        <v>1538.9820691766</v>
      </c>
      <c r="G48">
        <v>1547.0022424338</v>
      </c>
      <c r="H48">
        <v>1555.3650332567</v>
      </c>
      <c r="I48">
        <v>1562.6041595055</v>
      </c>
      <c r="J48">
        <v>1537.185304553</v>
      </c>
      <c r="K48">
        <v>1545.0728876983</v>
      </c>
      <c r="L48">
        <v>1553.0176958391</v>
      </c>
      <c r="M48">
        <v>1561.6116777748</v>
      </c>
    </row>
    <row r="49" spans="1:13">
      <c r="A49" t="s">
        <v>1712</v>
      </c>
      <c r="B49">
        <v>1538.5151030456</v>
      </c>
      <c r="C49">
        <v>1546.6088254157</v>
      </c>
      <c r="D49">
        <v>1554.4041336224</v>
      </c>
      <c r="E49">
        <v>1562.1664302015</v>
      </c>
      <c r="F49">
        <v>1538.9828395655</v>
      </c>
      <c r="G49">
        <v>1547.002632605</v>
      </c>
      <c r="H49">
        <v>1555.3652294953</v>
      </c>
      <c r="I49">
        <v>1562.6049537256</v>
      </c>
      <c r="J49">
        <v>1537.185881466</v>
      </c>
      <c r="K49">
        <v>1545.0728876983</v>
      </c>
      <c r="L49">
        <v>1553.0167137704</v>
      </c>
      <c r="M49">
        <v>1561.6158455383</v>
      </c>
    </row>
    <row r="50" spans="1:13">
      <c r="A50" t="s">
        <v>1713</v>
      </c>
      <c r="B50">
        <v>1538.5174146949</v>
      </c>
      <c r="C50">
        <v>1546.6103815035</v>
      </c>
      <c r="D50">
        <v>1554.4057073575</v>
      </c>
      <c r="E50">
        <v>1562.1626592952</v>
      </c>
      <c r="F50">
        <v>1538.9824534291</v>
      </c>
      <c r="G50">
        <v>1547.0022424338</v>
      </c>
      <c r="H50">
        <v>1555.3656238964</v>
      </c>
      <c r="I50">
        <v>1562.6057479465</v>
      </c>
      <c r="J50">
        <v>1537.185689788</v>
      </c>
      <c r="K50">
        <v>1545.0732749984</v>
      </c>
      <c r="L50">
        <v>1553.0176958391</v>
      </c>
      <c r="M50">
        <v>1561.6116777748</v>
      </c>
    </row>
    <row r="51" spans="1:13">
      <c r="A51" t="s">
        <v>1714</v>
      </c>
      <c r="B51">
        <v>1538.5164508794</v>
      </c>
      <c r="C51">
        <v>1546.6099915301</v>
      </c>
      <c r="D51">
        <v>1554.4064932654</v>
      </c>
      <c r="E51">
        <v>1562.162063482</v>
      </c>
      <c r="F51">
        <v>1538.9836099552</v>
      </c>
      <c r="G51">
        <v>1547.0002953871</v>
      </c>
      <c r="H51">
        <v>1555.3654257338</v>
      </c>
      <c r="I51">
        <v>1562.6051537372</v>
      </c>
      <c r="J51">
        <v>1537.1866500577</v>
      </c>
      <c r="K51">
        <v>1545.0726921498</v>
      </c>
      <c r="L51">
        <v>1553.0178914858</v>
      </c>
      <c r="M51">
        <v>1561.6150523233</v>
      </c>
    </row>
    <row r="52" spans="1:13">
      <c r="A52" t="s">
        <v>1715</v>
      </c>
      <c r="B52">
        <v>1538.5162588694</v>
      </c>
      <c r="C52">
        <v>1546.6086294782</v>
      </c>
      <c r="D52">
        <v>1554.4090489129</v>
      </c>
      <c r="E52">
        <v>1562.1650406117</v>
      </c>
      <c r="F52">
        <v>1538.983031692</v>
      </c>
      <c r="G52">
        <v>1547.002438471</v>
      </c>
      <c r="H52">
        <v>1555.3650332567</v>
      </c>
      <c r="I52">
        <v>1562.6059479583</v>
      </c>
      <c r="J52">
        <v>1537.1860731441</v>
      </c>
      <c r="K52">
        <v>1545.0742470466</v>
      </c>
      <c r="L52">
        <v>1553.0178914858</v>
      </c>
      <c r="M52">
        <v>1561.6150523233</v>
      </c>
    </row>
    <row r="53" spans="1:13">
      <c r="A53" t="s">
        <v>1716</v>
      </c>
      <c r="B53">
        <v>1538.5174146949</v>
      </c>
      <c r="C53">
        <v>1546.6111595486</v>
      </c>
      <c r="D53">
        <v>1554.4057073575</v>
      </c>
      <c r="E53">
        <v>1562.162063482</v>
      </c>
      <c r="F53">
        <v>1538.9832257021</v>
      </c>
      <c r="G53">
        <v>1546.9999071203</v>
      </c>
      <c r="H53">
        <v>1555.3654257338</v>
      </c>
      <c r="I53">
        <v>1562.6045575864</v>
      </c>
      <c r="J53">
        <v>1537.1860731441</v>
      </c>
      <c r="K53">
        <v>1545.0732749984</v>
      </c>
      <c r="L53">
        <v>1553.0184803442</v>
      </c>
      <c r="M53">
        <v>1561.6136637143</v>
      </c>
    </row>
    <row r="54" spans="1:13">
      <c r="A54" t="s">
        <v>1717</v>
      </c>
      <c r="B54">
        <v>1538.5174146949</v>
      </c>
      <c r="C54">
        <v>1546.6109655129</v>
      </c>
      <c r="D54">
        <v>1554.4055094394</v>
      </c>
      <c r="E54">
        <v>1562.1636510243</v>
      </c>
      <c r="F54">
        <v>1538.9826474391</v>
      </c>
      <c r="G54">
        <v>1547.0002953871</v>
      </c>
      <c r="H54">
        <v>1555.3662145365</v>
      </c>
      <c r="I54">
        <v>1562.6065441101</v>
      </c>
      <c r="J54">
        <v>1537.1872269718</v>
      </c>
      <c r="K54">
        <v>1545.0738578475</v>
      </c>
      <c r="L54">
        <v>1553.0182846974</v>
      </c>
      <c r="M54">
        <v>1561.6150523233</v>
      </c>
    </row>
    <row r="55" spans="1:13">
      <c r="A55" t="s">
        <v>1718</v>
      </c>
      <c r="B55">
        <v>1538.5191484364</v>
      </c>
      <c r="C55">
        <v>1546.6113554868</v>
      </c>
      <c r="D55">
        <v>1554.4060993506</v>
      </c>
      <c r="E55">
        <v>1562.1606738999</v>
      </c>
      <c r="F55">
        <v>1538.9814909145</v>
      </c>
      <c r="G55">
        <v>1547.0032169106</v>
      </c>
      <c r="H55">
        <v>1555.3630651024</v>
      </c>
      <c r="I55">
        <v>1562.6039614361</v>
      </c>
      <c r="J55">
        <v>1537.1854962309</v>
      </c>
      <c r="K55">
        <v>1545.0758000479</v>
      </c>
      <c r="L55">
        <v>1553.0180871325</v>
      </c>
      <c r="M55">
        <v>1561.6156477193</v>
      </c>
    </row>
    <row r="56" spans="1:13">
      <c r="A56" t="s">
        <v>1719</v>
      </c>
      <c r="B56">
        <v>1538.5187625327</v>
      </c>
      <c r="C56">
        <v>1546.6092134862</v>
      </c>
      <c r="D56">
        <v>1554.4070831773</v>
      </c>
      <c r="E56">
        <v>1562.1616656266</v>
      </c>
      <c r="F56">
        <v>1538.9818770503</v>
      </c>
      <c r="G56">
        <v>1546.9997110837</v>
      </c>
      <c r="H56">
        <v>1555.3652294953</v>
      </c>
      <c r="I56">
        <v>1562.6049537256</v>
      </c>
      <c r="J56">
        <v>1537.1854962309</v>
      </c>
      <c r="K56">
        <v>1545.0748298964</v>
      </c>
      <c r="L56">
        <v>1553.0178914858</v>
      </c>
      <c r="M56">
        <v>1561.6138615327</v>
      </c>
    </row>
    <row r="57" spans="1:13">
      <c r="A57" t="s">
        <v>1720</v>
      </c>
      <c r="B57">
        <v>1538.5179926083</v>
      </c>
      <c r="C57">
        <v>1546.610187468</v>
      </c>
      <c r="D57">
        <v>1554.4068852589</v>
      </c>
      <c r="E57">
        <v>1562.1638489822</v>
      </c>
      <c r="F57">
        <v>1538.9818770503</v>
      </c>
      <c r="G57">
        <v>1547.0006855573</v>
      </c>
      <c r="H57">
        <v>1555.3660163738</v>
      </c>
      <c r="I57">
        <v>1562.6037614249</v>
      </c>
      <c r="J57">
        <v>1537.185304553</v>
      </c>
      <c r="K57">
        <v>1545.0748298964</v>
      </c>
      <c r="L57">
        <v>1553.0175001925</v>
      </c>
      <c r="M57">
        <v>1561.6136637143</v>
      </c>
    </row>
    <row r="58" spans="1:13">
      <c r="A58" t="s">
        <v>1721</v>
      </c>
      <c r="B58">
        <v>1538.5176067052</v>
      </c>
      <c r="C58">
        <v>1546.6113554868</v>
      </c>
      <c r="D58">
        <v>1554.4060993506</v>
      </c>
      <c r="E58">
        <v>1562.1642468387</v>
      </c>
      <c r="F58">
        <v>1538.9816830406</v>
      </c>
      <c r="G58">
        <v>1547.0008796909</v>
      </c>
      <c r="H58">
        <v>1555.3666070142</v>
      </c>
      <c r="I58">
        <v>1562.6045575864</v>
      </c>
      <c r="J58">
        <v>1537.185881466</v>
      </c>
      <c r="K58">
        <v>1545.0746343474</v>
      </c>
      <c r="L58">
        <v>1553.0161249134</v>
      </c>
      <c r="M58">
        <v>1561.6146547465</v>
      </c>
    </row>
    <row r="59" spans="1:13">
      <c r="A59" t="s">
        <v>1722</v>
      </c>
      <c r="B59">
        <v>1538.5179926083</v>
      </c>
      <c r="C59">
        <v>1546.6117435585</v>
      </c>
      <c r="D59">
        <v>1554.4076730896</v>
      </c>
      <c r="E59">
        <v>1562.160871857</v>
      </c>
      <c r="F59">
        <v>1538.9832257021</v>
      </c>
      <c r="G59">
        <v>1547.0006855573</v>
      </c>
      <c r="H59">
        <v>1555.367001416</v>
      </c>
      <c r="I59">
        <v>1562.6053518069</v>
      </c>
      <c r="J59">
        <v>1537.1843442849</v>
      </c>
      <c r="K59">
        <v>1545.0748298964</v>
      </c>
      <c r="L59">
        <v>1553.0169113349</v>
      </c>
      <c r="M59">
        <v>1561.6130683198</v>
      </c>
    </row>
    <row r="60" spans="1:13">
      <c r="A60" t="s">
        <v>1723</v>
      </c>
      <c r="B60">
        <v>1538.5185705221</v>
      </c>
      <c r="C60">
        <v>1546.6096034592</v>
      </c>
      <c r="D60">
        <v>1554.4070831773</v>
      </c>
      <c r="E60">
        <v>1562.1642468387</v>
      </c>
      <c r="F60">
        <v>1538.9832257021</v>
      </c>
      <c r="G60">
        <v>1546.9993228172</v>
      </c>
      <c r="H60">
        <v>1555.3652294953</v>
      </c>
      <c r="I60">
        <v>1562.604357575</v>
      </c>
      <c r="J60">
        <v>1537.185881466</v>
      </c>
      <c r="K60">
        <v>1545.0746343474</v>
      </c>
      <c r="L60">
        <v>1553.0176958391</v>
      </c>
      <c r="M60">
        <v>1561.6132661381</v>
      </c>
    </row>
    <row r="61" spans="1:13">
      <c r="A61" t="s">
        <v>1724</v>
      </c>
      <c r="B61">
        <v>1538.5183766292</v>
      </c>
      <c r="C61">
        <v>1546.6097974947</v>
      </c>
      <c r="D61">
        <v>1554.4062953472</v>
      </c>
      <c r="E61">
        <v>1562.1652405106</v>
      </c>
      <c r="F61">
        <v>1538.9828395655</v>
      </c>
      <c r="G61">
        <v>1547.002632605</v>
      </c>
      <c r="H61">
        <v>1555.3628669406</v>
      </c>
      <c r="I61">
        <v>1562.6051537372</v>
      </c>
      <c r="J61">
        <v>1537.1849193181</v>
      </c>
      <c r="K61">
        <v>1545.0742470466</v>
      </c>
      <c r="L61">
        <v>1553.018873556</v>
      </c>
      <c r="M61">
        <v>1561.6138615327</v>
      </c>
    </row>
    <row r="62" spans="1:13">
      <c r="A62" t="s">
        <v>1725</v>
      </c>
      <c r="B62">
        <v>1538.5179926083</v>
      </c>
      <c r="C62">
        <v>1546.6103815035</v>
      </c>
      <c r="D62">
        <v>1554.4092449103</v>
      </c>
      <c r="E62">
        <v>1562.1618635839</v>
      </c>
      <c r="F62">
        <v>1538.9832257021</v>
      </c>
      <c r="G62">
        <v>1547.001854166</v>
      </c>
      <c r="H62">
        <v>1555.3658201351</v>
      </c>
      <c r="I62">
        <v>1562.6067421802</v>
      </c>
      <c r="J62">
        <v>1537.1849193181</v>
      </c>
      <c r="K62">
        <v>1545.0746343474</v>
      </c>
      <c r="L62">
        <v>1553.0180871325</v>
      </c>
      <c r="M62">
        <v>1561.6130683198</v>
      </c>
    </row>
    <row r="63" spans="1:13">
      <c r="A63" t="s">
        <v>1726</v>
      </c>
      <c r="B63">
        <v>1538.5183766292</v>
      </c>
      <c r="C63">
        <v>1546.6086294782</v>
      </c>
      <c r="D63">
        <v>1554.4060993506</v>
      </c>
      <c r="E63">
        <v>1562.162063482</v>
      </c>
      <c r="F63">
        <v>1538.9816830406</v>
      </c>
      <c r="G63">
        <v>1547.0001012537</v>
      </c>
      <c r="H63">
        <v>1555.3636557406</v>
      </c>
      <c r="I63">
        <v>1562.6055498767</v>
      </c>
      <c r="J63">
        <v>1537.185881466</v>
      </c>
      <c r="K63">
        <v>1545.0746343474</v>
      </c>
      <c r="L63">
        <v>1553.0173026279</v>
      </c>
      <c r="M63">
        <v>1561.6118775322</v>
      </c>
    </row>
    <row r="64" spans="1:13">
      <c r="A64" t="s">
        <v>1727</v>
      </c>
      <c r="B64">
        <v>1538.5179926083</v>
      </c>
      <c r="C64">
        <v>1546.6096034592</v>
      </c>
      <c r="D64">
        <v>1554.4055094394</v>
      </c>
      <c r="E64">
        <v>1562.1634530666</v>
      </c>
      <c r="F64">
        <v>1538.9826474391</v>
      </c>
      <c r="G64">
        <v>1547.0028267391</v>
      </c>
      <c r="H64">
        <v>1555.3654257338</v>
      </c>
      <c r="I64">
        <v>1562.604755656</v>
      </c>
      <c r="J64">
        <v>1537.186841736</v>
      </c>
      <c r="K64">
        <v>1545.0742470466</v>
      </c>
      <c r="L64">
        <v>1553.0178914858</v>
      </c>
      <c r="M64">
        <v>1561.6138615327</v>
      </c>
    </row>
    <row r="65" spans="1:13">
      <c r="A65" t="s">
        <v>1728</v>
      </c>
      <c r="B65">
        <v>1538.5177987155</v>
      </c>
      <c r="C65">
        <v>1546.6107714771</v>
      </c>
      <c r="D65">
        <v>1554.4062953472</v>
      </c>
      <c r="E65">
        <v>1562.1638489822</v>
      </c>
      <c r="F65">
        <v>1538.9820691766</v>
      </c>
      <c r="G65">
        <v>1547.0002953871</v>
      </c>
      <c r="H65">
        <v>1555.3652294953</v>
      </c>
      <c r="I65">
        <v>1562.6071402624</v>
      </c>
      <c r="J65">
        <v>1537.1862667014</v>
      </c>
      <c r="K65">
        <v>1545.0752171974</v>
      </c>
      <c r="L65">
        <v>1553.019069203</v>
      </c>
      <c r="M65">
        <v>1561.6150523233</v>
      </c>
    </row>
    <row r="66" spans="1:13">
      <c r="A66" t="s">
        <v>1729</v>
      </c>
      <c r="B66">
        <v>1538.5164508794</v>
      </c>
      <c r="C66">
        <v>1546.6109655129</v>
      </c>
      <c r="D66">
        <v>1554.4064932654</v>
      </c>
      <c r="E66">
        <v>1562.1628572528</v>
      </c>
      <c r="F66">
        <v>1538.9828395655</v>
      </c>
      <c r="G66">
        <v>1547.0010757278</v>
      </c>
      <c r="H66">
        <v>1555.3656238964</v>
      </c>
      <c r="I66">
        <v>1562.6073383326</v>
      </c>
      <c r="J66">
        <v>1537.185689788</v>
      </c>
      <c r="K66">
        <v>1545.0752171974</v>
      </c>
      <c r="L66">
        <v>1553.019069203</v>
      </c>
      <c r="M66">
        <v>1561.6124729258</v>
      </c>
    </row>
    <row r="67" spans="1:13">
      <c r="A67" t="s">
        <v>1730</v>
      </c>
      <c r="B67">
        <v>1538.5181846187</v>
      </c>
      <c r="C67">
        <v>1546.6088254157</v>
      </c>
      <c r="D67">
        <v>1554.4072791742</v>
      </c>
      <c r="E67">
        <v>1562.1628572528</v>
      </c>
      <c r="F67">
        <v>1538.983031692</v>
      </c>
      <c r="G67">
        <v>1546.9999071203</v>
      </c>
      <c r="H67">
        <v>1555.3666070142</v>
      </c>
      <c r="I67">
        <v>1562.6049537256</v>
      </c>
      <c r="J67">
        <v>1537.185881466</v>
      </c>
      <c r="K67">
        <v>1545.0738578475</v>
      </c>
      <c r="L67">
        <v>1553.0155360568</v>
      </c>
      <c r="M67">
        <v>1561.6118775322</v>
      </c>
    </row>
    <row r="68" spans="1:13">
      <c r="A68" t="s">
        <v>1731</v>
      </c>
      <c r="B68">
        <v>1538.5183766292</v>
      </c>
      <c r="C68">
        <v>1546.6088254157</v>
      </c>
      <c r="D68">
        <v>1554.4066892621</v>
      </c>
      <c r="E68">
        <v>1562.1624593969</v>
      </c>
      <c r="F68">
        <v>1538.9834178286</v>
      </c>
      <c r="G68">
        <v>1547.0012698615</v>
      </c>
      <c r="H68">
        <v>1555.3646388559</v>
      </c>
      <c r="I68">
        <v>1562.6063440982</v>
      </c>
      <c r="J68">
        <v>1537.1876122078</v>
      </c>
      <c r="K68">
        <v>1545.0742470466</v>
      </c>
      <c r="L68">
        <v>1553.0169113349</v>
      </c>
      <c r="M68">
        <v>1561.6134639565</v>
      </c>
    </row>
    <row r="69" spans="1:13">
      <c r="A69" t="s">
        <v>1732</v>
      </c>
      <c r="B69">
        <v>1538.5168367819</v>
      </c>
      <c r="C69">
        <v>1546.6096034592</v>
      </c>
      <c r="D69">
        <v>1554.4060993506</v>
      </c>
      <c r="E69">
        <v>1562.1636510243</v>
      </c>
      <c r="F69">
        <v>1538.9824534291</v>
      </c>
      <c r="G69">
        <v>1547.003995351</v>
      </c>
      <c r="H69">
        <v>1555.3654257338</v>
      </c>
      <c r="I69">
        <v>1562.6067421802</v>
      </c>
      <c r="J69">
        <v>1537.1862667014</v>
      </c>
      <c r="K69">
        <v>1545.0738578475</v>
      </c>
      <c r="L69">
        <v>1553.0175001925</v>
      </c>
      <c r="M69">
        <v>1561.6112821391</v>
      </c>
    </row>
    <row r="70" spans="1:13">
      <c r="A70" t="s">
        <v>1733</v>
      </c>
      <c r="B70">
        <v>1538.5177987155</v>
      </c>
      <c r="C70">
        <v>1546.6080454707</v>
      </c>
      <c r="D70">
        <v>1554.4076730896</v>
      </c>
      <c r="E70">
        <v>1562.1624593969</v>
      </c>
      <c r="F70">
        <v>1538.9836099552</v>
      </c>
      <c r="G70">
        <v>1547.0004914238</v>
      </c>
      <c r="H70">
        <v>1555.3654257338</v>
      </c>
      <c r="I70">
        <v>1562.6057479465</v>
      </c>
      <c r="J70">
        <v>1537.1870352935</v>
      </c>
      <c r="K70">
        <v>1545.0738578475</v>
      </c>
      <c r="L70">
        <v>1553.018675991</v>
      </c>
      <c r="M70">
        <v>1561.6144569278</v>
      </c>
    </row>
    <row r="71" spans="1:13">
      <c r="A71" t="s">
        <v>1734</v>
      </c>
      <c r="B71">
        <v>1538.5195324578</v>
      </c>
      <c r="C71">
        <v>1546.6107714771</v>
      </c>
      <c r="D71">
        <v>1554.405903354</v>
      </c>
      <c r="E71">
        <v>1562.1618635839</v>
      </c>
      <c r="F71">
        <v>1538.9824534291</v>
      </c>
      <c r="G71">
        <v>1546.9991267808</v>
      </c>
      <c r="H71">
        <v>1555.3630651024</v>
      </c>
      <c r="I71">
        <v>1562.6085306389</v>
      </c>
      <c r="J71">
        <v>1537.186841736</v>
      </c>
      <c r="K71">
        <v>1545.0726921498</v>
      </c>
      <c r="L71">
        <v>1553.0184803442</v>
      </c>
      <c r="M71">
        <v>1561.6158455383</v>
      </c>
    </row>
    <row r="72" spans="1:13">
      <c r="A72" t="s">
        <v>1735</v>
      </c>
      <c r="B72">
        <v>1538.5176067052</v>
      </c>
      <c r="C72">
        <v>1546.6084354431</v>
      </c>
      <c r="D72">
        <v>1554.4055094394</v>
      </c>
      <c r="E72">
        <v>1562.1644447967</v>
      </c>
      <c r="F72">
        <v>1538.9824534291</v>
      </c>
      <c r="G72">
        <v>1547.0012698615</v>
      </c>
      <c r="H72">
        <v>1555.3656238964</v>
      </c>
      <c r="I72">
        <v>1562.6041595055</v>
      </c>
      <c r="J72">
        <v>1537.1860731441</v>
      </c>
      <c r="K72">
        <v>1545.0748298964</v>
      </c>
      <c r="L72">
        <v>1553.0178914858</v>
      </c>
      <c r="M72">
        <v>1561.6138615327</v>
      </c>
    </row>
    <row r="73" spans="1:13">
      <c r="A73" t="s">
        <v>1736</v>
      </c>
      <c r="B73">
        <v>1538.5183766292</v>
      </c>
      <c r="C73">
        <v>1546.6103815035</v>
      </c>
      <c r="D73">
        <v>1554.4070831773</v>
      </c>
      <c r="E73">
        <v>1562.1622614394</v>
      </c>
      <c r="F73">
        <v>1538.9834178286</v>
      </c>
      <c r="G73">
        <v>1547.001854166</v>
      </c>
      <c r="H73">
        <v>1555.3654257338</v>
      </c>
      <c r="I73">
        <v>1562.6033652862</v>
      </c>
      <c r="J73">
        <v>1537.185689788</v>
      </c>
      <c r="K73">
        <v>1545.0742470466</v>
      </c>
      <c r="L73">
        <v>1553.018675991</v>
      </c>
      <c r="M73">
        <v>1561.6130683198</v>
      </c>
    </row>
    <row r="74" spans="1:13">
      <c r="A74" t="s">
        <v>1737</v>
      </c>
      <c r="B74">
        <v>1538.5172208022</v>
      </c>
      <c r="C74">
        <v>1546.6105755392</v>
      </c>
      <c r="D74">
        <v>1554.4082610808</v>
      </c>
      <c r="E74">
        <v>1562.1636510243</v>
      </c>
      <c r="F74">
        <v>1538.9814909145</v>
      </c>
      <c r="G74">
        <v>1547.0006855573</v>
      </c>
      <c r="H74">
        <v>1555.367197655</v>
      </c>
      <c r="I74">
        <v>1562.6051537372</v>
      </c>
      <c r="J74">
        <v>1537.1839590505</v>
      </c>
      <c r="K74">
        <v>1545.0736641972</v>
      </c>
      <c r="L74">
        <v>1553.0184803442</v>
      </c>
      <c r="M74">
        <v>1561.6138615327</v>
      </c>
    </row>
    <row r="75" spans="1:13">
      <c r="A75" t="s">
        <v>1738</v>
      </c>
      <c r="B75">
        <v>1538.5170287921</v>
      </c>
      <c r="C75">
        <v>1546.6105755392</v>
      </c>
      <c r="D75">
        <v>1554.4060993506</v>
      </c>
      <c r="E75">
        <v>1562.1612677713</v>
      </c>
      <c r="F75">
        <v>1538.9836099552</v>
      </c>
      <c r="G75">
        <v>1547.0022424338</v>
      </c>
      <c r="H75">
        <v>1555.367197655</v>
      </c>
      <c r="I75">
        <v>1562.6065441101</v>
      </c>
      <c r="J75">
        <v>1537.185304553</v>
      </c>
      <c r="K75">
        <v>1545.0742470466</v>
      </c>
      <c r="L75">
        <v>1553.0196580622</v>
      </c>
      <c r="M75">
        <v>1561.6112821391</v>
      </c>
    </row>
    <row r="76" spans="1:13">
      <c r="A76" t="s">
        <v>1739</v>
      </c>
      <c r="B76">
        <v>1538.5185705221</v>
      </c>
      <c r="C76">
        <v>1546.610187468</v>
      </c>
      <c r="D76">
        <v>1554.4060993506</v>
      </c>
      <c r="E76">
        <v>1562.1616656266</v>
      </c>
      <c r="F76">
        <v>1538.9820691766</v>
      </c>
      <c r="G76">
        <v>1547.0001012537</v>
      </c>
      <c r="H76">
        <v>1555.3648370182</v>
      </c>
      <c r="I76">
        <v>1562.6025710677</v>
      </c>
      <c r="J76">
        <v>1537.1845359626</v>
      </c>
      <c r="K76">
        <v>1545.0748298964</v>
      </c>
      <c r="L76">
        <v>1553.0173026279</v>
      </c>
      <c r="M76">
        <v>1561.6130683198</v>
      </c>
    </row>
    <row r="77" spans="1:13">
      <c r="A77" t="s">
        <v>1740</v>
      </c>
      <c r="B77">
        <v>1538.5189545433</v>
      </c>
      <c r="C77">
        <v>1546.6084354431</v>
      </c>
      <c r="D77">
        <v>1554.4078690866</v>
      </c>
      <c r="E77">
        <v>1562.1660342846</v>
      </c>
      <c r="F77">
        <v>1538.9828395655</v>
      </c>
      <c r="G77">
        <v>1547.0008796909</v>
      </c>
      <c r="H77">
        <v>1555.3654257338</v>
      </c>
      <c r="I77">
        <v>1562.604357575</v>
      </c>
      <c r="J77">
        <v>1537.186841736</v>
      </c>
      <c r="K77">
        <v>1545.0742470466</v>
      </c>
      <c r="L77">
        <v>1553.0180871325</v>
      </c>
      <c r="M77">
        <v>1561.6140593512</v>
      </c>
    </row>
    <row r="78" spans="1:13">
      <c r="A78" t="s">
        <v>1741</v>
      </c>
      <c r="B78">
        <v>1538.514911036</v>
      </c>
      <c r="C78">
        <v>1546.6088254157</v>
      </c>
      <c r="D78">
        <v>1554.4074751711</v>
      </c>
      <c r="E78">
        <v>1562.1634530666</v>
      </c>
      <c r="F78">
        <v>1538.9832257021</v>
      </c>
      <c r="G78">
        <v>1547.0020482999</v>
      </c>
      <c r="H78">
        <v>1555.3654257338</v>
      </c>
      <c r="I78">
        <v>1562.6053518069</v>
      </c>
      <c r="J78">
        <v>1537.1847276403</v>
      </c>
      <c r="K78">
        <v>1545.0754127466</v>
      </c>
      <c r="L78">
        <v>1553.0178914858</v>
      </c>
      <c r="M78">
        <v>1561.6118775322</v>
      </c>
    </row>
    <row r="79" spans="1:13">
      <c r="A79" t="s">
        <v>1742</v>
      </c>
      <c r="B79">
        <v>1538.5174146949</v>
      </c>
      <c r="C79">
        <v>1546.6131056159</v>
      </c>
      <c r="D79">
        <v>1554.4082610808</v>
      </c>
      <c r="E79">
        <v>1562.1666301008</v>
      </c>
      <c r="F79">
        <v>1538.9832257021</v>
      </c>
      <c r="G79">
        <v>1547.0006855573</v>
      </c>
      <c r="H79">
        <v>1555.3638519788</v>
      </c>
      <c r="I79">
        <v>1562.6053518069</v>
      </c>
      <c r="J79">
        <v>1537.1862667014</v>
      </c>
      <c r="K79">
        <v>1545.0746343474</v>
      </c>
      <c r="L79">
        <v>1553.0175001925</v>
      </c>
      <c r="M79">
        <v>1561.6138615327</v>
      </c>
    </row>
    <row r="80" spans="1:13">
      <c r="A80" t="s">
        <v>1743</v>
      </c>
      <c r="B80">
        <v>1538.5181846187</v>
      </c>
      <c r="C80">
        <v>1546.6088254157</v>
      </c>
      <c r="D80">
        <v>1554.4080650837</v>
      </c>
      <c r="E80">
        <v>1562.1618635839</v>
      </c>
      <c r="F80">
        <v>1538.983031692</v>
      </c>
      <c r="G80">
        <v>1546.9991267808</v>
      </c>
      <c r="H80">
        <v>1555.3648370182</v>
      </c>
      <c r="I80">
        <v>1562.6053518069</v>
      </c>
      <c r="J80">
        <v>1537.185689788</v>
      </c>
      <c r="K80">
        <v>1545.0744406969</v>
      </c>
      <c r="L80">
        <v>1553.0159292672</v>
      </c>
      <c r="M80">
        <v>1561.6152501422</v>
      </c>
    </row>
    <row r="81" spans="1:13">
      <c r="A81" t="s">
        <v>1744</v>
      </c>
      <c r="B81">
        <v>1538.5177987155</v>
      </c>
      <c r="C81">
        <v>1546.6103815035</v>
      </c>
      <c r="D81">
        <v>1554.4066892621</v>
      </c>
      <c r="E81">
        <v>1562.1614676693</v>
      </c>
      <c r="F81">
        <v>1538.9828395655</v>
      </c>
      <c r="G81">
        <v>1547.001854166</v>
      </c>
      <c r="H81">
        <v>1555.3622782269</v>
      </c>
      <c r="I81">
        <v>1562.6053518069</v>
      </c>
      <c r="J81">
        <v>1537.1862667014</v>
      </c>
      <c r="K81">
        <v>1545.0746343474</v>
      </c>
      <c r="L81">
        <v>1553.0180871325</v>
      </c>
      <c r="M81">
        <v>1561.6130683198</v>
      </c>
    </row>
    <row r="82" spans="1:13">
      <c r="A82" t="s">
        <v>1745</v>
      </c>
      <c r="B82">
        <v>1538.5183766292</v>
      </c>
      <c r="C82">
        <v>1546.609019451</v>
      </c>
      <c r="D82">
        <v>1554.4074751711</v>
      </c>
      <c r="E82">
        <v>1562.1646446955</v>
      </c>
      <c r="F82">
        <v>1538.9836099552</v>
      </c>
      <c r="G82">
        <v>1547.0014639952</v>
      </c>
      <c r="H82">
        <v>1555.3648370182</v>
      </c>
      <c r="I82">
        <v>1562.6039614361</v>
      </c>
      <c r="J82">
        <v>1537.1866500577</v>
      </c>
      <c r="K82">
        <v>1545.0726921498</v>
      </c>
      <c r="L82">
        <v>1553.0178914858</v>
      </c>
      <c r="M82">
        <v>1561.6132661381</v>
      </c>
    </row>
    <row r="83" spans="1:13">
      <c r="A83" t="s">
        <v>1746</v>
      </c>
      <c r="B83">
        <v>1538.5181846187</v>
      </c>
      <c r="C83">
        <v>1546.609019451</v>
      </c>
      <c r="D83">
        <v>1554.4055094394</v>
      </c>
      <c r="E83">
        <v>1562.1652405106</v>
      </c>
      <c r="F83">
        <v>1538.9836099552</v>
      </c>
      <c r="G83">
        <v>1547.0020482999</v>
      </c>
      <c r="H83">
        <v>1555.3660163738</v>
      </c>
      <c r="I83">
        <v>1562.6061460282</v>
      </c>
      <c r="J83">
        <v>1537.1854962309</v>
      </c>
      <c r="K83">
        <v>1545.0752171974</v>
      </c>
      <c r="L83">
        <v>1553.0176958391</v>
      </c>
      <c r="M83">
        <v>1561.6144569278</v>
      </c>
    </row>
    <row r="84" spans="1:13">
      <c r="A84" t="s">
        <v>1747</v>
      </c>
      <c r="B84">
        <v>1538.5176067052</v>
      </c>
      <c r="C84">
        <v>1546.6097974947</v>
      </c>
      <c r="D84">
        <v>1554.4057073575</v>
      </c>
      <c r="E84">
        <v>1562.1618635839</v>
      </c>
      <c r="F84">
        <v>1538.9824534291</v>
      </c>
      <c r="G84">
        <v>1546.9999071203</v>
      </c>
      <c r="H84">
        <v>1555.3652294953</v>
      </c>
      <c r="I84">
        <v>1562.6041595055</v>
      </c>
      <c r="J84">
        <v>1537.185304553</v>
      </c>
      <c r="K84">
        <v>1545.0742470466</v>
      </c>
      <c r="L84">
        <v>1553.015733621</v>
      </c>
      <c r="M84">
        <v>1561.6092981451</v>
      </c>
    </row>
    <row r="85" spans="1:13">
      <c r="A85" t="s">
        <v>1748</v>
      </c>
      <c r="B85">
        <v>1538.5174146949</v>
      </c>
      <c r="C85">
        <v>1546.6072674288</v>
      </c>
      <c r="D85">
        <v>1554.4074751711</v>
      </c>
      <c r="E85">
        <v>1562.1618635839</v>
      </c>
      <c r="F85">
        <v>1538.9838039654</v>
      </c>
      <c r="G85">
        <v>1547.0020482999</v>
      </c>
      <c r="H85">
        <v>1555.3652294953</v>
      </c>
      <c r="I85">
        <v>1562.6021729879</v>
      </c>
      <c r="J85">
        <v>1537.1847276403</v>
      </c>
      <c r="K85">
        <v>1545.0746343474</v>
      </c>
      <c r="L85">
        <v>1553.0169113349</v>
      </c>
      <c r="M85">
        <v>1561.6138615327</v>
      </c>
    </row>
    <row r="86" spans="1:13">
      <c r="A86" t="s">
        <v>1749</v>
      </c>
      <c r="B86">
        <v>1538.5208802993</v>
      </c>
      <c r="C86">
        <v>1546.6097974947</v>
      </c>
      <c r="D86">
        <v>1554.4062953472</v>
      </c>
      <c r="E86">
        <v>1562.1648426536</v>
      </c>
      <c r="F86">
        <v>1538.9828395655</v>
      </c>
      <c r="G86">
        <v>1546.9983483453</v>
      </c>
      <c r="H86">
        <v>1555.3662145365</v>
      </c>
      <c r="I86">
        <v>1562.6027691368</v>
      </c>
      <c r="J86">
        <v>1537.1866500577</v>
      </c>
      <c r="K86">
        <v>1545.0719156518</v>
      </c>
      <c r="L86">
        <v>1553.0171069814</v>
      </c>
      <c r="M86">
        <v>1561.6144569278</v>
      </c>
    </row>
    <row r="87" spans="1:13">
      <c r="A87" t="s">
        <v>1750</v>
      </c>
      <c r="B87">
        <v>1538.5181846187</v>
      </c>
      <c r="C87">
        <v>1546.6092134862</v>
      </c>
      <c r="D87">
        <v>1554.405903354</v>
      </c>
      <c r="E87">
        <v>1562.1656364272</v>
      </c>
      <c r="F87">
        <v>1538.9824534291</v>
      </c>
      <c r="G87">
        <v>1547.0002953871</v>
      </c>
      <c r="H87">
        <v>1555.3662145365</v>
      </c>
      <c r="I87">
        <v>1562.6051537372</v>
      </c>
      <c r="J87">
        <v>1537.1862667014</v>
      </c>
      <c r="K87">
        <v>1545.0738578475</v>
      </c>
      <c r="L87">
        <v>1553.0175001925</v>
      </c>
      <c r="M87">
        <v>1561.6136637143</v>
      </c>
    </row>
    <row r="88" spans="1:13">
      <c r="A88" t="s">
        <v>1751</v>
      </c>
      <c r="B88">
        <v>1538.5183766292</v>
      </c>
      <c r="C88">
        <v>1546.610187468</v>
      </c>
      <c r="D88">
        <v>1554.405903354</v>
      </c>
      <c r="E88">
        <v>1562.1630552104</v>
      </c>
      <c r="F88">
        <v>1538.9828395655</v>
      </c>
      <c r="G88">
        <v>1547.0006855573</v>
      </c>
      <c r="H88">
        <v>1555.3654257338</v>
      </c>
      <c r="I88">
        <v>1562.6071402624</v>
      </c>
      <c r="J88">
        <v>1537.1866500577</v>
      </c>
      <c r="K88">
        <v>1545.0742470466</v>
      </c>
      <c r="L88">
        <v>1553.0182846974</v>
      </c>
      <c r="M88">
        <v>1561.6142571698</v>
      </c>
    </row>
    <row r="89" spans="1:13">
      <c r="A89" t="s">
        <v>1752</v>
      </c>
      <c r="B89">
        <v>1538.5164508794</v>
      </c>
      <c r="C89">
        <v>1546.6097974947</v>
      </c>
      <c r="D89">
        <v>1554.4064932654</v>
      </c>
      <c r="E89">
        <v>1562.1634530666</v>
      </c>
      <c r="F89">
        <v>1538.9809126528</v>
      </c>
      <c r="G89">
        <v>1547.002632605</v>
      </c>
      <c r="H89">
        <v>1555.3646388559</v>
      </c>
      <c r="I89">
        <v>1562.6095229342</v>
      </c>
      <c r="J89">
        <v>1537.1847276403</v>
      </c>
      <c r="K89">
        <v>1545.0748298964</v>
      </c>
      <c r="L89">
        <v>1553.0167137704</v>
      </c>
      <c r="M89">
        <v>1561.6138615327</v>
      </c>
    </row>
    <row r="90" spans="1:13">
      <c r="A90" t="s">
        <v>1753</v>
      </c>
      <c r="B90">
        <v>1538.5176067052</v>
      </c>
      <c r="C90">
        <v>1546.6111595486</v>
      </c>
      <c r="D90">
        <v>1554.4080650837</v>
      </c>
      <c r="E90">
        <v>1562.1634530666</v>
      </c>
      <c r="F90">
        <v>1538.983031692</v>
      </c>
      <c r="G90">
        <v>1547.0014639952</v>
      </c>
      <c r="H90">
        <v>1555.364048217</v>
      </c>
      <c r="I90">
        <v>1562.6061460282</v>
      </c>
      <c r="J90">
        <v>1537.1872269718</v>
      </c>
      <c r="K90">
        <v>1545.0748298964</v>
      </c>
      <c r="L90">
        <v>1553.0167137704</v>
      </c>
      <c r="M90">
        <v>1561.6112821391</v>
      </c>
    </row>
    <row r="91" spans="1:13">
      <c r="A91" t="s">
        <v>1754</v>
      </c>
      <c r="B91">
        <v>1538.5189545433</v>
      </c>
      <c r="C91">
        <v>1546.6111595486</v>
      </c>
      <c r="D91">
        <v>1554.4047235325</v>
      </c>
      <c r="E91">
        <v>1562.1650406117</v>
      </c>
      <c r="F91">
        <v>1538.9797561308</v>
      </c>
      <c r="G91">
        <v>1547.0006855573</v>
      </c>
      <c r="H91">
        <v>1555.3677882963</v>
      </c>
      <c r="I91">
        <v>1562.604755656</v>
      </c>
      <c r="J91">
        <v>1537.1854962309</v>
      </c>
      <c r="K91">
        <v>1545.0752171974</v>
      </c>
      <c r="L91">
        <v>1553.0169113349</v>
      </c>
      <c r="M91">
        <v>1561.6132661381</v>
      </c>
    </row>
    <row r="92" spans="1:13">
      <c r="A92" t="s">
        <v>1755</v>
      </c>
      <c r="B92">
        <v>1538.5164508794</v>
      </c>
      <c r="C92">
        <v>1546.610187468</v>
      </c>
      <c r="D92">
        <v>1554.405313443</v>
      </c>
      <c r="E92">
        <v>1562.1632551088</v>
      </c>
      <c r="F92">
        <v>1538.9828395655</v>
      </c>
      <c r="G92">
        <v>1547.0020482999</v>
      </c>
      <c r="H92">
        <v>1555.3675920571</v>
      </c>
      <c r="I92">
        <v>1562.6051537372</v>
      </c>
      <c r="J92">
        <v>1537.186841736</v>
      </c>
      <c r="K92">
        <v>1545.0758000479</v>
      </c>
      <c r="L92">
        <v>1553.0175001925</v>
      </c>
      <c r="M92">
        <v>1561.6100913542</v>
      </c>
    </row>
    <row r="93" spans="1:13">
      <c r="A93" t="s">
        <v>1756</v>
      </c>
      <c r="B93">
        <v>1538.5176067052</v>
      </c>
      <c r="C93">
        <v>1546.6103815035</v>
      </c>
      <c r="D93">
        <v>1554.4074751711</v>
      </c>
      <c r="E93">
        <v>1562.1634530666</v>
      </c>
      <c r="F93">
        <v>1538.9828395655</v>
      </c>
      <c r="G93">
        <v>1547.0016581289</v>
      </c>
      <c r="H93">
        <v>1555.366805177</v>
      </c>
      <c r="I93">
        <v>1562.6061460282</v>
      </c>
      <c r="J93">
        <v>1537.185881466</v>
      </c>
      <c r="K93">
        <v>1545.0738578475</v>
      </c>
      <c r="L93">
        <v>1553.0153404107</v>
      </c>
      <c r="M93">
        <v>1561.6112821391</v>
      </c>
    </row>
    <row r="94" spans="1:13">
      <c r="A94" t="s">
        <v>1757</v>
      </c>
      <c r="B94">
        <v>1538.5183766292</v>
      </c>
      <c r="C94">
        <v>1546.6097974947</v>
      </c>
      <c r="D94">
        <v>1554.4068852589</v>
      </c>
      <c r="E94">
        <v>1562.1626592952</v>
      </c>
      <c r="F94">
        <v>1538.9809126528</v>
      </c>
      <c r="G94">
        <v>1547.0014639952</v>
      </c>
      <c r="H94">
        <v>1555.3648370182</v>
      </c>
      <c r="I94">
        <v>1562.6035633555</v>
      </c>
      <c r="J94">
        <v>1537.185881466</v>
      </c>
      <c r="K94">
        <v>1545.0732749984</v>
      </c>
      <c r="L94">
        <v>1553.018675991</v>
      </c>
      <c r="M94">
        <v>1561.6144569278</v>
      </c>
    </row>
    <row r="95" spans="1:13">
      <c r="A95" t="s">
        <v>1758</v>
      </c>
      <c r="B95">
        <v>1538.5179926083</v>
      </c>
      <c r="C95">
        <v>1546.6094094239</v>
      </c>
      <c r="D95">
        <v>1554.4066892621</v>
      </c>
      <c r="E95">
        <v>1562.1632551088</v>
      </c>
      <c r="F95">
        <v>1538.9822613028</v>
      </c>
      <c r="G95">
        <v>1547.0002953871</v>
      </c>
      <c r="H95">
        <v>1555.3648370182</v>
      </c>
      <c r="I95">
        <v>1562.603167217</v>
      </c>
      <c r="J95">
        <v>1537.1864583795</v>
      </c>
      <c r="K95">
        <v>1545.0738578475</v>
      </c>
      <c r="L95">
        <v>1553.0171069814</v>
      </c>
      <c r="M95">
        <v>1561.6140593512</v>
      </c>
    </row>
    <row r="96" spans="1:13">
      <c r="A96" t="s">
        <v>1759</v>
      </c>
      <c r="B96">
        <v>1538.5151030456</v>
      </c>
      <c r="C96">
        <v>1546.6103815035</v>
      </c>
      <c r="D96">
        <v>1554.4068852589</v>
      </c>
      <c r="E96">
        <v>1562.162063482</v>
      </c>
      <c r="F96">
        <v>1538.9822613028</v>
      </c>
      <c r="G96">
        <v>1547.0002953871</v>
      </c>
      <c r="H96">
        <v>1555.3660163738</v>
      </c>
      <c r="I96">
        <v>1562.60117876</v>
      </c>
      <c r="J96">
        <v>1537.1872269718</v>
      </c>
      <c r="K96">
        <v>1545.0742470466</v>
      </c>
      <c r="L96">
        <v>1553.0182846974</v>
      </c>
      <c r="M96">
        <v>1561.6142571698</v>
      </c>
    </row>
    <row r="97" spans="1:13">
      <c r="A97" t="s">
        <v>1760</v>
      </c>
      <c r="B97">
        <v>1538.5170287921</v>
      </c>
      <c r="C97">
        <v>1546.610187468</v>
      </c>
      <c r="D97">
        <v>1554.405903354</v>
      </c>
      <c r="E97">
        <v>1562.1624593969</v>
      </c>
      <c r="F97">
        <v>1538.9822613028</v>
      </c>
      <c r="G97">
        <v>1547.0008796909</v>
      </c>
      <c r="H97">
        <v>1555.3666070142</v>
      </c>
      <c r="I97">
        <v>1562.6037614249</v>
      </c>
      <c r="J97">
        <v>1537.1854962309</v>
      </c>
      <c r="K97">
        <v>1545.0752171974</v>
      </c>
      <c r="L97">
        <v>1553.0175001925</v>
      </c>
      <c r="M97">
        <v>1561.6158455383</v>
      </c>
    </row>
    <row r="98" spans="1:13">
      <c r="A98" t="s">
        <v>1761</v>
      </c>
      <c r="B98">
        <v>1538.5174146949</v>
      </c>
      <c r="C98">
        <v>1546.6107714771</v>
      </c>
      <c r="D98">
        <v>1554.4057073575</v>
      </c>
      <c r="E98">
        <v>1562.1644447967</v>
      </c>
      <c r="F98">
        <v>1538.9832257021</v>
      </c>
      <c r="G98">
        <v>1547.0022424338</v>
      </c>
      <c r="H98">
        <v>1555.3652294953</v>
      </c>
      <c r="I98">
        <v>1562.6051537372</v>
      </c>
      <c r="J98">
        <v>1537.1872269718</v>
      </c>
      <c r="K98">
        <v>1545.0738578475</v>
      </c>
      <c r="L98">
        <v>1553.0163224777</v>
      </c>
      <c r="M98">
        <v>1561.6130683198</v>
      </c>
    </row>
    <row r="99" spans="1:13">
      <c r="A99" t="s">
        <v>1762</v>
      </c>
      <c r="B99">
        <v>1538.5168367819</v>
      </c>
      <c r="C99">
        <v>1546.6097974947</v>
      </c>
      <c r="D99">
        <v>1554.4078690866</v>
      </c>
      <c r="E99">
        <v>1562.1628572528</v>
      </c>
      <c r="F99">
        <v>1538.9824534291</v>
      </c>
      <c r="G99">
        <v>1547.0006855573</v>
      </c>
      <c r="H99">
        <v>1555.3656238964</v>
      </c>
      <c r="I99">
        <v>1562.6059479583</v>
      </c>
      <c r="J99">
        <v>1537.185304553</v>
      </c>
      <c r="K99">
        <v>1545.0742470466</v>
      </c>
      <c r="L99">
        <v>1553.0145559089</v>
      </c>
      <c r="M99">
        <v>1561.6138615327</v>
      </c>
    </row>
    <row r="100" spans="1:13">
      <c r="A100" t="s">
        <v>1763</v>
      </c>
      <c r="B100">
        <v>1538.5177987155</v>
      </c>
      <c r="C100">
        <v>1546.6097974947</v>
      </c>
      <c r="D100">
        <v>1554.4064932654</v>
      </c>
      <c r="E100">
        <v>1562.1642468387</v>
      </c>
      <c r="F100">
        <v>1538.9828395655</v>
      </c>
      <c r="G100">
        <v>1547.0014639952</v>
      </c>
      <c r="H100">
        <v>1555.3656238964</v>
      </c>
      <c r="I100">
        <v>1562.6053518069</v>
      </c>
      <c r="J100">
        <v>1537.1833821389</v>
      </c>
      <c r="K100">
        <v>1545.0724984999</v>
      </c>
      <c r="L100">
        <v>1553.0175001925</v>
      </c>
      <c r="M100">
        <v>1561.6130683198</v>
      </c>
    </row>
    <row r="101" spans="1:13">
      <c r="A101" t="s">
        <v>1764</v>
      </c>
      <c r="B101">
        <v>1538.5179926083</v>
      </c>
      <c r="C101">
        <v>1546.6092134862</v>
      </c>
      <c r="D101">
        <v>1554.4051174466</v>
      </c>
      <c r="E101">
        <v>1562.1610698141</v>
      </c>
      <c r="F101">
        <v>1538.9832257021</v>
      </c>
      <c r="G101">
        <v>1547.001854166</v>
      </c>
      <c r="H101">
        <v>1555.3638519788</v>
      </c>
      <c r="I101">
        <v>1562.6069402503</v>
      </c>
      <c r="J101">
        <v>1537.185689788</v>
      </c>
      <c r="K101">
        <v>1545.0756063972</v>
      </c>
      <c r="L101">
        <v>1553.0155360568</v>
      </c>
      <c r="M101">
        <v>1561.6136637143</v>
      </c>
    </row>
    <row r="102" spans="1:13">
      <c r="A102" t="s">
        <v>1765</v>
      </c>
      <c r="B102">
        <v>1538.5183766292</v>
      </c>
      <c r="C102">
        <v>1546.6109655129</v>
      </c>
      <c r="D102">
        <v>1554.4064932654</v>
      </c>
      <c r="E102">
        <v>1562.1618635839</v>
      </c>
      <c r="F102">
        <v>1538.9834178286</v>
      </c>
      <c r="G102">
        <v>1547.0014639952</v>
      </c>
      <c r="H102">
        <v>1555.3656238964</v>
      </c>
      <c r="I102">
        <v>1562.6063440982</v>
      </c>
      <c r="J102">
        <v>1537.185881466</v>
      </c>
      <c r="K102">
        <v>1545.0736641972</v>
      </c>
      <c r="L102">
        <v>1553.0167137704</v>
      </c>
      <c r="M102">
        <v>1561.6138615327</v>
      </c>
    </row>
    <row r="103" spans="1:13">
      <c r="A103" t="s">
        <v>1766</v>
      </c>
      <c r="B103">
        <v>1538.5176067052</v>
      </c>
      <c r="C103">
        <v>1546.6099915301</v>
      </c>
      <c r="D103">
        <v>1554.4080650837</v>
      </c>
      <c r="E103">
        <v>1562.1646446955</v>
      </c>
      <c r="F103">
        <v>1538.9816830406</v>
      </c>
      <c r="G103">
        <v>1547.0008796909</v>
      </c>
      <c r="H103">
        <v>1555.3646388559</v>
      </c>
      <c r="I103">
        <v>1562.6079344855</v>
      </c>
      <c r="J103">
        <v>1537.1862667014</v>
      </c>
      <c r="K103">
        <v>1545.0752171974</v>
      </c>
      <c r="L103">
        <v>1553.0169113349</v>
      </c>
      <c r="M103">
        <v>1561.6138615327</v>
      </c>
    </row>
    <row r="104" spans="1:13">
      <c r="A104" t="s">
        <v>1767</v>
      </c>
      <c r="B104">
        <v>1538.5181846187</v>
      </c>
      <c r="C104">
        <v>1546.6103815035</v>
      </c>
      <c r="D104">
        <v>1554.4062953472</v>
      </c>
      <c r="E104">
        <v>1562.1646446955</v>
      </c>
      <c r="F104">
        <v>1538.9832257021</v>
      </c>
      <c r="G104">
        <v>1547.0008796909</v>
      </c>
      <c r="H104">
        <v>1555.3644426175</v>
      </c>
      <c r="I104">
        <v>1562.6075364029</v>
      </c>
      <c r="J104">
        <v>1537.185881466</v>
      </c>
      <c r="K104">
        <v>1545.0748298964</v>
      </c>
      <c r="L104">
        <v>1553.0180871325</v>
      </c>
      <c r="M104">
        <v>1561.6118775322</v>
      </c>
    </row>
    <row r="105" spans="1:13">
      <c r="A105" t="s">
        <v>1768</v>
      </c>
      <c r="B105">
        <v>1538.5170287921</v>
      </c>
      <c r="C105">
        <v>1546.6103815035</v>
      </c>
      <c r="D105">
        <v>1554.4070831773</v>
      </c>
      <c r="E105">
        <v>1562.1646446955</v>
      </c>
      <c r="F105">
        <v>1538.9841882189</v>
      </c>
      <c r="G105">
        <v>1547.0010757278</v>
      </c>
      <c r="H105">
        <v>1555.3652294953</v>
      </c>
      <c r="I105">
        <v>1562.6063440982</v>
      </c>
      <c r="J105">
        <v>1537.185881466</v>
      </c>
      <c r="K105">
        <v>1545.076189248</v>
      </c>
      <c r="L105">
        <v>1553.0178914858</v>
      </c>
      <c r="M105">
        <v>1561.6132661381</v>
      </c>
    </row>
    <row r="106" spans="1:13">
      <c r="A106" t="s">
        <v>1769</v>
      </c>
      <c r="B106">
        <v>1538.5172208022</v>
      </c>
      <c r="C106">
        <v>1546.6094094239</v>
      </c>
      <c r="D106">
        <v>1554.4055094394</v>
      </c>
      <c r="E106">
        <v>1562.1624593969</v>
      </c>
      <c r="F106">
        <v>1538.9828395655</v>
      </c>
      <c r="G106">
        <v>1547.0004914238</v>
      </c>
      <c r="H106">
        <v>1555.3634575786</v>
      </c>
      <c r="I106">
        <v>1562.6067421802</v>
      </c>
      <c r="J106">
        <v>1537.1843442849</v>
      </c>
      <c r="K106">
        <v>1545.0726921498</v>
      </c>
      <c r="L106">
        <v>1553.018873556</v>
      </c>
      <c r="M106">
        <v>1561.6112821391</v>
      </c>
    </row>
    <row r="107" spans="1:13">
      <c r="A107" t="s">
        <v>1770</v>
      </c>
      <c r="B107">
        <v>1538.5164508794</v>
      </c>
      <c r="C107">
        <v>1546.610187468</v>
      </c>
      <c r="D107">
        <v>1554.405313443</v>
      </c>
      <c r="E107">
        <v>1562.1642468387</v>
      </c>
      <c r="F107">
        <v>1538.9820691766</v>
      </c>
      <c r="G107">
        <v>1547.0014639952</v>
      </c>
      <c r="H107">
        <v>1555.364048217</v>
      </c>
      <c r="I107">
        <v>1562.6077364151</v>
      </c>
      <c r="J107">
        <v>1537.1866500577</v>
      </c>
      <c r="K107">
        <v>1545.0732749984</v>
      </c>
      <c r="L107">
        <v>1553.0196580622</v>
      </c>
      <c r="M107">
        <v>1561.6124729258</v>
      </c>
    </row>
    <row r="108" spans="1:13">
      <c r="A108" t="s">
        <v>1771</v>
      </c>
      <c r="B108">
        <v>1538.5174146949</v>
      </c>
      <c r="C108">
        <v>1546.6097974947</v>
      </c>
      <c r="D108">
        <v>1554.4064932654</v>
      </c>
      <c r="E108">
        <v>1562.1632551088</v>
      </c>
      <c r="F108">
        <v>1538.9824534291</v>
      </c>
      <c r="G108">
        <v>1547.0008796909</v>
      </c>
      <c r="H108">
        <v>1555.3658201351</v>
      </c>
      <c r="I108">
        <v>1562.6027691368</v>
      </c>
      <c r="J108">
        <v>1537.1843442849</v>
      </c>
      <c r="K108">
        <v>1545.0746343474</v>
      </c>
      <c r="L108">
        <v>1553.0178914858</v>
      </c>
      <c r="M108">
        <v>1561.6124729258</v>
      </c>
    </row>
    <row r="109" spans="1:13">
      <c r="A109" t="s">
        <v>1772</v>
      </c>
      <c r="B109">
        <v>1538.5193404471</v>
      </c>
      <c r="C109">
        <v>1546.6097974947</v>
      </c>
      <c r="D109">
        <v>1554.4080650837</v>
      </c>
      <c r="E109">
        <v>1562.1636510243</v>
      </c>
      <c r="F109">
        <v>1538.9832257021</v>
      </c>
      <c r="G109">
        <v>1546.9995169504</v>
      </c>
      <c r="H109">
        <v>1555.3648370182</v>
      </c>
      <c r="I109">
        <v>1562.604357575</v>
      </c>
      <c r="J109">
        <v>1537.1854962309</v>
      </c>
      <c r="K109">
        <v>1545.076189248</v>
      </c>
      <c r="L109">
        <v>1553.0171069814</v>
      </c>
      <c r="M109">
        <v>1561.6144569278</v>
      </c>
    </row>
    <row r="110" spans="1:13">
      <c r="A110" t="s">
        <v>1773</v>
      </c>
      <c r="B110">
        <v>1538.5187625327</v>
      </c>
      <c r="C110">
        <v>1546.6096034592</v>
      </c>
      <c r="D110">
        <v>1554.4055094394</v>
      </c>
      <c r="E110">
        <v>1562.1624593969</v>
      </c>
      <c r="F110">
        <v>1538.983031692</v>
      </c>
      <c r="G110">
        <v>1547.001854166</v>
      </c>
      <c r="H110">
        <v>1555.3654257338</v>
      </c>
      <c r="I110">
        <v>1562.6057479465</v>
      </c>
      <c r="J110">
        <v>1537.1866500577</v>
      </c>
      <c r="K110">
        <v>1545.0738578475</v>
      </c>
      <c r="L110">
        <v>1553.0169113349</v>
      </c>
      <c r="M110">
        <v>1561.6112821391</v>
      </c>
    </row>
    <row r="111" spans="1:13">
      <c r="A111" t="s">
        <v>1774</v>
      </c>
      <c r="B111">
        <v>1538.5191484364</v>
      </c>
      <c r="C111">
        <v>1546.6086294782</v>
      </c>
      <c r="D111">
        <v>1554.4072791742</v>
      </c>
      <c r="E111">
        <v>1562.1618635839</v>
      </c>
      <c r="F111">
        <v>1538.9834178286</v>
      </c>
      <c r="G111">
        <v>1547.0014639952</v>
      </c>
      <c r="H111">
        <v>1555.3648370182</v>
      </c>
      <c r="I111">
        <v>1562.6025710677</v>
      </c>
      <c r="J111">
        <v>1537.1872269718</v>
      </c>
      <c r="K111">
        <v>1545.0719156518</v>
      </c>
      <c r="L111">
        <v>1553.0176958391</v>
      </c>
      <c r="M111">
        <v>1561.6164409349</v>
      </c>
    </row>
    <row r="112" spans="1:13">
      <c r="A112" t="s">
        <v>1775</v>
      </c>
      <c r="B112">
        <v>1538.5181846187</v>
      </c>
      <c r="C112">
        <v>1546.609019451</v>
      </c>
      <c r="D112">
        <v>1554.405313443</v>
      </c>
      <c r="E112">
        <v>1562.1656364272</v>
      </c>
      <c r="F112">
        <v>1538.9824534291</v>
      </c>
      <c r="G112">
        <v>1546.9995169504</v>
      </c>
      <c r="H112">
        <v>1555.3638519788</v>
      </c>
      <c r="I112">
        <v>1562.6063440982</v>
      </c>
      <c r="J112">
        <v>1537.185689788</v>
      </c>
      <c r="K112">
        <v>1545.0752171974</v>
      </c>
      <c r="L112">
        <v>1553.0161249134</v>
      </c>
      <c r="M112">
        <v>1561.6106867464</v>
      </c>
    </row>
    <row r="113" spans="1:13">
      <c r="A113" t="s">
        <v>1776</v>
      </c>
      <c r="B113">
        <v>1538.5168367819</v>
      </c>
      <c r="C113">
        <v>1546.6103815035</v>
      </c>
      <c r="D113">
        <v>1554.405313443</v>
      </c>
      <c r="E113">
        <v>1562.1654384689</v>
      </c>
      <c r="F113">
        <v>1538.983031692</v>
      </c>
      <c r="G113">
        <v>1547.0004914238</v>
      </c>
      <c r="H113">
        <v>1555.366805177</v>
      </c>
      <c r="I113">
        <v>1562.604357575</v>
      </c>
      <c r="J113">
        <v>1537.185689788</v>
      </c>
      <c r="K113">
        <v>1545.0746343474</v>
      </c>
      <c r="L113">
        <v>1553.0175001925</v>
      </c>
      <c r="M113">
        <v>1561.6142571698</v>
      </c>
    </row>
    <row r="114" spans="1:13">
      <c r="A114" t="s">
        <v>1777</v>
      </c>
      <c r="B114">
        <v>1538.5164508794</v>
      </c>
      <c r="C114">
        <v>1546.6094094239</v>
      </c>
      <c r="D114">
        <v>1554.4084589995</v>
      </c>
      <c r="E114">
        <v>1562.1638489822</v>
      </c>
      <c r="F114">
        <v>1538.9809126528</v>
      </c>
      <c r="G114">
        <v>1547.0002953871</v>
      </c>
      <c r="H114">
        <v>1555.367001416</v>
      </c>
      <c r="I114">
        <v>1562.6025710677</v>
      </c>
      <c r="J114">
        <v>1537.1870352935</v>
      </c>
      <c r="K114">
        <v>1545.0738578475</v>
      </c>
      <c r="L114">
        <v>1553.015733621</v>
      </c>
      <c r="M114">
        <v>1561.6114799569</v>
      </c>
    </row>
    <row r="115" spans="1:13">
      <c r="A115" t="s">
        <v>1778</v>
      </c>
      <c r="B115">
        <v>1538.5168367819</v>
      </c>
      <c r="C115">
        <v>1546.610187468</v>
      </c>
      <c r="D115">
        <v>1554.4072791742</v>
      </c>
      <c r="E115">
        <v>1562.1640488808</v>
      </c>
      <c r="F115">
        <v>1538.9824534291</v>
      </c>
      <c r="G115">
        <v>1547.0012698615</v>
      </c>
      <c r="H115">
        <v>1555.3648370182</v>
      </c>
      <c r="I115">
        <v>1562.6077364151</v>
      </c>
      <c r="J115">
        <v>1537.1862667014</v>
      </c>
      <c r="K115">
        <v>1545.0742470466</v>
      </c>
      <c r="L115">
        <v>1553.0180871325</v>
      </c>
      <c r="M115">
        <v>1561.6130683198</v>
      </c>
    </row>
    <row r="116" spans="1:13">
      <c r="A116" t="s">
        <v>1779</v>
      </c>
      <c r="B116">
        <v>1538.5168367819</v>
      </c>
      <c r="C116">
        <v>1546.610187468</v>
      </c>
      <c r="D116">
        <v>1554.4078690866</v>
      </c>
      <c r="E116">
        <v>1562.1642468387</v>
      </c>
      <c r="F116">
        <v>1538.9824534291</v>
      </c>
      <c r="G116">
        <v>1547.0008796909</v>
      </c>
      <c r="H116">
        <v>1555.3652294953</v>
      </c>
      <c r="I116">
        <v>1562.6053518069</v>
      </c>
      <c r="J116">
        <v>1537.185304553</v>
      </c>
      <c r="K116">
        <v>1545.0736641972</v>
      </c>
      <c r="L116">
        <v>1553.0176958391</v>
      </c>
      <c r="M116">
        <v>1561.6085049368</v>
      </c>
    </row>
    <row r="117" spans="1:13">
      <c r="A117" t="s">
        <v>1780</v>
      </c>
      <c r="B117">
        <v>1538.5177987155</v>
      </c>
      <c r="C117">
        <v>1546.6105755392</v>
      </c>
      <c r="D117">
        <v>1554.4051174466</v>
      </c>
      <c r="E117">
        <v>1562.1632551088</v>
      </c>
      <c r="F117">
        <v>1538.9814909145</v>
      </c>
      <c r="G117">
        <v>1547.0014639952</v>
      </c>
      <c r="H117">
        <v>1555.3642463792</v>
      </c>
      <c r="I117">
        <v>1562.604755656</v>
      </c>
      <c r="J117">
        <v>1537.1862667014</v>
      </c>
      <c r="K117">
        <v>1545.0742470466</v>
      </c>
      <c r="L117">
        <v>1553.0175001925</v>
      </c>
      <c r="M117">
        <v>1561.6112821391</v>
      </c>
    </row>
    <row r="118" spans="1:13">
      <c r="A118" t="s">
        <v>1781</v>
      </c>
      <c r="B118">
        <v>1538.5177987155</v>
      </c>
      <c r="C118">
        <v>1546.6109655129</v>
      </c>
      <c r="D118">
        <v>1554.4078690866</v>
      </c>
      <c r="E118">
        <v>1562.1666301008</v>
      </c>
      <c r="F118">
        <v>1538.9814909145</v>
      </c>
      <c r="G118">
        <v>1547.0032169106</v>
      </c>
      <c r="H118">
        <v>1555.3656238964</v>
      </c>
      <c r="I118">
        <v>1562.6059479583</v>
      </c>
      <c r="J118">
        <v>1537.1847276403</v>
      </c>
      <c r="K118">
        <v>1545.0752171974</v>
      </c>
      <c r="L118">
        <v>1553.016518124</v>
      </c>
      <c r="M118">
        <v>1561.6142571698</v>
      </c>
    </row>
    <row r="119" spans="1:13">
      <c r="A119" t="s">
        <v>1782</v>
      </c>
      <c r="B119">
        <v>1538.5168367819</v>
      </c>
      <c r="C119">
        <v>1546.6103815035</v>
      </c>
      <c r="D119">
        <v>1554.4057073575</v>
      </c>
      <c r="E119">
        <v>1562.1622614394</v>
      </c>
      <c r="F119">
        <v>1538.9836099552</v>
      </c>
      <c r="G119">
        <v>1546.9995169504</v>
      </c>
      <c r="H119">
        <v>1555.3628669406</v>
      </c>
      <c r="I119">
        <v>1562.6061460282</v>
      </c>
      <c r="J119">
        <v>1537.1862667014</v>
      </c>
      <c r="K119">
        <v>1545.0752171974</v>
      </c>
      <c r="L119">
        <v>1553.0176958391</v>
      </c>
      <c r="M119">
        <v>1561.6144569278</v>
      </c>
    </row>
    <row r="120" spans="1:13">
      <c r="A120" t="s">
        <v>1783</v>
      </c>
      <c r="B120">
        <v>1538.5179926083</v>
      </c>
      <c r="C120">
        <v>1546.6099915301</v>
      </c>
      <c r="D120">
        <v>1554.4064932654</v>
      </c>
      <c r="E120">
        <v>1562.1638489822</v>
      </c>
      <c r="F120">
        <v>1538.9826474391</v>
      </c>
      <c r="G120">
        <v>1547.0016581289</v>
      </c>
      <c r="H120">
        <v>1555.3636557406</v>
      </c>
      <c r="I120">
        <v>1562.6049537256</v>
      </c>
      <c r="J120">
        <v>1537.185881466</v>
      </c>
      <c r="K120">
        <v>1545.0734705471</v>
      </c>
      <c r="L120">
        <v>1553.01926485</v>
      </c>
      <c r="M120">
        <v>1561.6138615327</v>
      </c>
    </row>
    <row r="121" spans="1:13">
      <c r="A121" t="s">
        <v>1784</v>
      </c>
      <c r="B121">
        <v>1538.5187625327</v>
      </c>
      <c r="C121">
        <v>1546.6086294782</v>
      </c>
      <c r="D121">
        <v>1554.4064932654</v>
      </c>
      <c r="E121">
        <v>1562.1612677713</v>
      </c>
      <c r="F121">
        <v>1538.9818770503</v>
      </c>
      <c r="G121">
        <v>1547.0008796909</v>
      </c>
      <c r="H121">
        <v>1555.364048217</v>
      </c>
      <c r="I121">
        <v>1562.6023710569</v>
      </c>
      <c r="J121">
        <v>1537.1870352935</v>
      </c>
      <c r="K121">
        <v>1545.07230485</v>
      </c>
      <c r="L121">
        <v>1553.0184803442</v>
      </c>
      <c r="M121">
        <v>1561.6150523233</v>
      </c>
    </row>
    <row r="122" spans="1:13">
      <c r="A122" t="s">
        <v>1785</v>
      </c>
      <c r="B122">
        <v>1538.5156809573</v>
      </c>
      <c r="C122">
        <v>1546.6096034592</v>
      </c>
      <c r="D122">
        <v>1554.4070831773</v>
      </c>
      <c r="E122">
        <v>1562.1636510243</v>
      </c>
      <c r="F122">
        <v>1538.9816830406</v>
      </c>
      <c r="G122">
        <v>1547.0008796909</v>
      </c>
      <c r="H122">
        <v>1555.3638519788</v>
      </c>
      <c r="I122">
        <v>1562.6079344855</v>
      </c>
      <c r="J122">
        <v>1537.185881466</v>
      </c>
      <c r="K122">
        <v>1545.0746343474</v>
      </c>
      <c r="L122">
        <v>1553.0163224777</v>
      </c>
      <c r="M122">
        <v>1561.6138615327</v>
      </c>
    </row>
    <row r="123" spans="1:13">
      <c r="A123" t="s">
        <v>1786</v>
      </c>
      <c r="B123">
        <v>1538.5172208022</v>
      </c>
      <c r="C123">
        <v>1546.6094094239</v>
      </c>
      <c r="D123">
        <v>1554.4055094394</v>
      </c>
      <c r="E123">
        <v>1562.1646446955</v>
      </c>
      <c r="F123">
        <v>1538.9820691766</v>
      </c>
      <c r="G123">
        <v>1547.002438471</v>
      </c>
      <c r="H123">
        <v>1555.367001416</v>
      </c>
      <c r="I123">
        <v>1562.6071402624</v>
      </c>
      <c r="J123">
        <v>1537.1878038863</v>
      </c>
      <c r="K123">
        <v>1545.0758000479</v>
      </c>
      <c r="L123">
        <v>1553.0196580622</v>
      </c>
      <c r="M123">
        <v>1561.6158455383</v>
      </c>
    </row>
    <row r="124" spans="1:13">
      <c r="A124" t="s">
        <v>1787</v>
      </c>
      <c r="B124">
        <v>1538.5181846187</v>
      </c>
      <c r="C124">
        <v>1546.6094094239</v>
      </c>
      <c r="D124">
        <v>1554.4045275362</v>
      </c>
      <c r="E124">
        <v>1562.1646446955</v>
      </c>
      <c r="F124">
        <v>1538.983031692</v>
      </c>
      <c r="G124">
        <v>1547.0001012537</v>
      </c>
      <c r="H124">
        <v>1555.3650332567</v>
      </c>
      <c r="I124">
        <v>1562.6045575864</v>
      </c>
      <c r="J124">
        <v>1537.1843442849</v>
      </c>
      <c r="K124">
        <v>1545.0732749984</v>
      </c>
      <c r="L124">
        <v>1553.0163224777</v>
      </c>
      <c r="M124">
        <v>1561.6130683198</v>
      </c>
    </row>
    <row r="125" spans="1:13">
      <c r="A125" t="s">
        <v>1788</v>
      </c>
      <c r="B125">
        <v>1538.5179926083</v>
      </c>
      <c r="C125">
        <v>1546.6086294782</v>
      </c>
      <c r="D125">
        <v>1554.4076730896</v>
      </c>
      <c r="E125">
        <v>1562.1628572528</v>
      </c>
      <c r="F125">
        <v>1538.9807205269</v>
      </c>
      <c r="G125">
        <v>1547.0028267391</v>
      </c>
      <c r="H125">
        <v>1555.364048217</v>
      </c>
      <c r="I125">
        <v>1562.603167217</v>
      </c>
      <c r="J125">
        <v>1537.1876122078</v>
      </c>
      <c r="K125">
        <v>1545.0738578475</v>
      </c>
      <c r="L125">
        <v>1553.018873556</v>
      </c>
      <c r="M125">
        <v>1561.6144569278</v>
      </c>
    </row>
    <row r="126" spans="1:13">
      <c r="A126" t="s">
        <v>1789</v>
      </c>
      <c r="B126">
        <v>1538.5189545433</v>
      </c>
      <c r="C126">
        <v>1546.610187468</v>
      </c>
      <c r="D126">
        <v>1554.4060993506</v>
      </c>
      <c r="E126">
        <v>1562.162063482</v>
      </c>
      <c r="F126">
        <v>1538.9816830406</v>
      </c>
      <c r="G126">
        <v>1547.0020482999</v>
      </c>
      <c r="H126">
        <v>1555.3660163738</v>
      </c>
      <c r="I126">
        <v>1562.6027691368</v>
      </c>
      <c r="J126">
        <v>1537.1881891226</v>
      </c>
      <c r="K126">
        <v>1545.0728876983</v>
      </c>
      <c r="L126">
        <v>1553.0155360568</v>
      </c>
      <c r="M126">
        <v>1561.6136637143</v>
      </c>
    </row>
    <row r="127" spans="1:13">
      <c r="A127" t="s">
        <v>1790</v>
      </c>
      <c r="B127">
        <v>1538.5170287921</v>
      </c>
      <c r="C127">
        <v>1546.6088254157</v>
      </c>
      <c r="D127">
        <v>1554.405313443</v>
      </c>
      <c r="E127">
        <v>1562.162063482</v>
      </c>
      <c r="F127">
        <v>1538.9824534291</v>
      </c>
      <c r="G127">
        <v>1547.0002953871</v>
      </c>
      <c r="H127">
        <v>1555.3666070142</v>
      </c>
      <c r="I127">
        <v>1562.6063440982</v>
      </c>
      <c r="J127">
        <v>1537.1862667014</v>
      </c>
      <c r="K127">
        <v>1545.0738578475</v>
      </c>
      <c r="L127">
        <v>1553.0163224777</v>
      </c>
      <c r="M127">
        <v>1561.6126707439</v>
      </c>
    </row>
    <row r="128" spans="1:13">
      <c r="A128" t="s">
        <v>1791</v>
      </c>
      <c r="B128">
        <v>1538.5162588694</v>
      </c>
      <c r="C128">
        <v>1546.6094094239</v>
      </c>
      <c r="D128">
        <v>1554.4057073575</v>
      </c>
      <c r="E128">
        <v>1562.1640488808</v>
      </c>
      <c r="F128">
        <v>1538.9818770503</v>
      </c>
      <c r="G128">
        <v>1547.0008796909</v>
      </c>
      <c r="H128">
        <v>1555.3652294953</v>
      </c>
      <c r="I128">
        <v>1562.6063440982</v>
      </c>
      <c r="J128">
        <v>1537.186841736</v>
      </c>
      <c r="K128">
        <v>1545.0738578475</v>
      </c>
      <c r="L128">
        <v>1553.0153404107</v>
      </c>
      <c r="M128">
        <v>1561.6130683198</v>
      </c>
    </row>
    <row r="129" spans="1:13">
      <c r="A129" t="s">
        <v>1792</v>
      </c>
      <c r="B129">
        <v>1538.5176067052</v>
      </c>
      <c r="C129">
        <v>1546.6115495226</v>
      </c>
      <c r="D129">
        <v>1554.4096388267</v>
      </c>
      <c r="E129">
        <v>1562.1642468387</v>
      </c>
      <c r="F129">
        <v>1538.9822613028</v>
      </c>
      <c r="G129">
        <v>1547.0014639952</v>
      </c>
      <c r="H129">
        <v>1555.3652294953</v>
      </c>
      <c r="I129">
        <v>1562.6053518069</v>
      </c>
      <c r="J129">
        <v>1537.18857248</v>
      </c>
      <c r="K129">
        <v>1545.0752171974</v>
      </c>
      <c r="L129">
        <v>1553.018675991</v>
      </c>
      <c r="M129">
        <v>1561.6138615327</v>
      </c>
    </row>
    <row r="130" spans="1:13">
      <c r="A130" t="s">
        <v>1793</v>
      </c>
      <c r="B130">
        <v>1538.5179926083</v>
      </c>
      <c r="C130">
        <v>1546.6094094239</v>
      </c>
      <c r="D130">
        <v>1554.4078690866</v>
      </c>
      <c r="E130">
        <v>1562.1656364272</v>
      </c>
      <c r="F130">
        <v>1538.9824534291</v>
      </c>
      <c r="G130">
        <v>1547.0008796909</v>
      </c>
      <c r="H130">
        <v>1555.3652294953</v>
      </c>
      <c r="I130">
        <v>1562.6049537256</v>
      </c>
      <c r="J130">
        <v>1537.1866500577</v>
      </c>
      <c r="K130">
        <v>1545.0736641972</v>
      </c>
      <c r="L130">
        <v>1553.0196580622</v>
      </c>
      <c r="M130">
        <v>1561.6146547465</v>
      </c>
    </row>
    <row r="131" spans="1:13">
      <c r="A131" t="s">
        <v>1794</v>
      </c>
      <c r="B131">
        <v>1538.5174146949</v>
      </c>
      <c r="C131">
        <v>1546.6105755392</v>
      </c>
      <c r="D131">
        <v>1554.405313443</v>
      </c>
      <c r="E131">
        <v>1562.1616656266</v>
      </c>
      <c r="F131">
        <v>1538.9845743561</v>
      </c>
      <c r="G131">
        <v>1547.0001012537</v>
      </c>
      <c r="H131">
        <v>1555.366805177</v>
      </c>
      <c r="I131">
        <v>1562.604755656</v>
      </c>
      <c r="J131">
        <v>1537.1849193181</v>
      </c>
      <c r="K131">
        <v>1545.0742470466</v>
      </c>
      <c r="L131">
        <v>1553.0175001925</v>
      </c>
      <c r="M131">
        <v>1561.6144569278</v>
      </c>
    </row>
    <row r="132" spans="1:13">
      <c r="A132" t="s">
        <v>1795</v>
      </c>
      <c r="B132">
        <v>1538.5172208022</v>
      </c>
      <c r="C132">
        <v>1546.6096034592</v>
      </c>
      <c r="D132">
        <v>1554.4082610808</v>
      </c>
      <c r="E132">
        <v>1562.1642468387</v>
      </c>
      <c r="F132">
        <v>1538.9828395655</v>
      </c>
      <c r="G132">
        <v>1547.0001012537</v>
      </c>
      <c r="H132">
        <v>1555.3654257338</v>
      </c>
      <c r="I132">
        <v>1562.6057479465</v>
      </c>
      <c r="J132">
        <v>1537.185304553</v>
      </c>
      <c r="K132">
        <v>1545.0738578475</v>
      </c>
      <c r="L132">
        <v>1553.018675991</v>
      </c>
      <c r="M132">
        <v>1561.6118775322</v>
      </c>
    </row>
    <row r="133" spans="1:13">
      <c r="A133" t="s">
        <v>1796</v>
      </c>
      <c r="B133">
        <v>1538.5187625327</v>
      </c>
      <c r="C133">
        <v>1546.6096034592</v>
      </c>
      <c r="D133">
        <v>1554.405313443</v>
      </c>
      <c r="E133">
        <v>1562.1630552104</v>
      </c>
      <c r="F133">
        <v>1538.9824534291</v>
      </c>
      <c r="G133">
        <v>1547.0020482999</v>
      </c>
      <c r="H133">
        <v>1555.3642463792</v>
      </c>
      <c r="I133">
        <v>1562.6055498767</v>
      </c>
      <c r="J133">
        <v>1537.1866500577</v>
      </c>
      <c r="K133">
        <v>1545.0746343474</v>
      </c>
      <c r="L133">
        <v>1553.0169113349</v>
      </c>
      <c r="M133">
        <v>1561.6142571698</v>
      </c>
    </row>
    <row r="134" spans="1:13">
      <c r="A134" t="s">
        <v>1797</v>
      </c>
      <c r="B134">
        <v>1538.5162588694</v>
      </c>
      <c r="C134">
        <v>1546.6097974947</v>
      </c>
      <c r="D134">
        <v>1554.4074751711</v>
      </c>
      <c r="E134">
        <v>1562.1596802338</v>
      </c>
      <c r="F134">
        <v>1538.9836099552</v>
      </c>
      <c r="G134">
        <v>1547.0006855573</v>
      </c>
      <c r="H134">
        <v>1555.3654257338</v>
      </c>
      <c r="I134">
        <v>1562.604357575</v>
      </c>
      <c r="J134">
        <v>1537.1849193181</v>
      </c>
      <c r="K134">
        <v>1545.0728876983</v>
      </c>
      <c r="L134">
        <v>1553.0171069814</v>
      </c>
      <c r="M134">
        <v>1561.6118775322</v>
      </c>
    </row>
    <row r="135" spans="1:13">
      <c r="A135" t="s">
        <v>1798</v>
      </c>
      <c r="B135">
        <v>1538.5174146949</v>
      </c>
      <c r="C135">
        <v>1546.6096034592</v>
      </c>
      <c r="D135">
        <v>1554.4070831773</v>
      </c>
      <c r="E135">
        <v>1562.1636510243</v>
      </c>
      <c r="F135">
        <v>1538.9824534291</v>
      </c>
      <c r="G135">
        <v>1547.0008796909</v>
      </c>
      <c r="H135">
        <v>1555.367001416</v>
      </c>
      <c r="I135">
        <v>1562.6065441101</v>
      </c>
      <c r="J135">
        <v>1537.185881466</v>
      </c>
      <c r="K135">
        <v>1545.0754127466</v>
      </c>
      <c r="L135">
        <v>1553.0163224777</v>
      </c>
      <c r="M135">
        <v>1561.6130683198</v>
      </c>
    </row>
    <row r="136" spans="1:13">
      <c r="A136" t="s">
        <v>1799</v>
      </c>
      <c r="B136">
        <v>1538.5176067052</v>
      </c>
      <c r="C136">
        <v>1546.6088254157</v>
      </c>
      <c r="D136">
        <v>1554.4045275362</v>
      </c>
      <c r="E136">
        <v>1562.1650406117</v>
      </c>
      <c r="F136">
        <v>1538.983031692</v>
      </c>
      <c r="G136">
        <v>1547.0001012537</v>
      </c>
      <c r="H136">
        <v>1555.3646388559</v>
      </c>
      <c r="I136">
        <v>1562.6063440982</v>
      </c>
      <c r="J136">
        <v>1537.185304553</v>
      </c>
      <c r="K136">
        <v>1545.0738578475</v>
      </c>
      <c r="L136">
        <v>1553.0169113349</v>
      </c>
      <c r="M136">
        <v>1561.6124729258</v>
      </c>
    </row>
    <row r="137" spans="1:13">
      <c r="A137" t="s">
        <v>1800</v>
      </c>
      <c r="B137">
        <v>1538.5177987155</v>
      </c>
      <c r="C137">
        <v>1546.610187468</v>
      </c>
      <c r="D137">
        <v>1554.4074751711</v>
      </c>
      <c r="E137">
        <v>1562.1648426536</v>
      </c>
      <c r="F137">
        <v>1538.9828395655</v>
      </c>
      <c r="G137">
        <v>1547.002438471</v>
      </c>
      <c r="H137">
        <v>1555.3658201351</v>
      </c>
      <c r="I137">
        <v>1562.6057479465</v>
      </c>
      <c r="J137">
        <v>1537.1849193181</v>
      </c>
      <c r="K137">
        <v>1545.0752171974</v>
      </c>
      <c r="L137">
        <v>1553.015733621</v>
      </c>
      <c r="M137">
        <v>1561.6150523233</v>
      </c>
    </row>
    <row r="138" spans="1:13">
      <c r="A138" t="s">
        <v>1801</v>
      </c>
      <c r="B138">
        <v>1538.5162588694</v>
      </c>
      <c r="C138">
        <v>1546.6097974947</v>
      </c>
      <c r="D138">
        <v>1554.4064932654</v>
      </c>
      <c r="E138">
        <v>1562.1616656266</v>
      </c>
      <c r="F138">
        <v>1538.9824534291</v>
      </c>
      <c r="G138">
        <v>1547.0014639952</v>
      </c>
      <c r="H138">
        <v>1555.3632613405</v>
      </c>
      <c r="I138">
        <v>1562.6035633555</v>
      </c>
      <c r="J138">
        <v>1537.1849193181</v>
      </c>
      <c r="K138">
        <v>1545.0744406969</v>
      </c>
      <c r="L138">
        <v>1553.0176958391</v>
      </c>
      <c r="M138">
        <v>1561.6172341513</v>
      </c>
    </row>
    <row r="139" spans="1:13">
      <c r="A139" t="s">
        <v>1802</v>
      </c>
      <c r="B139">
        <v>1538.5170287921</v>
      </c>
      <c r="C139">
        <v>1546.6107714771</v>
      </c>
      <c r="D139">
        <v>1554.4057073575</v>
      </c>
      <c r="E139">
        <v>1562.1618635839</v>
      </c>
      <c r="F139">
        <v>1538.9828395655</v>
      </c>
      <c r="G139">
        <v>1547.0012698615</v>
      </c>
      <c r="H139">
        <v>1555.3654257338</v>
      </c>
      <c r="I139">
        <v>1562.6051537372</v>
      </c>
      <c r="J139">
        <v>1537.1854962309</v>
      </c>
      <c r="K139">
        <v>1545.076189248</v>
      </c>
      <c r="L139">
        <v>1553.0169113349</v>
      </c>
      <c r="M139">
        <v>1561.6144569278</v>
      </c>
    </row>
    <row r="140" spans="1:13">
      <c r="A140" t="s">
        <v>1803</v>
      </c>
      <c r="B140">
        <v>1538.5214582153</v>
      </c>
      <c r="C140">
        <v>1546.6084354431</v>
      </c>
      <c r="D140">
        <v>1554.4078690866</v>
      </c>
      <c r="E140">
        <v>1562.1656364272</v>
      </c>
      <c r="F140">
        <v>1538.98495861</v>
      </c>
      <c r="G140">
        <v>1546.9999071203</v>
      </c>
      <c r="H140">
        <v>1555.3650332567</v>
      </c>
      <c r="I140">
        <v>1562.604755656</v>
      </c>
      <c r="J140">
        <v>1537.185881466</v>
      </c>
      <c r="K140">
        <v>1545.0742470466</v>
      </c>
      <c r="L140">
        <v>1553.0173026279</v>
      </c>
      <c r="M140">
        <v>1561.6130683198</v>
      </c>
    </row>
    <row r="141" spans="1:13">
      <c r="A141" t="s">
        <v>1804</v>
      </c>
      <c r="B141">
        <v>1538.5158729671</v>
      </c>
      <c r="C141">
        <v>1546.6096034592</v>
      </c>
      <c r="D141">
        <v>1554.4074751711</v>
      </c>
      <c r="E141">
        <v>1562.1666301008</v>
      </c>
      <c r="F141">
        <v>1538.9814909145</v>
      </c>
      <c r="G141">
        <v>1547.0008796909</v>
      </c>
      <c r="H141">
        <v>1555.3658201351</v>
      </c>
      <c r="I141">
        <v>1562.6077364151</v>
      </c>
      <c r="J141">
        <v>1537.1864583795</v>
      </c>
      <c r="K141">
        <v>1545.0758000479</v>
      </c>
      <c r="L141">
        <v>1553.0163224777</v>
      </c>
      <c r="M141">
        <v>1561.6144569278</v>
      </c>
    </row>
    <row r="142" spans="1:13">
      <c r="A142" t="s">
        <v>1805</v>
      </c>
      <c r="B142">
        <v>1538.5166447719</v>
      </c>
      <c r="C142">
        <v>1546.6115495226</v>
      </c>
      <c r="D142">
        <v>1554.4064932654</v>
      </c>
      <c r="E142">
        <v>1562.1652405106</v>
      </c>
      <c r="F142">
        <v>1538.9820691766</v>
      </c>
      <c r="G142">
        <v>1547.0014639952</v>
      </c>
      <c r="H142">
        <v>1555.3650332567</v>
      </c>
      <c r="I142">
        <v>1562.6061460282</v>
      </c>
      <c r="J142">
        <v>1537.185304553</v>
      </c>
      <c r="K142">
        <v>1545.0719156518</v>
      </c>
      <c r="L142">
        <v>1553.0169113349</v>
      </c>
      <c r="M142">
        <v>1561.6144569278</v>
      </c>
    </row>
    <row r="143" spans="1:13">
      <c r="A143" t="s">
        <v>1806</v>
      </c>
      <c r="B143">
        <v>1538.5162588694</v>
      </c>
      <c r="C143">
        <v>1546.609019451</v>
      </c>
      <c r="D143">
        <v>1554.4070831773</v>
      </c>
      <c r="E143">
        <v>1562.1624593969</v>
      </c>
      <c r="F143">
        <v>1538.9816830406</v>
      </c>
      <c r="G143">
        <v>1547.0014639952</v>
      </c>
      <c r="H143">
        <v>1555.3654257338</v>
      </c>
      <c r="I143">
        <v>1562.6039614361</v>
      </c>
      <c r="J143">
        <v>1537.1878038863</v>
      </c>
      <c r="K143">
        <v>1545.0738578475</v>
      </c>
      <c r="L143">
        <v>1553.0143602631</v>
      </c>
      <c r="M143">
        <v>1561.6134639565</v>
      </c>
    </row>
    <row r="144" spans="1:13">
      <c r="A144" t="s">
        <v>1807</v>
      </c>
      <c r="B144">
        <v>1538.5208802993</v>
      </c>
      <c r="C144">
        <v>1546.6107714771</v>
      </c>
      <c r="D144">
        <v>1554.4070831773</v>
      </c>
      <c r="E144">
        <v>1562.1616656266</v>
      </c>
      <c r="F144">
        <v>1538.9828395655</v>
      </c>
      <c r="G144">
        <v>1547.0004914238</v>
      </c>
      <c r="H144">
        <v>1555.3644426175</v>
      </c>
      <c r="I144">
        <v>1562.6059479583</v>
      </c>
      <c r="J144">
        <v>1537.1854962309</v>
      </c>
      <c r="K144">
        <v>1545.0742470466</v>
      </c>
      <c r="L144">
        <v>1553.0176958391</v>
      </c>
      <c r="M144">
        <v>1561.6146547465</v>
      </c>
    </row>
    <row r="145" spans="1:13">
      <c r="A145" t="s">
        <v>1808</v>
      </c>
      <c r="B145">
        <v>1538.5187625327</v>
      </c>
      <c r="C145">
        <v>1546.6103815035</v>
      </c>
      <c r="D145">
        <v>1554.4062953472</v>
      </c>
      <c r="E145">
        <v>1562.1616656266</v>
      </c>
      <c r="F145">
        <v>1538.9824534291</v>
      </c>
      <c r="G145">
        <v>1547.0006855573</v>
      </c>
      <c r="H145">
        <v>1555.3638519788</v>
      </c>
      <c r="I145">
        <v>1562.604755656</v>
      </c>
      <c r="J145">
        <v>1537.1874186502</v>
      </c>
      <c r="K145">
        <v>1545.0732749984</v>
      </c>
      <c r="L145">
        <v>1553.016518124</v>
      </c>
      <c r="M145">
        <v>1561.6142571698</v>
      </c>
    </row>
    <row r="146" spans="1:13">
      <c r="A146" t="s">
        <v>1809</v>
      </c>
      <c r="B146">
        <v>1538.5170287921</v>
      </c>
      <c r="C146">
        <v>1546.6086294782</v>
      </c>
      <c r="D146">
        <v>1554.405903354</v>
      </c>
      <c r="E146">
        <v>1562.1660342846</v>
      </c>
      <c r="F146">
        <v>1538.9809126528</v>
      </c>
      <c r="G146">
        <v>1546.9995169504</v>
      </c>
      <c r="H146">
        <v>1555.3662145365</v>
      </c>
      <c r="I146">
        <v>1562.6051537372</v>
      </c>
      <c r="J146">
        <v>1537.185689788</v>
      </c>
      <c r="K146">
        <v>1545.0748298964</v>
      </c>
      <c r="L146">
        <v>1553.016518124</v>
      </c>
      <c r="M146">
        <v>1561.6150523233</v>
      </c>
    </row>
    <row r="147" spans="1:13">
      <c r="A147" t="s">
        <v>1810</v>
      </c>
      <c r="B147">
        <v>1538.5183766292</v>
      </c>
      <c r="C147">
        <v>1546.6107714771</v>
      </c>
      <c r="D147">
        <v>1554.405313443</v>
      </c>
      <c r="E147">
        <v>1562.1628572528</v>
      </c>
      <c r="F147">
        <v>1538.9828395655</v>
      </c>
      <c r="G147">
        <v>1547.0020482999</v>
      </c>
      <c r="H147">
        <v>1555.3658201351</v>
      </c>
      <c r="I147">
        <v>1562.6039614361</v>
      </c>
      <c r="J147">
        <v>1537.185881466</v>
      </c>
      <c r="K147">
        <v>1545.0748298964</v>
      </c>
      <c r="L147">
        <v>1553.0173026279</v>
      </c>
      <c r="M147">
        <v>1561.6138615327</v>
      </c>
    </row>
    <row r="148" spans="1:13">
      <c r="A148" t="s">
        <v>1811</v>
      </c>
      <c r="B148">
        <v>1538.5174146949</v>
      </c>
      <c r="C148">
        <v>1546.6115495226</v>
      </c>
      <c r="D148">
        <v>1554.4057073575</v>
      </c>
      <c r="E148">
        <v>1562.1622614394</v>
      </c>
      <c r="F148">
        <v>1538.9818770503</v>
      </c>
      <c r="G148">
        <v>1546.9997110837</v>
      </c>
      <c r="H148">
        <v>1555.3656238964</v>
      </c>
      <c r="I148">
        <v>1562.604755656</v>
      </c>
      <c r="J148">
        <v>1537.1864583795</v>
      </c>
      <c r="K148">
        <v>1545.07230485</v>
      </c>
      <c r="L148">
        <v>1553.0184803442</v>
      </c>
      <c r="M148">
        <v>1561.6128685621</v>
      </c>
    </row>
    <row r="149" spans="1:13">
      <c r="A149" t="s">
        <v>1812</v>
      </c>
      <c r="B149">
        <v>1538.5191484364</v>
      </c>
      <c r="C149">
        <v>1546.6094094239</v>
      </c>
      <c r="D149">
        <v>1554.405903354</v>
      </c>
      <c r="E149">
        <v>1562.1648426536</v>
      </c>
      <c r="F149">
        <v>1538.9828395655</v>
      </c>
      <c r="G149">
        <v>1547.0010757278</v>
      </c>
      <c r="H149">
        <v>1555.3656238964</v>
      </c>
      <c r="I149">
        <v>1562.6065441101</v>
      </c>
      <c r="J149">
        <v>1537.1862667014</v>
      </c>
      <c r="K149">
        <v>1545.0736641972</v>
      </c>
      <c r="L149">
        <v>1553.0161249134</v>
      </c>
      <c r="M149">
        <v>1561.6122731683</v>
      </c>
    </row>
    <row r="150" spans="1:13">
      <c r="A150" t="s">
        <v>1813</v>
      </c>
      <c r="B150">
        <v>1538.5176067052</v>
      </c>
      <c r="C150">
        <v>1546.6107714771</v>
      </c>
      <c r="D150">
        <v>1554.4035437128</v>
      </c>
      <c r="E150">
        <v>1562.162063482</v>
      </c>
      <c r="F150">
        <v>1538.9828395655</v>
      </c>
      <c r="G150">
        <v>1547.0012698615</v>
      </c>
      <c r="H150">
        <v>1555.3656238964</v>
      </c>
      <c r="I150">
        <v>1562.6059479583</v>
      </c>
      <c r="J150">
        <v>1537.185689788</v>
      </c>
      <c r="K150">
        <v>1545.0752171974</v>
      </c>
      <c r="L150">
        <v>1553.016518124</v>
      </c>
      <c r="M150">
        <v>1561.6142571698</v>
      </c>
    </row>
    <row r="151" spans="1:13">
      <c r="A151" t="s">
        <v>1814</v>
      </c>
      <c r="B151">
        <v>1538.5176067052</v>
      </c>
      <c r="C151">
        <v>1546.6111595486</v>
      </c>
      <c r="D151">
        <v>1554.4086549968</v>
      </c>
      <c r="E151">
        <v>1562.1610698141</v>
      </c>
      <c r="F151">
        <v>1538.9816830406</v>
      </c>
      <c r="G151">
        <v>1547.0006855573</v>
      </c>
      <c r="H151">
        <v>1555.3656238964</v>
      </c>
      <c r="I151">
        <v>1562.6041595055</v>
      </c>
      <c r="J151">
        <v>1537.1870352935</v>
      </c>
      <c r="K151">
        <v>1545.0748298964</v>
      </c>
      <c r="L151">
        <v>1553.0173026279</v>
      </c>
      <c r="M151">
        <v>1561.6132661381</v>
      </c>
    </row>
    <row r="152" spans="1:13">
      <c r="A152" t="s">
        <v>1815</v>
      </c>
      <c r="B152">
        <v>1538.5183766292</v>
      </c>
      <c r="C152">
        <v>1546.609019451</v>
      </c>
      <c r="D152">
        <v>1554.4064932654</v>
      </c>
      <c r="E152">
        <v>1562.162063482</v>
      </c>
      <c r="F152">
        <v>1538.9839960921</v>
      </c>
      <c r="G152">
        <v>1547.0028267391</v>
      </c>
      <c r="H152">
        <v>1555.3658201351</v>
      </c>
      <c r="I152">
        <v>1562.6045575864</v>
      </c>
      <c r="J152">
        <v>1537.1851128751</v>
      </c>
      <c r="K152">
        <v>1545.0748298964</v>
      </c>
      <c r="L152">
        <v>1553.0180871325</v>
      </c>
      <c r="M152">
        <v>1561.6152501422</v>
      </c>
    </row>
    <row r="153" spans="1:13">
      <c r="A153" t="s">
        <v>1816</v>
      </c>
      <c r="B153">
        <v>1538.5185705221</v>
      </c>
      <c r="C153">
        <v>1546.6074614636</v>
      </c>
      <c r="D153">
        <v>1554.405903354</v>
      </c>
      <c r="E153">
        <v>1562.1614676693</v>
      </c>
      <c r="F153">
        <v>1538.9832257021</v>
      </c>
      <c r="G153">
        <v>1547.0001012537</v>
      </c>
      <c r="H153">
        <v>1555.3656238964</v>
      </c>
      <c r="I153">
        <v>1562.6061460282</v>
      </c>
      <c r="J153">
        <v>1537.185881466</v>
      </c>
      <c r="K153">
        <v>1545.0748298964</v>
      </c>
      <c r="L153">
        <v>1553.0153404107</v>
      </c>
      <c r="M153">
        <v>1561.6122731683</v>
      </c>
    </row>
    <row r="154" spans="1:13">
      <c r="A154" t="s">
        <v>1817</v>
      </c>
      <c r="B154">
        <v>1538.5158729671</v>
      </c>
      <c r="C154">
        <v>1546.6115495226</v>
      </c>
      <c r="D154">
        <v>1554.405313443</v>
      </c>
      <c r="E154">
        <v>1562.1634530666</v>
      </c>
      <c r="F154">
        <v>1538.9822613028</v>
      </c>
      <c r="G154">
        <v>1547.0008796909</v>
      </c>
      <c r="H154">
        <v>1555.364048217</v>
      </c>
      <c r="I154">
        <v>1562.6053518069</v>
      </c>
      <c r="J154">
        <v>1537.185881466</v>
      </c>
      <c r="K154">
        <v>1545.0738578475</v>
      </c>
      <c r="L154">
        <v>1553.0163224777</v>
      </c>
      <c r="M154">
        <v>1561.6124729258</v>
      </c>
    </row>
    <row r="155" spans="1:13">
      <c r="A155" t="s">
        <v>1818</v>
      </c>
      <c r="B155">
        <v>1538.5189545433</v>
      </c>
      <c r="C155">
        <v>1546.6094094239</v>
      </c>
      <c r="D155">
        <v>1554.4076730896</v>
      </c>
      <c r="E155">
        <v>1562.1638489822</v>
      </c>
      <c r="F155">
        <v>1538.9824534291</v>
      </c>
      <c r="G155">
        <v>1547.0014639952</v>
      </c>
      <c r="H155">
        <v>1555.367001416</v>
      </c>
      <c r="I155">
        <v>1562.604357575</v>
      </c>
      <c r="J155">
        <v>1537.1843442849</v>
      </c>
      <c r="K155">
        <v>1545.0748298964</v>
      </c>
      <c r="L155">
        <v>1553.016518124</v>
      </c>
      <c r="M155">
        <v>1561.6156477193</v>
      </c>
    </row>
    <row r="156" spans="1:13">
      <c r="A156" t="s">
        <v>1819</v>
      </c>
      <c r="B156">
        <v>1538.5164508794</v>
      </c>
      <c r="C156">
        <v>1546.6103815035</v>
      </c>
      <c r="D156">
        <v>1554.4070831773</v>
      </c>
      <c r="E156">
        <v>1562.1638489822</v>
      </c>
      <c r="F156">
        <v>1538.9820691766</v>
      </c>
      <c r="G156">
        <v>1547.0002953871</v>
      </c>
      <c r="H156">
        <v>1555.3654257338</v>
      </c>
      <c r="I156">
        <v>1562.6015768394</v>
      </c>
      <c r="J156">
        <v>1537.185881466</v>
      </c>
      <c r="K156">
        <v>1545.0732749984</v>
      </c>
      <c r="L156">
        <v>1553.01926485</v>
      </c>
      <c r="M156">
        <v>1561.6116777748</v>
      </c>
    </row>
    <row r="157" spans="1:13">
      <c r="A157" t="s">
        <v>1820</v>
      </c>
      <c r="B157">
        <v>1538.5185705221</v>
      </c>
      <c r="C157">
        <v>1546.610187468</v>
      </c>
      <c r="D157">
        <v>1554.4072791742</v>
      </c>
      <c r="E157">
        <v>1562.162063482</v>
      </c>
      <c r="F157">
        <v>1538.9832257021</v>
      </c>
      <c r="G157">
        <v>1547.0014639952</v>
      </c>
      <c r="H157">
        <v>1555.3654257338</v>
      </c>
      <c r="I157">
        <v>1562.6037614249</v>
      </c>
      <c r="J157">
        <v>1537.1866500577</v>
      </c>
      <c r="K157">
        <v>1545.0756063972</v>
      </c>
      <c r="L157">
        <v>1553.0167137704</v>
      </c>
      <c r="M157">
        <v>1561.6124729258</v>
      </c>
    </row>
    <row r="158" spans="1:13">
      <c r="A158" t="s">
        <v>1821</v>
      </c>
      <c r="B158">
        <v>1538.5170287921</v>
      </c>
      <c r="C158">
        <v>1546.6107714771</v>
      </c>
      <c r="D158">
        <v>1554.4051174466</v>
      </c>
      <c r="E158">
        <v>1562.162063482</v>
      </c>
      <c r="F158">
        <v>1538.9824534291</v>
      </c>
      <c r="G158">
        <v>1547.0010757278</v>
      </c>
      <c r="H158">
        <v>1555.3656238964</v>
      </c>
      <c r="I158">
        <v>1562.6033652862</v>
      </c>
      <c r="J158">
        <v>1537.1872269718</v>
      </c>
      <c r="K158">
        <v>1545.0752171974</v>
      </c>
      <c r="L158">
        <v>1553.0176958391</v>
      </c>
      <c r="M158">
        <v>1561.6138615327</v>
      </c>
    </row>
    <row r="159" spans="1:13">
      <c r="A159" t="s">
        <v>1822</v>
      </c>
      <c r="B159">
        <v>1538.5170287921</v>
      </c>
      <c r="C159">
        <v>1546.6094094239</v>
      </c>
      <c r="D159">
        <v>1554.4060993506</v>
      </c>
      <c r="E159">
        <v>1562.1646446955</v>
      </c>
      <c r="F159">
        <v>1538.9822613028</v>
      </c>
      <c r="G159">
        <v>1547.0008796909</v>
      </c>
      <c r="H159">
        <v>1555.3666070142</v>
      </c>
      <c r="I159">
        <v>1562.6063440982</v>
      </c>
      <c r="J159">
        <v>1537.1866500577</v>
      </c>
      <c r="K159">
        <v>1545.0738578475</v>
      </c>
      <c r="L159">
        <v>1553.018675991</v>
      </c>
      <c r="M159">
        <v>1561.6136637143</v>
      </c>
    </row>
    <row r="160" spans="1:13">
      <c r="A160" t="s">
        <v>1823</v>
      </c>
      <c r="B160">
        <v>1538.5162588694</v>
      </c>
      <c r="C160">
        <v>1546.6086294782</v>
      </c>
      <c r="D160">
        <v>1554.4066892621</v>
      </c>
      <c r="E160">
        <v>1562.1634530666</v>
      </c>
      <c r="F160">
        <v>1538.9851526205</v>
      </c>
      <c r="G160">
        <v>1547.0001012537</v>
      </c>
      <c r="H160">
        <v>1555.3654257338</v>
      </c>
      <c r="I160">
        <v>1562.6067421802</v>
      </c>
      <c r="J160">
        <v>1537.185881466</v>
      </c>
      <c r="K160">
        <v>1545.0752171974</v>
      </c>
      <c r="L160">
        <v>1553.0147515547</v>
      </c>
      <c r="M160">
        <v>1561.6130683198</v>
      </c>
    </row>
    <row r="161" spans="1:13">
      <c r="A161" t="s">
        <v>1824</v>
      </c>
      <c r="B161">
        <v>1538.5166447719</v>
      </c>
      <c r="C161">
        <v>1546.6088254157</v>
      </c>
      <c r="D161">
        <v>1554.4051174466</v>
      </c>
      <c r="E161">
        <v>1562.1630552104</v>
      </c>
      <c r="F161">
        <v>1538.9832257021</v>
      </c>
      <c r="G161">
        <v>1547.0001012537</v>
      </c>
      <c r="H161">
        <v>1555.3648370182</v>
      </c>
      <c r="I161">
        <v>1562.604357575</v>
      </c>
      <c r="J161">
        <v>1537.1845359626</v>
      </c>
      <c r="K161">
        <v>1545.0748298964</v>
      </c>
      <c r="L161">
        <v>1553.0180871325</v>
      </c>
      <c r="M161">
        <v>1561.6136637143</v>
      </c>
    </row>
    <row r="162" spans="1:13">
      <c r="A162" t="s">
        <v>1825</v>
      </c>
      <c r="B162">
        <v>1538.5183766292</v>
      </c>
      <c r="C162">
        <v>1546.610187468</v>
      </c>
      <c r="D162">
        <v>1554.4074751711</v>
      </c>
      <c r="E162">
        <v>1562.1632551088</v>
      </c>
      <c r="F162">
        <v>1538.9828395655</v>
      </c>
      <c r="G162">
        <v>1547.0012698615</v>
      </c>
      <c r="H162">
        <v>1555.3654257338</v>
      </c>
      <c r="I162">
        <v>1562.6061460282</v>
      </c>
      <c r="J162">
        <v>1537.1854962309</v>
      </c>
      <c r="K162">
        <v>1545.0736641972</v>
      </c>
      <c r="L162">
        <v>1553.019069203</v>
      </c>
      <c r="M162">
        <v>1561.6130683198</v>
      </c>
    </row>
    <row r="163" spans="1:13">
      <c r="A163" t="s">
        <v>1826</v>
      </c>
      <c r="B163">
        <v>1538.5170287921</v>
      </c>
      <c r="C163">
        <v>1546.6097974947</v>
      </c>
      <c r="D163">
        <v>1554.4066892621</v>
      </c>
      <c r="E163">
        <v>1562.1652405106</v>
      </c>
      <c r="F163">
        <v>1538.9828395655</v>
      </c>
      <c r="G163">
        <v>1547.0014639952</v>
      </c>
      <c r="H163">
        <v>1555.3660163738</v>
      </c>
      <c r="I163">
        <v>1562.6035633555</v>
      </c>
      <c r="J163">
        <v>1537.185304553</v>
      </c>
      <c r="K163">
        <v>1545.0738578475</v>
      </c>
      <c r="L163">
        <v>1553.0175001925</v>
      </c>
      <c r="M163">
        <v>1561.6136637143</v>
      </c>
    </row>
    <row r="164" spans="1:13">
      <c r="A164" t="s">
        <v>1827</v>
      </c>
      <c r="B164">
        <v>1538.5162588694</v>
      </c>
      <c r="C164">
        <v>1546.6097974947</v>
      </c>
      <c r="D164">
        <v>1554.4060993506</v>
      </c>
      <c r="E164">
        <v>1562.1640488808</v>
      </c>
      <c r="F164">
        <v>1538.9812987884</v>
      </c>
      <c r="G164">
        <v>1547.0022424338</v>
      </c>
      <c r="H164">
        <v>1555.3650332567</v>
      </c>
      <c r="I164">
        <v>1562.604755656</v>
      </c>
      <c r="J164">
        <v>1537.1843442849</v>
      </c>
      <c r="K164">
        <v>1545.0736641972</v>
      </c>
      <c r="L164">
        <v>1553.0171069814</v>
      </c>
      <c r="M164">
        <v>1561.6158455383</v>
      </c>
    </row>
    <row r="165" spans="1:13">
      <c r="A165" t="s">
        <v>1828</v>
      </c>
      <c r="B165">
        <v>1538.5160668595</v>
      </c>
      <c r="C165">
        <v>1546.6096034592</v>
      </c>
      <c r="D165">
        <v>1554.4060993506</v>
      </c>
      <c r="E165">
        <v>1562.162063482</v>
      </c>
      <c r="F165">
        <v>1538.9824534291</v>
      </c>
      <c r="G165">
        <v>1547.0006855573</v>
      </c>
      <c r="H165">
        <v>1555.367001416</v>
      </c>
      <c r="I165">
        <v>1562.6045575864</v>
      </c>
      <c r="J165">
        <v>1537.1862667014</v>
      </c>
      <c r="K165">
        <v>1545.0742470466</v>
      </c>
      <c r="L165">
        <v>1553.0184803442</v>
      </c>
      <c r="M165">
        <v>1561.6124729258</v>
      </c>
    </row>
    <row r="166" spans="1:13">
      <c r="A166" t="s">
        <v>1829</v>
      </c>
      <c r="B166">
        <v>1538.5183766292</v>
      </c>
      <c r="C166">
        <v>1546.6078514357</v>
      </c>
      <c r="D166">
        <v>1554.4072791742</v>
      </c>
      <c r="E166">
        <v>1562.162063482</v>
      </c>
      <c r="F166">
        <v>1538.9816830406</v>
      </c>
      <c r="G166">
        <v>1546.9989326477</v>
      </c>
      <c r="H166">
        <v>1555.3646388559</v>
      </c>
      <c r="I166">
        <v>1562.6067421802</v>
      </c>
      <c r="J166">
        <v>1537.1843442849</v>
      </c>
      <c r="K166">
        <v>1545.0744406969</v>
      </c>
      <c r="L166">
        <v>1553.0169113349</v>
      </c>
      <c r="M166">
        <v>1561.6144569278</v>
      </c>
    </row>
    <row r="167" spans="1:13">
      <c r="A167" t="s">
        <v>1830</v>
      </c>
      <c r="B167">
        <v>1538.5170287921</v>
      </c>
      <c r="C167">
        <v>1546.6109655129</v>
      </c>
      <c r="D167">
        <v>1554.4066892621</v>
      </c>
      <c r="E167">
        <v>1562.1650406117</v>
      </c>
      <c r="F167">
        <v>1538.9816830406</v>
      </c>
      <c r="G167">
        <v>1547.0022424338</v>
      </c>
      <c r="H167">
        <v>1555.3660163738</v>
      </c>
      <c r="I167">
        <v>1562.6041595055</v>
      </c>
      <c r="J167">
        <v>1537.186841736</v>
      </c>
      <c r="K167">
        <v>1545.0742470466</v>
      </c>
      <c r="L167">
        <v>1553.0171069814</v>
      </c>
      <c r="M167">
        <v>1561.6132661381</v>
      </c>
    </row>
    <row r="168" spans="1:13">
      <c r="A168" t="s">
        <v>1831</v>
      </c>
      <c r="B168">
        <v>1538.5181846187</v>
      </c>
      <c r="C168">
        <v>1546.6105755392</v>
      </c>
      <c r="D168">
        <v>1554.4072791742</v>
      </c>
      <c r="E168">
        <v>1562.1634530666</v>
      </c>
      <c r="F168">
        <v>1538.9818770503</v>
      </c>
      <c r="G168">
        <v>1547.0022424338</v>
      </c>
      <c r="H168">
        <v>1555.3652294953</v>
      </c>
      <c r="I168">
        <v>1562.6035633555</v>
      </c>
      <c r="J168">
        <v>1537.1854962309</v>
      </c>
      <c r="K168">
        <v>1545.0732749984</v>
      </c>
      <c r="L168">
        <v>1553.0167137704</v>
      </c>
      <c r="M168">
        <v>1561.6128685621</v>
      </c>
    </row>
    <row r="169" spans="1:13">
      <c r="A169" t="s">
        <v>1832</v>
      </c>
      <c r="B169">
        <v>1538.5203023838</v>
      </c>
      <c r="C169">
        <v>1546.6107714771</v>
      </c>
      <c r="D169">
        <v>1554.4051174466</v>
      </c>
      <c r="E169">
        <v>1562.1646446955</v>
      </c>
      <c r="F169">
        <v>1538.9828395655</v>
      </c>
      <c r="G169">
        <v>1547.0006855573</v>
      </c>
      <c r="H169">
        <v>1555.3646388559</v>
      </c>
      <c r="I169">
        <v>1562.6071402624</v>
      </c>
      <c r="J169">
        <v>1537.1845359626</v>
      </c>
      <c r="K169">
        <v>1545.0736641972</v>
      </c>
      <c r="L169">
        <v>1553.0161249134</v>
      </c>
      <c r="M169">
        <v>1561.6124729258</v>
      </c>
    </row>
    <row r="170" spans="1:13">
      <c r="A170" t="s">
        <v>1833</v>
      </c>
      <c r="B170">
        <v>1538.5179926083</v>
      </c>
      <c r="C170">
        <v>1546.6097974947</v>
      </c>
      <c r="D170">
        <v>1554.4051174466</v>
      </c>
      <c r="E170">
        <v>1562.1646446955</v>
      </c>
      <c r="F170">
        <v>1538.9832257021</v>
      </c>
      <c r="G170">
        <v>1547.0006855573</v>
      </c>
      <c r="H170">
        <v>1555.3648370182</v>
      </c>
      <c r="I170">
        <v>1562.6059479583</v>
      </c>
      <c r="J170">
        <v>1537.1876122078</v>
      </c>
      <c r="K170">
        <v>1545.0767720993</v>
      </c>
      <c r="L170">
        <v>1553.0167137704</v>
      </c>
      <c r="M170">
        <v>1561.6144569278</v>
      </c>
    </row>
    <row r="171" spans="1:13">
      <c r="A171" t="s">
        <v>1834</v>
      </c>
      <c r="B171">
        <v>1538.5166447719</v>
      </c>
      <c r="C171">
        <v>1546.6097974947</v>
      </c>
      <c r="D171">
        <v>1554.4070831773</v>
      </c>
      <c r="E171">
        <v>1562.1650406117</v>
      </c>
      <c r="F171">
        <v>1538.9826474391</v>
      </c>
      <c r="G171">
        <v>1547.002632605</v>
      </c>
      <c r="H171">
        <v>1555.3652294953</v>
      </c>
      <c r="I171">
        <v>1562.604357575</v>
      </c>
      <c r="J171">
        <v>1537.1841507281</v>
      </c>
      <c r="K171">
        <v>1545.0746343474</v>
      </c>
      <c r="L171">
        <v>1553.0147515547</v>
      </c>
      <c r="M171">
        <v>1561.6138615327</v>
      </c>
    </row>
    <row r="172" spans="1:13">
      <c r="A172" t="s">
        <v>1835</v>
      </c>
      <c r="B172">
        <v>1538.5187625327</v>
      </c>
      <c r="C172">
        <v>1546.6096034592</v>
      </c>
      <c r="D172">
        <v>1554.4057073575</v>
      </c>
      <c r="E172">
        <v>1562.1642468387</v>
      </c>
      <c r="F172">
        <v>1538.9824534291</v>
      </c>
      <c r="G172">
        <v>1547.0001012537</v>
      </c>
      <c r="H172">
        <v>1555.3652294953</v>
      </c>
      <c r="I172">
        <v>1562.6049537256</v>
      </c>
      <c r="J172">
        <v>1537.1864583795</v>
      </c>
      <c r="K172">
        <v>1545.0752171974</v>
      </c>
      <c r="L172">
        <v>1553.0176958391</v>
      </c>
      <c r="M172">
        <v>1561.6164409349</v>
      </c>
    </row>
    <row r="173" spans="1:13">
      <c r="A173" t="s">
        <v>1836</v>
      </c>
      <c r="B173">
        <v>1538.5170287921</v>
      </c>
      <c r="C173">
        <v>1546.6096034592</v>
      </c>
      <c r="D173">
        <v>1554.4055094394</v>
      </c>
      <c r="E173">
        <v>1562.1660342846</v>
      </c>
      <c r="F173">
        <v>1538.9836099552</v>
      </c>
      <c r="G173">
        <v>1547.0010757278</v>
      </c>
      <c r="H173">
        <v>1555.3660163738</v>
      </c>
      <c r="I173">
        <v>1562.6077364151</v>
      </c>
      <c r="J173">
        <v>1537.185881466</v>
      </c>
      <c r="K173">
        <v>1545.0754127466</v>
      </c>
      <c r="L173">
        <v>1553.0173026279</v>
      </c>
      <c r="M173">
        <v>1561.6150523233</v>
      </c>
    </row>
    <row r="174" spans="1:13">
      <c r="A174" t="s">
        <v>1837</v>
      </c>
      <c r="B174">
        <v>1538.5181846187</v>
      </c>
      <c r="C174">
        <v>1546.610187468</v>
      </c>
      <c r="D174">
        <v>1554.4049195288</v>
      </c>
      <c r="E174">
        <v>1562.1638489822</v>
      </c>
      <c r="F174">
        <v>1538.983031692</v>
      </c>
      <c r="G174">
        <v>1547.0032169106</v>
      </c>
      <c r="H174">
        <v>1555.3662145365</v>
      </c>
      <c r="I174">
        <v>1562.6061460282</v>
      </c>
      <c r="J174">
        <v>1537.1843442849</v>
      </c>
      <c r="K174">
        <v>1545.0746343474</v>
      </c>
      <c r="L174">
        <v>1553.018675991</v>
      </c>
      <c r="M174">
        <v>1561.6128685621</v>
      </c>
    </row>
    <row r="175" spans="1:13">
      <c r="A175" t="s">
        <v>1838</v>
      </c>
      <c r="B175">
        <v>1538.5172208022</v>
      </c>
      <c r="C175">
        <v>1546.6080454707</v>
      </c>
      <c r="D175">
        <v>1554.4060993506</v>
      </c>
      <c r="E175">
        <v>1562.1638489822</v>
      </c>
      <c r="F175">
        <v>1538.9832257021</v>
      </c>
      <c r="G175">
        <v>1547.0004914238</v>
      </c>
      <c r="H175">
        <v>1555.3646388559</v>
      </c>
      <c r="I175">
        <v>1562.6053518069</v>
      </c>
      <c r="J175">
        <v>1537.1860731441</v>
      </c>
      <c r="K175">
        <v>1545.0736641972</v>
      </c>
      <c r="L175">
        <v>1553.018675991</v>
      </c>
      <c r="M175">
        <v>1561.6134639565</v>
      </c>
    </row>
    <row r="176" spans="1:13">
      <c r="A176" t="s">
        <v>1839</v>
      </c>
      <c r="B176">
        <v>1538.5195324578</v>
      </c>
      <c r="C176">
        <v>1546.6103815035</v>
      </c>
      <c r="D176">
        <v>1554.4072791742</v>
      </c>
      <c r="E176">
        <v>1562.1612677713</v>
      </c>
      <c r="F176">
        <v>1538.983031692</v>
      </c>
      <c r="G176">
        <v>1547.0014639952</v>
      </c>
      <c r="H176">
        <v>1555.3660163738</v>
      </c>
      <c r="I176">
        <v>1562.6041595055</v>
      </c>
      <c r="J176">
        <v>1537.1839590505</v>
      </c>
      <c r="K176">
        <v>1545.0742470466</v>
      </c>
      <c r="L176">
        <v>1553.0171069814</v>
      </c>
      <c r="M176">
        <v>1561.6136637143</v>
      </c>
    </row>
    <row r="177" spans="1:13">
      <c r="A177" t="s">
        <v>1840</v>
      </c>
      <c r="B177">
        <v>1538.5158729671</v>
      </c>
      <c r="C177">
        <v>1546.6115495226</v>
      </c>
      <c r="D177">
        <v>1554.4084589995</v>
      </c>
      <c r="E177">
        <v>1562.1666301008</v>
      </c>
      <c r="F177">
        <v>1538.9828395655</v>
      </c>
      <c r="G177">
        <v>1547.0020482999</v>
      </c>
      <c r="H177">
        <v>1555.3666070142</v>
      </c>
      <c r="I177">
        <v>1562.6039614361</v>
      </c>
      <c r="J177">
        <v>1537.185304553</v>
      </c>
      <c r="K177">
        <v>1545.0738578475</v>
      </c>
      <c r="L177">
        <v>1553.0169113349</v>
      </c>
      <c r="M177">
        <v>1561.6162411764</v>
      </c>
    </row>
    <row r="178" spans="1:13">
      <c r="A178" t="s">
        <v>1841</v>
      </c>
      <c r="B178">
        <v>1538.5189545433</v>
      </c>
      <c r="C178">
        <v>1546.6092134862</v>
      </c>
      <c r="D178">
        <v>1554.4062953472</v>
      </c>
      <c r="E178">
        <v>1562.1628572528</v>
      </c>
      <c r="F178">
        <v>1538.9836099552</v>
      </c>
      <c r="G178">
        <v>1547.0006855573</v>
      </c>
      <c r="H178">
        <v>1555.3654257338</v>
      </c>
      <c r="I178">
        <v>1562.6065441101</v>
      </c>
      <c r="J178">
        <v>1537.1845359626</v>
      </c>
      <c r="K178">
        <v>1545.0746343474</v>
      </c>
      <c r="L178">
        <v>1553.0167137704</v>
      </c>
      <c r="M178">
        <v>1561.6162411764</v>
      </c>
    </row>
    <row r="179" spans="1:13">
      <c r="A179" t="s">
        <v>1842</v>
      </c>
      <c r="B179">
        <v>1538.5181846187</v>
      </c>
      <c r="C179">
        <v>1546.6099915301</v>
      </c>
      <c r="D179">
        <v>1554.405313443</v>
      </c>
      <c r="E179">
        <v>1562.1628572528</v>
      </c>
      <c r="F179">
        <v>1538.9824534291</v>
      </c>
      <c r="G179">
        <v>1546.9995169504</v>
      </c>
      <c r="H179">
        <v>1555.3664107753</v>
      </c>
      <c r="I179">
        <v>1562.6041595055</v>
      </c>
      <c r="J179">
        <v>1537.1839590505</v>
      </c>
      <c r="K179">
        <v>1545.0734705471</v>
      </c>
      <c r="L179">
        <v>1553.0159292672</v>
      </c>
      <c r="M179">
        <v>1561.6130683198</v>
      </c>
    </row>
    <row r="180" spans="1:13">
      <c r="A180" t="s">
        <v>1843</v>
      </c>
      <c r="B180">
        <v>1538.5179926083</v>
      </c>
      <c r="C180">
        <v>1546.6111595486</v>
      </c>
      <c r="D180">
        <v>1554.4051174466</v>
      </c>
      <c r="E180">
        <v>1562.1656364272</v>
      </c>
      <c r="F180">
        <v>1538.9838039654</v>
      </c>
      <c r="G180">
        <v>1547.001854166</v>
      </c>
      <c r="H180">
        <v>1555.3658201351</v>
      </c>
      <c r="I180">
        <v>1562.6067421802</v>
      </c>
      <c r="J180">
        <v>1537.1847276403</v>
      </c>
      <c r="K180">
        <v>1545.0742470466</v>
      </c>
      <c r="L180">
        <v>1553.0173026279</v>
      </c>
      <c r="M180">
        <v>1561.6130683198</v>
      </c>
    </row>
    <row r="181" spans="1:13">
      <c r="A181" t="s">
        <v>1844</v>
      </c>
      <c r="B181">
        <v>1538.5174146949</v>
      </c>
      <c r="C181">
        <v>1546.6088254157</v>
      </c>
      <c r="D181">
        <v>1554.4043296185</v>
      </c>
      <c r="E181">
        <v>1562.1612677713</v>
      </c>
      <c r="F181">
        <v>1538.9832257021</v>
      </c>
      <c r="G181">
        <v>1547.0012698615</v>
      </c>
      <c r="H181">
        <v>1555.3646388559</v>
      </c>
      <c r="I181">
        <v>1562.604755656</v>
      </c>
      <c r="J181">
        <v>1537.1866500577</v>
      </c>
      <c r="K181">
        <v>1545.076189248</v>
      </c>
      <c r="L181">
        <v>1553.0178914858</v>
      </c>
      <c r="M181">
        <v>1561.6136637143</v>
      </c>
    </row>
    <row r="182" spans="1:13">
      <c r="A182" t="s">
        <v>1845</v>
      </c>
      <c r="B182">
        <v>1538.5174146949</v>
      </c>
      <c r="C182">
        <v>1546.6086294782</v>
      </c>
      <c r="D182">
        <v>1554.4066892621</v>
      </c>
      <c r="E182">
        <v>1562.1624593969</v>
      </c>
      <c r="F182">
        <v>1538.9832257021</v>
      </c>
      <c r="G182">
        <v>1546.9991267808</v>
      </c>
      <c r="H182">
        <v>1555.3644426175</v>
      </c>
      <c r="I182">
        <v>1562.6041595055</v>
      </c>
      <c r="J182">
        <v>1537.1862667014</v>
      </c>
      <c r="K182">
        <v>1545.0752171974</v>
      </c>
      <c r="L182">
        <v>1553.0169113349</v>
      </c>
      <c r="M182">
        <v>1561.6138615327</v>
      </c>
    </row>
    <row r="183" spans="1:13">
      <c r="A183" t="s">
        <v>1846</v>
      </c>
      <c r="B183">
        <v>1538.5189545433</v>
      </c>
      <c r="C183">
        <v>1546.6092134862</v>
      </c>
      <c r="D183">
        <v>1554.4070831773</v>
      </c>
      <c r="E183">
        <v>1562.1626592952</v>
      </c>
      <c r="F183">
        <v>1538.9828395655</v>
      </c>
      <c r="G183">
        <v>1546.9997110837</v>
      </c>
      <c r="H183">
        <v>1555.3660163738</v>
      </c>
      <c r="I183">
        <v>1562.6039614361</v>
      </c>
      <c r="J183">
        <v>1537.1870352935</v>
      </c>
      <c r="K183">
        <v>1545.0746343474</v>
      </c>
      <c r="L183">
        <v>1553.0163224777</v>
      </c>
      <c r="M183">
        <v>1561.6150523233</v>
      </c>
    </row>
    <row r="184" spans="1:13">
      <c r="A184" t="s">
        <v>1847</v>
      </c>
      <c r="B184">
        <v>1538.5181846187</v>
      </c>
      <c r="C184">
        <v>1546.6088254157</v>
      </c>
      <c r="D184">
        <v>1554.4066892621</v>
      </c>
      <c r="E184">
        <v>1562.1646446955</v>
      </c>
      <c r="F184">
        <v>1538.9824534291</v>
      </c>
      <c r="G184">
        <v>1547.0001012537</v>
      </c>
      <c r="H184">
        <v>1555.3656238964</v>
      </c>
      <c r="I184">
        <v>1562.6039614361</v>
      </c>
      <c r="J184">
        <v>1537.1862667014</v>
      </c>
      <c r="K184">
        <v>1545.0738578475</v>
      </c>
      <c r="L184">
        <v>1553.0184803442</v>
      </c>
      <c r="M184">
        <v>1561.6124729258</v>
      </c>
    </row>
    <row r="185" spans="1:13">
      <c r="A185" t="s">
        <v>1848</v>
      </c>
      <c r="B185">
        <v>1538.5176067052</v>
      </c>
      <c r="C185">
        <v>1546.6084354431</v>
      </c>
      <c r="D185">
        <v>1554.4064932654</v>
      </c>
      <c r="E185">
        <v>1562.1646446955</v>
      </c>
      <c r="F185">
        <v>1538.983031692</v>
      </c>
      <c r="G185">
        <v>1547.0006855573</v>
      </c>
      <c r="H185">
        <v>1555.3644426175</v>
      </c>
      <c r="I185">
        <v>1562.6057479465</v>
      </c>
      <c r="J185">
        <v>1537.1862667014</v>
      </c>
      <c r="K185">
        <v>1545.0748298964</v>
      </c>
      <c r="L185">
        <v>1553.0145559089</v>
      </c>
      <c r="M185">
        <v>1561.6124729258</v>
      </c>
    </row>
    <row r="186" spans="1:13">
      <c r="A186" t="s">
        <v>1849</v>
      </c>
      <c r="B186">
        <v>1538.5176067052</v>
      </c>
      <c r="C186">
        <v>1546.6094094239</v>
      </c>
      <c r="D186">
        <v>1554.4062953472</v>
      </c>
      <c r="E186">
        <v>1562.1648426536</v>
      </c>
      <c r="F186">
        <v>1538.9824534291</v>
      </c>
      <c r="G186">
        <v>1547.0012698615</v>
      </c>
      <c r="H186">
        <v>1555.3646388559</v>
      </c>
      <c r="I186">
        <v>1562.6075364029</v>
      </c>
      <c r="J186">
        <v>1537.1843442849</v>
      </c>
      <c r="K186">
        <v>1545.0738578475</v>
      </c>
      <c r="L186">
        <v>1553.0176958391</v>
      </c>
      <c r="M186">
        <v>1561.6138615327</v>
      </c>
    </row>
    <row r="187" spans="1:13">
      <c r="A187" t="s">
        <v>1850</v>
      </c>
      <c r="B187">
        <v>1538.5197244686</v>
      </c>
      <c r="C187">
        <v>1546.6099915301</v>
      </c>
      <c r="D187">
        <v>1554.405903354</v>
      </c>
      <c r="E187">
        <v>1562.1626592952</v>
      </c>
      <c r="F187">
        <v>1538.9820691766</v>
      </c>
      <c r="G187">
        <v>1547.0008796909</v>
      </c>
      <c r="H187">
        <v>1555.3646388559</v>
      </c>
      <c r="I187">
        <v>1562.6067421802</v>
      </c>
      <c r="J187">
        <v>1537.1854962309</v>
      </c>
      <c r="K187">
        <v>1545.0738578475</v>
      </c>
      <c r="L187">
        <v>1553.0204425692</v>
      </c>
      <c r="M187">
        <v>1561.6138615327</v>
      </c>
    </row>
    <row r="188" spans="1:13">
      <c r="A188" t="s">
        <v>1851</v>
      </c>
      <c r="B188">
        <v>1538.5181846187</v>
      </c>
      <c r="C188">
        <v>1546.6096034592</v>
      </c>
      <c r="D188">
        <v>1554.4078690866</v>
      </c>
      <c r="E188">
        <v>1562.1652405106</v>
      </c>
      <c r="F188">
        <v>1538.9822613028</v>
      </c>
      <c r="G188">
        <v>1547.0020482999</v>
      </c>
      <c r="H188">
        <v>1555.3652294953</v>
      </c>
      <c r="I188">
        <v>1562.602967206</v>
      </c>
      <c r="J188">
        <v>1537.186841736</v>
      </c>
      <c r="K188">
        <v>1545.0738578475</v>
      </c>
      <c r="L188">
        <v>1553.0163224777</v>
      </c>
      <c r="M188">
        <v>1561.6144569278</v>
      </c>
    </row>
    <row r="189" spans="1:13">
      <c r="A189" t="s">
        <v>1852</v>
      </c>
      <c r="B189">
        <v>1538.5170287921</v>
      </c>
      <c r="C189">
        <v>1546.6088254157</v>
      </c>
      <c r="D189">
        <v>1554.4057073575</v>
      </c>
      <c r="E189">
        <v>1562.1614676693</v>
      </c>
      <c r="F189">
        <v>1538.9822613028</v>
      </c>
      <c r="G189">
        <v>1547.0020482999</v>
      </c>
      <c r="H189">
        <v>1555.3642463792</v>
      </c>
      <c r="I189">
        <v>1562.6037614249</v>
      </c>
      <c r="J189">
        <v>1537.185881466</v>
      </c>
      <c r="K189">
        <v>1545.0738578475</v>
      </c>
      <c r="L189">
        <v>1553.0180871325</v>
      </c>
      <c r="M189">
        <v>1561.6116777748</v>
      </c>
    </row>
    <row r="190" spans="1:13">
      <c r="A190" t="s">
        <v>1853</v>
      </c>
      <c r="B190">
        <v>1538.5177987155</v>
      </c>
      <c r="C190">
        <v>1546.6088254157</v>
      </c>
      <c r="D190">
        <v>1554.4043296185</v>
      </c>
      <c r="E190">
        <v>1562.1652405106</v>
      </c>
      <c r="F190">
        <v>1538.9828395655</v>
      </c>
      <c r="G190">
        <v>1547.0002953871</v>
      </c>
      <c r="H190">
        <v>1555.3658201351</v>
      </c>
      <c r="I190">
        <v>1562.6049537256</v>
      </c>
      <c r="J190">
        <v>1537.1845359626</v>
      </c>
      <c r="K190">
        <v>1545.0738578475</v>
      </c>
      <c r="L190">
        <v>1553.0173026279</v>
      </c>
      <c r="M190">
        <v>1561.6142571698</v>
      </c>
    </row>
    <row r="191" spans="1:13">
      <c r="A191" t="s">
        <v>1854</v>
      </c>
      <c r="B191">
        <v>1538.5162588694</v>
      </c>
      <c r="C191">
        <v>1546.6111595486</v>
      </c>
      <c r="D191">
        <v>1554.405313443</v>
      </c>
      <c r="E191">
        <v>1562.1616656266</v>
      </c>
      <c r="F191">
        <v>1538.9816830406</v>
      </c>
      <c r="G191">
        <v>1547.0012698615</v>
      </c>
      <c r="H191">
        <v>1555.3648370182</v>
      </c>
      <c r="I191">
        <v>1562.6055498767</v>
      </c>
      <c r="J191">
        <v>1537.1866500577</v>
      </c>
      <c r="K191">
        <v>1545.0744406969</v>
      </c>
      <c r="L191">
        <v>1553.0178914858</v>
      </c>
      <c r="M191">
        <v>1561.6150523233</v>
      </c>
    </row>
    <row r="192" spans="1:13">
      <c r="A192" t="s">
        <v>1855</v>
      </c>
      <c r="B192">
        <v>1538.5174146949</v>
      </c>
      <c r="C192">
        <v>1546.6103815035</v>
      </c>
      <c r="D192">
        <v>1554.405313443</v>
      </c>
      <c r="E192">
        <v>1562.1654384689</v>
      </c>
      <c r="F192">
        <v>1538.9832257021</v>
      </c>
      <c r="G192">
        <v>1547.0006855573</v>
      </c>
      <c r="H192">
        <v>1555.3658201351</v>
      </c>
      <c r="I192">
        <v>1562.6059479583</v>
      </c>
      <c r="J192">
        <v>1537.1866500577</v>
      </c>
      <c r="K192">
        <v>1545.0758000479</v>
      </c>
      <c r="L192">
        <v>1553.0180871325</v>
      </c>
      <c r="M192">
        <v>1561.6142571698</v>
      </c>
    </row>
    <row r="193" spans="1:13">
      <c r="A193" t="s">
        <v>1856</v>
      </c>
      <c r="B193">
        <v>1538.5176067052</v>
      </c>
      <c r="C193">
        <v>1546.6097974947</v>
      </c>
      <c r="D193">
        <v>1554.4070831773</v>
      </c>
      <c r="E193">
        <v>1562.1614676693</v>
      </c>
      <c r="F193">
        <v>1538.983031692</v>
      </c>
      <c r="G193">
        <v>1547.0022424338</v>
      </c>
      <c r="H193">
        <v>1555.3658201351</v>
      </c>
      <c r="I193">
        <v>1562.6055498767</v>
      </c>
      <c r="J193">
        <v>1537.1862667014</v>
      </c>
      <c r="K193">
        <v>1545.0744406969</v>
      </c>
      <c r="L193">
        <v>1553.0171069814</v>
      </c>
      <c r="M193">
        <v>1561.6098935367</v>
      </c>
    </row>
    <row r="194" spans="1:13">
      <c r="A194" t="s">
        <v>1857</v>
      </c>
      <c r="B194">
        <v>1538.5160668595</v>
      </c>
      <c r="C194">
        <v>1546.6096034592</v>
      </c>
      <c r="D194">
        <v>1554.4064932654</v>
      </c>
      <c r="E194">
        <v>1562.1650406117</v>
      </c>
      <c r="F194">
        <v>1538.9812987884</v>
      </c>
      <c r="G194">
        <v>1547.0020482999</v>
      </c>
      <c r="H194">
        <v>1555.3646388559</v>
      </c>
      <c r="I194">
        <v>1562.603167217</v>
      </c>
      <c r="J194">
        <v>1537.1862667014</v>
      </c>
      <c r="K194">
        <v>1545.0758000479</v>
      </c>
      <c r="L194">
        <v>1553.018675991</v>
      </c>
      <c r="M194">
        <v>1561.6144569278</v>
      </c>
    </row>
    <row r="195" spans="1:13">
      <c r="A195" t="s">
        <v>1858</v>
      </c>
      <c r="B195">
        <v>1538.5177987155</v>
      </c>
      <c r="C195">
        <v>1546.6080454707</v>
      </c>
      <c r="D195">
        <v>1554.4066892621</v>
      </c>
      <c r="E195">
        <v>1562.162063482</v>
      </c>
      <c r="F195">
        <v>1538.9814909145</v>
      </c>
      <c r="G195">
        <v>1547.0004914238</v>
      </c>
      <c r="H195">
        <v>1555.3644426175</v>
      </c>
      <c r="I195">
        <v>1562.604357575</v>
      </c>
      <c r="J195">
        <v>1537.1864583795</v>
      </c>
      <c r="K195">
        <v>1545.0752171974</v>
      </c>
      <c r="L195">
        <v>1553.0147515547</v>
      </c>
      <c r="M195">
        <v>1561.6142571698</v>
      </c>
    </row>
    <row r="196" spans="1:13">
      <c r="A196" t="s">
        <v>1859</v>
      </c>
      <c r="B196">
        <v>1538.5168367819</v>
      </c>
      <c r="C196">
        <v>1546.6115495226</v>
      </c>
      <c r="D196">
        <v>1554.4060993506</v>
      </c>
      <c r="E196">
        <v>1562.1662322431</v>
      </c>
      <c r="F196">
        <v>1538.9812987884</v>
      </c>
      <c r="G196">
        <v>1547.0020482999</v>
      </c>
      <c r="H196">
        <v>1555.3658201351</v>
      </c>
      <c r="I196">
        <v>1562.6057479465</v>
      </c>
      <c r="J196">
        <v>1537.186841736</v>
      </c>
      <c r="K196">
        <v>1545.0758000479</v>
      </c>
      <c r="L196">
        <v>1553.0175001925</v>
      </c>
      <c r="M196">
        <v>1561.6166387541</v>
      </c>
    </row>
    <row r="197" spans="1:13">
      <c r="A197" t="s">
        <v>1860</v>
      </c>
      <c r="B197">
        <v>1538.5183766292</v>
      </c>
      <c r="C197">
        <v>1546.6113554868</v>
      </c>
      <c r="D197">
        <v>1554.4064932654</v>
      </c>
      <c r="E197">
        <v>1562.1610698141</v>
      </c>
      <c r="F197">
        <v>1538.9820691766</v>
      </c>
      <c r="G197">
        <v>1547.0022424338</v>
      </c>
      <c r="H197">
        <v>1555.3650332567</v>
      </c>
      <c r="I197">
        <v>1562.604755656</v>
      </c>
      <c r="J197">
        <v>1537.1870352935</v>
      </c>
      <c r="K197">
        <v>1545.0738578475</v>
      </c>
      <c r="L197">
        <v>1553.018675991</v>
      </c>
      <c r="M197">
        <v>1561.6132661381</v>
      </c>
    </row>
    <row r="198" spans="1:13">
      <c r="A198" t="s">
        <v>1861</v>
      </c>
      <c r="B198">
        <v>1538.5179926083</v>
      </c>
      <c r="C198">
        <v>1546.609019451</v>
      </c>
      <c r="D198">
        <v>1554.4074751711</v>
      </c>
      <c r="E198">
        <v>1562.1610698141</v>
      </c>
      <c r="F198">
        <v>1538.9832257021</v>
      </c>
      <c r="G198">
        <v>1547.0020482999</v>
      </c>
      <c r="H198">
        <v>1555.3664107753</v>
      </c>
      <c r="I198">
        <v>1562.6059479583</v>
      </c>
      <c r="J198">
        <v>1537.1862667014</v>
      </c>
      <c r="K198">
        <v>1545.0736641972</v>
      </c>
      <c r="L198">
        <v>1553.018675991</v>
      </c>
      <c r="M198">
        <v>1561.6136637143</v>
      </c>
    </row>
    <row r="199" spans="1:13">
      <c r="A199" t="s">
        <v>1862</v>
      </c>
      <c r="B199">
        <v>1538.5183766292</v>
      </c>
      <c r="C199">
        <v>1546.6107714771</v>
      </c>
      <c r="D199">
        <v>1554.4041336224</v>
      </c>
      <c r="E199">
        <v>1562.1658363262</v>
      </c>
      <c r="F199">
        <v>1538.9828395655</v>
      </c>
      <c r="G199">
        <v>1547.0020482999</v>
      </c>
      <c r="H199">
        <v>1555.3656238964</v>
      </c>
      <c r="I199">
        <v>1562.6051537372</v>
      </c>
      <c r="J199">
        <v>1537.185304553</v>
      </c>
      <c r="K199">
        <v>1545.0748298964</v>
      </c>
      <c r="L199">
        <v>1553.016518124</v>
      </c>
      <c r="M199">
        <v>1561.6144569278</v>
      </c>
    </row>
    <row r="200" spans="1:13">
      <c r="A200" t="s">
        <v>1863</v>
      </c>
      <c r="B200">
        <v>1538.5181846187</v>
      </c>
      <c r="C200">
        <v>1546.6107714771</v>
      </c>
      <c r="D200">
        <v>1554.4072791742</v>
      </c>
      <c r="E200">
        <v>1562.1634530666</v>
      </c>
      <c r="F200">
        <v>1538.983031692</v>
      </c>
      <c r="G200">
        <v>1547.0004914238</v>
      </c>
      <c r="H200">
        <v>1555.3636557406</v>
      </c>
      <c r="I200">
        <v>1562.604357575</v>
      </c>
      <c r="J200">
        <v>1537.1862667014</v>
      </c>
      <c r="K200">
        <v>1545.0742470466</v>
      </c>
      <c r="L200">
        <v>1553.0175001925</v>
      </c>
      <c r="M200">
        <v>1561.6136637143</v>
      </c>
    </row>
    <row r="201" spans="1:13">
      <c r="A201" t="s">
        <v>1864</v>
      </c>
      <c r="B201">
        <v>1538.5166447719</v>
      </c>
      <c r="C201">
        <v>1546.6103815035</v>
      </c>
      <c r="D201">
        <v>1554.405903354</v>
      </c>
      <c r="E201">
        <v>1562.1646446955</v>
      </c>
      <c r="F201">
        <v>1538.9828395655</v>
      </c>
      <c r="G201">
        <v>1547.0014639952</v>
      </c>
      <c r="H201">
        <v>1555.3638519788</v>
      </c>
      <c r="I201">
        <v>1562.6055498767</v>
      </c>
      <c r="J201">
        <v>1537.1864583795</v>
      </c>
      <c r="K201">
        <v>1545.0744406969</v>
      </c>
      <c r="L201">
        <v>1553.0167137704</v>
      </c>
      <c r="M201">
        <v>1561.6158455383</v>
      </c>
    </row>
    <row r="202" spans="1:13">
      <c r="A202" t="s">
        <v>1865</v>
      </c>
      <c r="B202">
        <v>1538.5181846187</v>
      </c>
      <c r="C202">
        <v>1546.6103815035</v>
      </c>
      <c r="D202">
        <v>1554.4092449103</v>
      </c>
      <c r="E202">
        <v>1562.1646446955</v>
      </c>
      <c r="F202">
        <v>1538.9809126528</v>
      </c>
      <c r="G202">
        <v>1547.002438471</v>
      </c>
      <c r="H202">
        <v>1555.3658201351</v>
      </c>
      <c r="I202">
        <v>1562.604357575</v>
      </c>
      <c r="J202">
        <v>1537.1839590505</v>
      </c>
      <c r="K202">
        <v>1545.0736641972</v>
      </c>
      <c r="L202">
        <v>1553.018873556</v>
      </c>
      <c r="M202">
        <v>1561.6110843213</v>
      </c>
    </row>
    <row r="203" spans="1:13">
      <c r="A203" t="s">
        <v>1866</v>
      </c>
      <c r="B203">
        <v>1538.5170287921</v>
      </c>
      <c r="C203">
        <v>1546.6105755392</v>
      </c>
      <c r="D203">
        <v>1554.4064932654</v>
      </c>
      <c r="E203">
        <v>1562.1616656266</v>
      </c>
      <c r="F203">
        <v>1538.9809126528</v>
      </c>
      <c r="G203">
        <v>1547.0020482999</v>
      </c>
      <c r="H203">
        <v>1555.3656238964</v>
      </c>
      <c r="I203">
        <v>1562.604755656</v>
      </c>
      <c r="J203">
        <v>1537.185881466</v>
      </c>
      <c r="K203">
        <v>1545.0736641972</v>
      </c>
      <c r="L203">
        <v>1553.0180871325</v>
      </c>
      <c r="M203">
        <v>1561.6126707439</v>
      </c>
    </row>
    <row r="204" spans="1:13">
      <c r="A204" t="s">
        <v>1867</v>
      </c>
      <c r="B204">
        <v>1538.5164508794</v>
      </c>
      <c r="C204">
        <v>1546.612521605</v>
      </c>
      <c r="D204">
        <v>1554.4076730896</v>
      </c>
      <c r="E204">
        <v>1562.1626592952</v>
      </c>
      <c r="F204">
        <v>1538.9816830406</v>
      </c>
      <c r="G204">
        <v>1547.0020482999</v>
      </c>
      <c r="H204">
        <v>1555.3666070142</v>
      </c>
      <c r="I204">
        <v>1562.6055498767</v>
      </c>
      <c r="J204">
        <v>1537.185689788</v>
      </c>
      <c r="K204">
        <v>1545.0742470466</v>
      </c>
      <c r="L204">
        <v>1553.0176958391</v>
      </c>
      <c r="M204">
        <v>1561.6120753502</v>
      </c>
    </row>
    <row r="205" spans="1:13">
      <c r="A205" t="s">
        <v>1868</v>
      </c>
      <c r="B205">
        <v>1538.5189545433</v>
      </c>
      <c r="C205">
        <v>1546.6097974947</v>
      </c>
      <c r="D205">
        <v>1554.4060993506</v>
      </c>
      <c r="E205">
        <v>1562.1638489822</v>
      </c>
      <c r="F205">
        <v>1538.983031692</v>
      </c>
      <c r="G205">
        <v>1546.9987385146</v>
      </c>
      <c r="H205">
        <v>1555.366805177</v>
      </c>
      <c r="I205">
        <v>1562.604755656</v>
      </c>
      <c r="J205">
        <v>1537.185881466</v>
      </c>
      <c r="K205">
        <v>1545.0742470466</v>
      </c>
      <c r="L205">
        <v>1553.0167137704</v>
      </c>
      <c r="M205">
        <v>1561.6136637143</v>
      </c>
    </row>
    <row r="206" spans="1:13">
      <c r="A206" t="s">
        <v>1869</v>
      </c>
      <c r="B206">
        <v>1538.5183766292</v>
      </c>
      <c r="C206">
        <v>1546.6115495226</v>
      </c>
      <c r="D206">
        <v>1554.4060993506</v>
      </c>
      <c r="E206">
        <v>1562.1612677713</v>
      </c>
      <c r="F206">
        <v>1538.9820691766</v>
      </c>
      <c r="G206">
        <v>1547.0014639952</v>
      </c>
      <c r="H206">
        <v>1555.3656238964</v>
      </c>
      <c r="I206">
        <v>1562.603167217</v>
      </c>
      <c r="J206">
        <v>1537.1843442849</v>
      </c>
      <c r="K206">
        <v>1545.0732749984</v>
      </c>
      <c r="L206">
        <v>1553.0176958391</v>
      </c>
      <c r="M206">
        <v>1561.6142571698</v>
      </c>
    </row>
    <row r="207" spans="1:13">
      <c r="A207" t="s">
        <v>1870</v>
      </c>
      <c r="B207">
        <v>1538.5164508794</v>
      </c>
      <c r="C207">
        <v>1546.6111595486</v>
      </c>
      <c r="D207">
        <v>1554.4039376263</v>
      </c>
      <c r="E207">
        <v>1562.1648426536</v>
      </c>
      <c r="F207">
        <v>1538.9816830406</v>
      </c>
      <c r="G207">
        <v>1547.0014639952</v>
      </c>
      <c r="H207">
        <v>1555.3656238964</v>
      </c>
      <c r="I207">
        <v>1562.6055498767</v>
      </c>
      <c r="J207">
        <v>1537.1872269718</v>
      </c>
      <c r="K207">
        <v>1545.0728876983</v>
      </c>
      <c r="L207">
        <v>1553.0173026279</v>
      </c>
      <c r="M207">
        <v>1561.6136637143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1538.5335907867</v>
      </c>
      <c r="C2">
        <v>1546.6224479485</v>
      </c>
      <c r="D2">
        <v>1554.4123904827</v>
      </c>
      <c r="E2">
        <v>1562.1656364272</v>
      </c>
      <c r="F2">
        <v>1538.9785996105</v>
      </c>
      <c r="G2">
        <v>1546.9977640434</v>
      </c>
      <c r="H2">
        <v>1555.3711339895</v>
      </c>
      <c r="I2">
        <v>1562.6091267927</v>
      </c>
      <c r="J2">
        <v>1537.1835738163</v>
      </c>
      <c r="K2">
        <v>1545.0752171974</v>
      </c>
      <c r="L2">
        <v>1553.0143602631</v>
      </c>
      <c r="M2">
        <v>1561.6120753502</v>
      </c>
    </row>
    <row r="3" spans="1:13">
      <c r="A3" t="s">
        <v>1872</v>
      </c>
      <c r="B3">
        <v>1538.5341687123</v>
      </c>
      <c r="C3">
        <v>1546.6208918364</v>
      </c>
      <c r="D3">
        <v>1554.4133723959</v>
      </c>
      <c r="E3">
        <v>1562.1680196935</v>
      </c>
      <c r="F3">
        <v>1538.9805265174</v>
      </c>
      <c r="G3">
        <v>1546.9981542124</v>
      </c>
      <c r="H3">
        <v>1555.3717246338</v>
      </c>
      <c r="I3">
        <v>1562.6099210178</v>
      </c>
      <c r="J3">
        <v>1537.1862667014</v>
      </c>
      <c r="K3">
        <v>1545.0746343474</v>
      </c>
      <c r="L3">
        <v>1553.0147515547</v>
      </c>
      <c r="M3">
        <v>1561.6156477193</v>
      </c>
    </row>
    <row r="4" spans="1:13">
      <c r="A4" t="s">
        <v>1873</v>
      </c>
      <c r="B4">
        <v>1538.5335907867</v>
      </c>
      <c r="C4">
        <v>1546.6234200445</v>
      </c>
      <c r="D4">
        <v>1554.4145522305</v>
      </c>
      <c r="E4">
        <v>1562.1652405106</v>
      </c>
      <c r="F4">
        <v>1538.978021351</v>
      </c>
      <c r="G4">
        <v>1546.9989326477</v>
      </c>
      <c r="H4">
        <v>1555.3695602229</v>
      </c>
      <c r="I4">
        <v>1562.608132556</v>
      </c>
      <c r="J4">
        <v>1537.1854962309</v>
      </c>
      <c r="K4">
        <v>1545.0748298964</v>
      </c>
      <c r="L4">
        <v>1553.0149491188</v>
      </c>
      <c r="M4">
        <v>1561.6176317295</v>
      </c>
    </row>
    <row r="5" spans="1:13">
      <c r="A5" t="s">
        <v>1874</v>
      </c>
      <c r="B5">
        <v>1538.5364804188</v>
      </c>
      <c r="C5">
        <v>1546.622057969</v>
      </c>
      <c r="D5">
        <v>1554.4129803991</v>
      </c>
      <c r="E5">
        <v>1562.1674238762</v>
      </c>
      <c r="F5">
        <v>1538.9795640052</v>
      </c>
      <c r="G5">
        <v>1546.9975699106</v>
      </c>
      <c r="H5">
        <v>1555.3711339895</v>
      </c>
      <c r="I5">
        <v>1562.608132556</v>
      </c>
      <c r="J5">
        <v>1537.185689788</v>
      </c>
      <c r="K5">
        <v>1545.0767720993</v>
      </c>
      <c r="L5">
        <v>1553.0151447647</v>
      </c>
      <c r="M5">
        <v>1561.6168365733</v>
      </c>
    </row>
    <row r="6" spans="1:13">
      <c r="A6" t="s">
        <v>1875</v>
      </c>
      <c r="B6">
        <v>1538.5335907867</v>
      </c>
      <c r="C6">
        <v>1546.6226419871</v>
      </c>
      <c r="D6">
        <v>1554.4149461496</v>
      </c>
      <c r="E6">
        <v>1562.1654384689</v>
      </c>
      <c r="F6">
        <v>1538.9791778704</v>
      </c>
      <c r="G6">
        <v>1546.9967914767</v>
      </c>
      <c r="H6">
        <v>1555.3713321535</v>
      </c>
      <c r="I6">
        <v>1562.6091267927</v>
      </c>
      <c r="J6">
        <v>1537.1864583795</v>
      </c>
      <c r="K6">
        <v>1545.0752171974</v>
      </c>
      <c r="L6">
        <v>1553.0149491188</v>
      </c>
      <c r="M6">
        <v>1561.6138615327</v>
      </c>
    </row>
    <row r="7" spans="1:13">
      <c r="A7" t="s">
        <v>1876</v>
      </c>
      <c r="B7">
        <v>1538.5339766979</v>
      </c>
      <c r="C7">
        <v>1546.6212799129</v>
      </c>
      <c r="D7">
        <v>1554.4135703159</v>
      </c>
      <c r="E7">
        <v>1562.1686155112</v>
      </c>
      <c r="F7">
        <v>1538.9795640052</v>
      </c>
      <c r="G7">
        <v>1546.9981542124</v>
      </c>
      <c r="H7">
        <v>1555.3709377495</v>
      </c>
      <c r="I7">
        <v>1562.6103171597</v>
      </c>
      <c r="J7">
        <v>1537.185689788</v>
      </c>
      <c r="K7">
        <v>1545.0752171974</v>
      </c>
      <c r="L7">
        <v>1553.0147515547</v>
      </c>
      <c r="M7">
        <v>1561.6144569278</v>
      </c>
    </row>
    <row r="8" spans="1:13">
      <c r="A8" t="s">
        <v>1877</v>
      </c>
      <c r="B8">
        <v>1538.5364804188</v>
      </c>
      <c r="C8">
        <v>1546.6222539099</v>
      </c>
      <c r="D8">
        <v>1554.4133723959</v>
      </c>
      <c r="E8">
        <v>1562.1662322431</v>
      </c>
      <c r="F8">
        <v>1538.9795640052</v>
      </c>
      <c r="G8">
        <v>1546.9965973442</v>
      </c>
      <c r="H8">
        <v>1555.3727096832</v>
      </c>
      <c r="I8">
        <v>1562.611113328</v>
      </c>
      <c r="J8">
        <v>1537.185881466</v>
      </c>
      <c r="K8">
        <v>1545.0736641972</v>
      </c>
      <c r="L8">
        <v>1553.0123980534</v>
      </c>
      <c r="M8">
        <v>1561.617036332</v>
      </c>
    </row>
    <row r="9" spans="1:13">
      <c r="A9" t="s">
        <v>1878</v>
      </c>
      <c r="B9">
        <v>1538.5353245647</v>
      </c>
      <c r="C9">
        <v>1546.6218639305</v>
      </c>
      <c r="D9">
        <v>1554.4131763974</v>
      </c>
      <c r="E9">
        <v>1562.1666301008</v>
      </c>
      <c r="F9">
        <v>1538.9787936195</v>
      </c>
      <c r="G9">
        <v>1546.9973757779</v>
      </c>
      <c r="H9">
        <v>1555.3707415095</v>
      </c>
      <c r="I9">
        <v>1562.6101190888</v>
      </c>
      <c r="J9">
        <v>1537.185304553</v>
      </c>
      <c r="K9">
        <v>1545.0756063972</v>
      </c>
      <c r="L9">
        <v>1553.0149491188</v>
      </c>
      <c r="M9">
        <v>1561.6138615327</v>
      </c>
    </row>
    <row r="10" spans="1:13">
      <c r="A10" t="s">
        <v>1879</v>
      </c>
      <c r="B10">
        <v>1538.53513255</v>
      </c>
      <c r="C10">
        <v>1546.621669892</v>
      </c>
      <c r="D10">
        <v>1554.4123904827</v>
      </c>
      <c r="E10">
        <v>1562.1642468387</v>
      </c>
      <c r="F10">
        <v>1538.9789857449</v>
      </c>
      <c r="G10">
        <v>1546.9981542124</v>
      </c>
      <c r="H10">
        <v>1555.3709377495</v>
      </c>
      <c r="I10">
        <v>1562.6075364029</v>
      </c>
      <c r="J10">
        <v>1537.1862667014</v>
      </c>
      <c r="K10">
        <v>1545.0742470466</v>
      </c>
      <c r="L10">
        <v>1553.0155360568</v>
      </c>
      <c r="M10">
        <v>1561.6128685621</v>
      </c>
    </row>
    <row r="11" spans="1:13">
      <c r="A11" t="s">
        <v>1880</v>
      </c>
      <c r="B11">
        <v>1538.5359024915</v>
      </c>
      <c r="C11">
        <v>1546.6228379281</v>
      </c>
      <c r="D11">
        <v>1554.4133723959</v>
      </c>
      <c r="E11">
        <v>1562.1672259175</v>
      </c>
      <c r="F11">
        <v>1538.9801422658</v>
      </c>
      <c r="G11">
        <v>1546.9993228172</v>
      </c>
      <c r="H11">
        <v>1555.3721190382</v>
      </c>
      <c r="I11">
        <v>1562.6113113992</v>
      </c>
      <c r="J11">
        <v>1537.1849193181</v>
      </c>
      <c r="K11">
        <v>1545.0742470466</v>
      </c>
      <c r="L11">
        <v>1553.0153404107</v>
      </c>
      <c r="M11">
        <v>1561.6138615327</v>
      </c>
    </row>
    <row r="12" spans="1:13">
      <c r="A12" t="s">
        <v>1881</v>
      </c>
      <c r="B12">
        <v>1538.5332067582</v>
      </c>
      <c r="C12">
        <v>1546.6222539099</v>
      </c>
      <c r="D12">
        <v>1554.4135703159</v>
      </c>
      <c r="E12">
        <v>1562.1658363262</v>
      </c>
      <c r="F12">
        <v>1538.9795640052</v>
      </c>
      <c r="G12">
        <v>1547.0001012537</v>
      </c>
      <c r="H12">
        <v>1555.3711339895</v>
      </c>
      <c r="I12">
        <v>1562.6061460282</v>
      </c>
      <c r="J12">
        <v>1537.1860731441</v>
      </c>
      <c r="K12">
        <v>1545.0752171974</v>
      </c>
      <c r="L12">
        <v>1553.0151447647</v>
      </c>
      <c r="M12">
        <v>1561.6158455383</v>
      </c>
    </row>
    <row r="13" spans="1:13">
      <c r="A13" t="s">
        <v>1882</v>
      </c>
      <c r="B13">
        <v>1538.5324368194</v>
      </c>
      <c r="C13">
        <v>1546.6222539099</v>
      </c>
      <c r="D13">
        <v>1554.4121944846</v>
      </c>
      <c r="E13">
        <v>1562.1668280594</v>
      </c>
      <c r="F13">
        <v>1538.9784074852</v>
      </c>
      <c r="G13">
        <v>1546.9987385146</v>
      </c>
      <c r="H13">
        <v>1555.3717246338</v>
      </c>
      <c r="I13">
        <v>1562.6101190888</v>
      </c>
      <c r="J13">
        <v>1537.1841507281</v>
      </c>
      <c r="K13">
        <v>1545.0758000479</v>
      </c>
      <c r="L13">
        <v>1553.0149491188</v>
      </c>
      <c r="M13">
        <v>1561.6138615327</v>
      </c>
    </row>
    <row r="14" spans="1:13">
      <c r="A14" t="s">
        <v>1883</v>
      </c>
      <c r="B14">
        <v>1538.5332067582</v>
      </c>
      <c r="C14">
        <v>1546.6222539099</v>
      </c>
      <c r="D14">
        <v>1554.4135703159</v>
      </c>
      <c r="E14">
        <v>1562.1638489822</v>
      </c>
      <c r="F14">
        <v>1538.9793718796</v>
      </c>
      <c r="G14">
        <v>1546.9987385146</v>
      </c>
      <c r="H14">
        <v>1555.3717246338</v>
      </c>
      <c r="I14">
        <v>1562.608132556</v>
      </c>
      <c r="J14">
        <v>1537.1862667014</v>
      </c>
      <c r="K14">
        <v>1545.076189248</v>
      </c>
      <c r="L14">
        <v>1553.0145559089</v>
      </c>
      <c r="M14">
        <v>1561.6178295489</v>
      </c>
    </row>
    <row r="15" spans="1:13">
      <c r="A15" t="s">
        <v>1884</v>
      </c>
      <c r="B15">
        <v>1538.5357104767</v>
      </c>
      <c r="C15">
        <v>1546.6208918364</v>
      </c>
      <c r="D15">
        <v>1554.4143562318</v>
      </c>
      <c r="E15">
        <v>1562.1664302015</v>
      </c>
      <c r="F15">
        <v>1538.9789857449</v>
      </c>
      <c r="G15">
        <v>1546.9977640434</v>
      </c>
      <c r="H15">
        <v>1555.3719227979</v>
      </c>
      <c r="I15">
        <v>1562.6079344855</v>
      </c>
      <c r="J15">
        <v>1537.1866500577</v>
      </c>
      <c r="K15">
        <v>1545.0767720993</v>
      </c>
      <c r="L15">
        <v>1553.0141626992</v>
      </c>
      <c r="M15">
        <v>1561.6146547465</v>
      </c>
    </row>
    <row r="16" spans="1:13">
      <c r="A16" t="s">
        <v>1885</v>
      </c>
      <c r="B16">
        <v>1538.53513255</v>
      </c>
      <c r="C16">
        <v>1546.6218639305</v>
      </c>
      <c r="D16">
        <v>1554.4143562318</v>
      </c>
      <c r="E16">
        <v>1562.1642468387</v>
      </c>
      <c r="F16">
        <v>1538.9801422658</v>
      </c>
      <c r="G16">
        <v>1546.9965973442</v>
      </c>
      <c r="H16">
        <v>1555.3723152785</v>
      </c>
      <c r="I16">
        <v>1562.6103171597</v>
      </c>
      <c r="J16">
        <v>1537.185689788</v>
      </c>
      <c r="K16">
        <v>1545.0765784483</v>
      </c>
      <c r="L16">
        <v>1553.0145559089</v>
      </c>
      <c r="M16">
        <v>1561.6130683198</v>
      </c>
    </row>
    <row r="17" spans="1:13">
      <c r="A17" t="s">
        <v>1886</v>
      </c>
      <c r="B17">
        <v>1538.5366724338</v>
      </c>
      <c r="C17">
        <v>1546.6214739513</v>
      </c>
      <c r="D17">
        <v>1554.4133723959</v>
      </c>
      <c r="E17">
        <v>1562.1648426536</v>
      </c>
      <c r="F17">
        <v>1538.978021351</v>
      </c>
      <c r="G17">
        <v>1546.9975699106</v>
      </c>
      <c r="H17">
        <v>1555.3729059237</v>
      </c>
      <c r="I17">
        <v>1562.6067421802</v>
      </c>
      <c r="J17">
        <v>1537.185881466</v>
      </c>
      <c r="K17">
        <v>1545.0746343474</v>
      </c>
      <c r="L17">
        <v>1553.015733621</v>
      </c>
      <c r="M17">
        <v>1561.6142571698</v>
      </c>
    </row>
    <row r="18" spans="1:13">
      <c r="A18" t="s">
        <v>1887</v>
      </c>
      <c r="B18">
        <v>1538.5353245647</v>
      </c>
      <c r="C18">
        <v>1546.621669892</v>
      </c>
      <c r="D18">
        <v>1554.4135703159</v>
      </c>
      <c r="E18">
        <v>1562.1678217346</v>
      </c>
      <c r="F18">
        <v>1538.9801422658</v>
      </c>
      <c r="G18">
        <v>1546.9995169504</v>
      </c>
      <c r="H18">
        <v>1555.3717246338</v>
      </c>
      <c r="I18">
        <v>1562.6109133149</v>
      </c>
      <c r="J18">
        <v>1537.1845359626</v>
      </c>
      <c r="K18">
        <v>1545.0748298964</v>
      </c>
      <c r="L18">
        <v>1553.0137714078</v>
      </c>
      <c r="M18">
        <v>1561.6150523233</v>
      </c>
    </row>
    <row r="19" spans="1:13">
      <c r="A19" t="s">
        <v>1888</v>
      </c>
      <c r="B19">
        <v>1538.5333987725</v>
      </c>
      <c r="C19">
        <v>1546.6224479485</v>
      </c>
      <c r="D19">
        <v>1554.4135703159</v>
      </c>
      <c r="E19">
        <v>1562.1662322431</v>
      </c>
      <c r="F19">
        <v>1538.9787936195</v>
      </c>
      <c r="G19">
        <v>1546.9999071203</v>
      </c>
      <c r="H19">
        <v>1555.3733003287</v>
      </c>
      <c r="I19">
        <v>1562.6101190888</v>
      </c>
      <c r="J19">
        <v>1537.1849193181</v>
      </c>
      <c r="K19">
        <v>1545.0738578475</v>
      </c>
      <c r="L19">
        <v>1553.0141626992</v>
      </c>
      <c r="M19">
        <v>1561.6150523233</v>
      </c>
    </row>
    <row r="20" spans="1:13">
      <c r="A20" t="s">
        <v>1889</v>
      </c>
      <c r="B20">
        <v>1538.5341687123</v>
      </c>
      <c r="C20">
        <v>1546.6218639305</v>
      </c>
      <c r="D20">
        <v>1554.4131763974</v>
      </c>
      <c r="E20">
        <v>1562.1684156114</v>
      </c>
      <c r="F20">
        <v>1538.978021351</v>
      </c>
      <c r="G20">
        <v>1546.9973757779</v>
      </c>
      <c r="H20">
        <v>1555.3705433456</v>
      </c>
      <c r="I20">
        <v>1562.6103171597</v>
      </c>
      <c r="J20">
        <v>1537.185304553</v>
      </c>
      <c r="K20">
        <v>1545.0758000479</v>
      </c>
      <c r="L20">
        <v>1553.0137714078</v>
      </c>
      <c r="M20">
        <v>1561.6164409349</v>
      </c>
    </row>
    <row r="21" spans="1:13">
      <c r="A21" t="s">
        <v>1890</v>
      </c>
      <c r="B21">
        <v>1538.5349405353</v>
      </c>
      <c r="C21">
        <v>1546.6234200445</v>
      </c>
      <c r="D21">
        <v>1554.4123904827</v>
      </c>
      <c r="E21">
        <v>1562.1664302015</v>
      </c>
      <c r="F21">
        <v>1538.9793718796</v>
      </c>
      <c r="G21">
        <v>1546.9975699106</v>
      </c>
      <c r="H21">
        <v>1555.3715283936</v>
      </c>
      <c r="I21">
        <v>1562.6085306389</v>
      </c>
      <c r="J21">
        <v>1537.1854962309</v>
      </c>
      <c r="K21">
        <v>1545.0758000479</v>
      </c>
      <c r="L21">
        <v>1553.0137714078</v>
      </c>
      <c r="M21">
        <v>1561.6118775322</v>
      </c>
    </row>
    <row r="22" spans="1:13">
      <c r="A22" t="s">
        <v>1891</v>
      </c>
      <c r="B22">
        <v>1538.5347466383</v>
      </c>
      <c r="C22">
        <v>1546.6214739513</v>
      </c>
      <c r="D22">
        <v>1554.4125864809</v>
      </c>
      <c r="E22">
        <v>1562.1682176524</v>
      </c>
      <c r="F22">
        <v>1538.9799482565</v>
      </c>
      <c r="G22">
        <v>1546.9975699106</v>
      </c>
      <c r="H22">
        <v>1555.3713321535</v>
      </c>
      <c r="I22">
        <v>1562.611113328</v>
      </c>
      <c r="J22">
        <v>1537.1835738163</v>
      </c>
      <c r="K22">
        <v>1545.0752171974</v>
      </c>
      <c r="L22">
        <v>1553.0143602631</v>
      </c>
      <c r="M22">
        <v>1561.6176317295</v>
      </c>
    </row>
    <row r="23" spans="1:13">
      <c r="A23" t="s">
        <v>1892</v>
      </c>
      <c r="B23">
        <v>1538.5349405353</v>
      </c>
      <c r="C23">
        <v>1546.6228379281</v>
      </c>
      <c r="D23">
        <v>1554.4118005668</v>
      </c>
      <c r="E23">
        <v>1562.1654384689</v>
      </c>
      <c r="F23">
        <v>1538.9791778704</v>
      </c>
      <c r="G23">
        <v>1546.9985443815</v>
      </c>
      <c r="H23">
        <v>1555.3715283936</v>
      </c>
      <c r="I23">
        <v>1562.6083306265</v>
      </c>
      <c r="J23">
        <v>1537.1845359626</v>
      </c>
      <c r="K23">
        <v>1545.0758000479</v>
      </c>
      <c r="L23">
        <v>1553.0149491188</v>
      </c>
      <c r="M23">
        <v>1561.6132661381</v>
      </c>
    </row>
    <row r="24" spans="1:13">
      <c r="A24" t="s">
        <v>1893</v>
      </c>
      <c r="B24">
        <v>1538.5345546237</v>
      </c>
      <c r="C24">
        <v>1546.6206958958</v>
      </c>
      <c r="D24">
        <v>1554.4119965649</v>
      </c>
      <c r="E24">
        <v>1562.1618635839</v>
      </c>
      <c r="F24">
        <v>1538.9784074852</v>
      </c>
      <c r="G24">
        <v>1546.9969856093</v>
      </c>
      <c r="H24">
        <v>1555.3703471058</v>
      </c>
      <c r="I24">
        <v>1562.6057479465</v>
      </c>
      <c r="J24">
        <v>1537.1849193181</v>
      </c>
      <c r="K24">
        <v>1545.076189248</v>
      </c>
      <c r="L24">
        <v>1553.0155360568</v>
      </c>
      <c r="M24">
        <v>1561.6136637143</v>
      </c>
    </row>
    <row r="25" spans="1:13">
      <c r="A25" t="s">
        <v>1894</v>
      </c>
      <c r="B25">
        <v>1538.5347466383</v>
      </c>
      <c r="C25">
        <v>1546.6206958958</v>
      </c>
      <c r="D25">
        <v>1554.4123904827</v>
      </c>
      <c r="E25">
        <v>1562.1672259175</v>
      </c>
      <c r="F25">
        <v>1538.9801422658</v>
      </c>
      <c r="G25">
        <v>1546.9981542124</v>
      </c>
      <c r="H25">
        <v>1555.3685751774</v>
      </c>
      <c r="I25">
        <v>1562.6095229342</v>
      </c>
      <c r="J25">
        <v>1537.1839590505</v>
      </c>
      <c r="K25">
        <v>1545.0748298964</v>
      </c>
      <c r="L25">
        <v>1553.0137714078</v>
      </c>
      <c r="M25">
        <v>1561.6142571698</v>
      </c>
    </row>
    <row r="26" spans="1:13">
      <c r="A26" t="s">
        <v>1895</v>
      </c>
      <c r="B26">
        <v>1538.5359024915</v>
      </c>
      <c r="C26">
        <v>1546.6224479485</v>
      </c>
      <c r="D26">
        <v>1554.4125864809</v>
      </c>
      <c r="E26">
        <v>1562.1684156114</v>
      </c>
      <c r="F26">
        <v>1538.9787936195</v>
      </c>
      <c r="G26">
        <v>1546.9999071203</v>
      </c>
      <c r="H26">
        <v>1555.3719227979</v>
      </c>
      <c r="I26">
        <v>1562.6107152438</v>
      </c>
      <c r="J26">
        <v>1537.185689788</v>
      </c>
      <c r="K26">
        <v>1545.0738578475</v>
      </c>
      <c r="L26">
        <v>1553.0147515547</v>
      </c>
      <c r="M26">
        <v>1561.6146547465</v>
      </c>
    </row>
    <row r="27" spans="1:13">
      <c r="A27" t="s">
        <v>1896</v>
      </c>
      <c r="B27">
        <v>1538.5345546237</v>
      </c>
      <c r="C27">
        <v>1546.6199178411</v>
      </c>
      <c r="D27">
        <v>1554.4121944846</v>
      </c>
      <c r="E27">
        <v>1562.1656364272</v>
      </c>
      <c r="F27">
        <v>1538.9789857449</v>
      </c>
      <c r="G27">
        <v>1546.9987385146</v>
      </c>
      <c r="H27">
        <v>1555.3723152785</v>
      </c>
      <c r="I27">
        <v>1562.6089267801</v>
      </c>
      <c r="J27">
        <v>1537.1862667014</v>
      </c>
      <c r="K27">
        <v>1545.0748298964</v>
      </c>
      <c r="L27">
        <v>1553.0123980534</v>
      </c>
      <c r="M27">
        <v>1561.6152501422</v>
      </c>
    </row>
    <row r="28" spans="1:13">
      <c r="A28" t="s">
        <v>1897</v>
      </c>
      <c r="B28">
        <v>1538.5362884038</v>
      </c>
      <c r="C28">
        <v>1546.6226419871</v>
      </c>
      <c r="D28">
        <v>1554.4139623129</v>
      </c>
      <c r="E28">
        <v>1562.1658363262</v>
      </c>
      <c r="F28">
        <v>1538.9797561308</v>
      </c>
      <c r="G28">
        <v>1547.0001012537</v>
      </c>
      <c r="H28">
        <v>1555.3693639832</v>
      </c>
      <c r="I28">
        <v>1562.6087287095</v>
      </c>
      <c r="J28">
        <v>1537.1849193181</v>
      </c>
      <c r="K28">
        <v>1545.0748298964</v>
      </c>
      <c r="L28">
        <v>1553.0141626992</v>
      </c>
      <c r="M28">
        <v>1561.6144569278</v>
      </c>
    </row>
    <row r="29" spans="1:13">
      <c r="A29" t="s">
        <v>1898</v>
      </c>
      <c r="B29">
        <v>1538.5347466383</v>
      </c>
      <c r="C29">
        <v>1546.6232260057</v>
      </c>
      <c r="D29">
        <v>1554.4135703159</v>
      </c>
      <c r="E29">
        <v>1562.1666301008</v>
      </c>
      <c r="F29">
        <v>1538.9787936195</v>
      </c>
      <c r="G29">
        <v>1546.9993228172</v>
      </c>
      <c r="H29">
        <v>1555.3705433456</v>
      </c>
      <c r="I29">
        <v>1562.6109133149</v>
      </c>
      <c r="J29">
        <v>1537.1854962309</v>
      </c>
      <c r="K29">
        <v>1545.0756063972</v>
      </c>
      <c r="L29">
        <v>1553.0139670535</v>
      </c>
      <c r="M29">
        <v>1561.6152501422</v>
      </c>
    </row>
    <row r="30" spans="1:13">
      <c r="A30" t="s">
        <v>1899</v>
      </c>
      <c r="B30">
        <v>1538.5330128616</v>
      </c>
      <c r="C30">
        <v>1546.6201118792</v>
      </c>
      <c r="D30">
        <v>1554.4139623129</v>
      </c>
      <c r="E30">
        <v>1562.1670260181</v>
      </c>
      <c r="F30">
        <v>1538.9785996105</v>
      </c>
      <c r="G30">
        <v>1546.9977640434</v>
      </c>
      <c r="H30">
        <v>1555.3691658198</v>
      </c>
      <c r="I30">
        <v>1562.6071402624</v>
      </c>
      <c r="J30">
        <v>1537.1849193181</v>
      </c>
      <c r="K30">
        <v>1545.0738578475</v>
      </c>
      <c r="L30">
        <v>1553.0161249134</v>
      </c>
      <c r="M30">
        <v>1561.6158455383</v>
      </c>
    </row>
    <row r="31" spans="1:13">
      <c r="A31" t="s">
        <v>1900</v>
      </c>
      <c r="B31">
        <v>1538.5333987725</v>
      </c>
      <c r="C31">
        <v>1546.6218639305</v>
      </c>
      <c r="D31">
        <v>1554.4125864809</v>
      </c>
      <c r="E31">
        <v>1562.1648426536</v>
      </c>
      <c r="F31">
        <v>1538.9807205269</v>
      </c>
      <c r="G31">
        <v>1546.9979600795</v>
      </c>
      <c r="H31">
        <v>1555.3699527023</v>
      </c>
      <c r="I31">
        <v>1562.6101190888</v>
      </c>
      <c r="J31">
        <v>1537.1849193181</v>
      </c>
      <c r="K31">
        <v>1545.0746343474</v>
      </c>
      <c r="L31">
        <v>1553.0129869076</v>
      </c>
      <c r="M31">
        <v>1561.6138615327</v>
      </c>
    </row>
    <row r="32" spans="1:13">
      <c r="A32" t="s">
        <v>1901</v>
      </c>
      <c r="B32">
        <v>1538.5347466383</v>
      </c>
      <c r="C32">
        <v>1546.6208918364</v>
      </c>
      <c r="D32">
        <v>1554.4151421485</v>
      </c>
      <c r="E32">
        <v>1562.1650406117</v>
      </c>
      <c r="F32">
        <v>1538.9793718796</v>
      </c>
      <c r="G32">
        <v>1546.9999071203</v>
      </c>
      <c r="H32">
        <v>1555.3703471058</v>
      </c>
      <c r="I32">
        <v>1562.6079344855</v>
      </c>
      <c r="J32">
        <v>1537.1841507281</v>
      </c>
      <c r="K32">
        <v>1545.0754127466</v>
      </c>
      <c r="L32">
        <v>1553.0163224777</v>
      </c>
      <c r="M32">
        <v>1561.6132661381</v>
      </c>
    </row>
    <row r="33" spans="1:13">
      <c r="A33" t="s">
        <v>1902</v>
      </c>
      <c r="B33">
        <v>1538.5328208475</v>
      </c>
      <c r="C33">
        <v>1546.6230319669</v>
      </c>
      <c r="D33">
        <v>1554.4131763974</v>
      </c>
      <c r="E33">
        <v>1562.1674238762</v>
      </c>
      <c r="F33">
        <v>1538.9787936195</v>
      </c>
      <c r="G33">
        <v>1546.9987385146</v>
      </c>
      <c r="H33">
        <v>1555.3717246338</v>
      </c>
      <c r="I33">
        <v>1562.6099210178</v>
      </c>
      <c r="J33">
        <v>1537.1851128751</v>
      </c>
      <c r="K33">
        <v>1545.0742470466</v>
      </c>
      <c r="L33">
        <v>1553.0143602631</v>
      </c>
      <c r="M33">
        <v>1561.6176317295</v>
      </c>
    </row>
    <row r="34" spans="1:13">
      <c r="A34" t="s">
        <v>1903</v>
      </c>
      <c r="B34">
        <v>1538.5343626092</v>
      </c>
      <c r="C34">
        <v>1546.6222539099</v>
      </c>
      <c r="D34">
        <v>1554.4139623129</v>
      </c>
      <c r="E34">
        <v>1562.1674238762</v>
      </c>
      <c r="F34">
        <v>1538.9778292258</v>
      </c>
      <c r="G34">
        <v>1546.9973757779</v>
      </c>
      <c r="H34">
        <v>1555.3733003287</v>
      </c>
      <c r="I34">
        <v>1562.6101190888</v>
      </c>
      <c r="J34">
        <v>1537.1849193181</v>
      </c>
      <c r="K34">
        <v>1545.0746343474</v>
      </c>
      <c r="L34">
        <v>1553.0143602631</v>
      </c>
      <c r="M34">
        <v>1561.6156477193</v>
      </c>
    </row>
    <row r="35" spans="1:13">
      <c r="A35" t="s">
        <v>1904</v>
      </c>
      <c r="B35">
        <v>1538.53513255</v>
      </c>
      <c r="C35">
        <v>1546.6208918364</v>
      </c>
      <c r="D35">
        <v>1554.4121944846</v>
      </c>
      <c r="E35">
        <v>1562.167621835</v>
      </c>
      <c r="F35">
        <v>1538.9807205269</v>
      </c>
      <c r="G35">
        <v>1546.9981542124</v>
      </c>
      <c r="H35">
        <v>1555.3725115188</v>
      </c>
      <c r="I35">
        <v>1562.6109133149</v>
      </c>
      <c r="J35">
        <v>1537.1845359626</v>
      </c>
      <c r="K35">
        <v>1545.0748298964</v>
      </c>
      <c r="L35">
        <v>1553.0123980534</v>
      </c>
      <c r="M35">
        <v>1561.6132661381</v>
      </c>
    </row>
    <row r="36" spans="1:13">
      <c r="A36" t="s">
        <v>1905</v>
      </c>
      <c r="B36">
        <v>1538.5362884038</v>
      </c>
      <c r="C36">
        <v>1546.6206958958</v>
      </c>
      <c r="D36">
        <v>1554.4129803991</v>
      </c>
      <c r="E36">
        <v>1562.1646446955</v>
      </c>
      <c r="F36">
        <v>1538.9795640052</v>
      </c>
      <c r="G36">
        <v>1546.9981542124</v>
      </c>
      <c r="H36">
        <v>1555.3713321535</v>
      </c>
      <c r="I36">
        <v>1562.6085306389</v>
      </c>
      <c r="J36">
        <v>1537.185304553</v>
      </c>
      <c r="K36">
        <v>1545.0752171974</v>
      </c>
      <c r="L36">
        <v>1553.015733621</v>
      </c>
      <c r="M36">
        <v>1561.6152501422</v>
      </c>
    </row>
    <row r="37" spans="1:13">
      <c r="A37" t="s">
        <v>1906</v>
      </c>
      <c r="B37">
        <v>1538.5347466383</v>
      </c>
      <c r="C37">
        <v>1546.6212799129</v>
      </c>
      <c r="D37">
        <v>1554.4141602331</v>
      </c>
      <c r="E37">
        <v>1562.1680196935</v>
      </c>
      <c r="F37">
        <v>1538.9793718796</v>
      </c>
      <c r="G37">
        <v>1546.9971797419</v>
      </c>
      <c r="H37">
        <v>1555.3701508659</v>
      </c>
      <c r="I37">
        <v>1562.6105171727</v>
      </c>
      <c r="J37">
        <v>1537.1854962309</v>
      </c>
      <c r="K37">
        <v>1545.0736641972</v>
      </c>
      <c r="L37">
        <v>1553.0141626992</v>
      </c>
      <c r="M37">
        <v>1561.6164409349</v>
      </c>
    </row>
    <row r="38" spans="1:13">
      <c r="A38" t="s">
        <v>1907</v>
      </c>
      <c r="B38">
        <v>1538.5349405353</v>
      </c>
      <c r="C38">
        <v>1546.6212799129</v>
      </c>
      <c r="D38">
        <v>1554.4137663144</v>
      </c>
      <c r="E38">
        <v>1562.1656364272</v>
      </c>
      <c r="F38">
        <v>1538.9784074852</v>
      </c>
      <c r="G38">
        <v>1546.9981542124</v>
      </c>
      <c r="H38">
        <v>1555.3723152785</v>
      </c>
      <c r="I38">
        <v>1562.6093248634</v>
      </c>
      <c r="J38">
        <v>1537.1864583795</v>
      </c>
      <c r="K38">
        <v>1545.0746343474</v>
      </c>
      <c r="L38">
        <v>1553.0155360568</v>
      </c>
      <c r="M38">
        <v>1561.6150523233</v>
      </c>
    </row>
    <row r="39" spans="1:13">
      <c r="A39" t="s">
        <v>1908</v>
      </c>
      <c r="B39">
        <v>1538.5353245647</v>
      </c>
      <c r="C39">
        <v>1546.621669892</v>
      </c>
      <c r="D39">
        <v>1554.4143562318</v>
      </c>
      <c r="E39">
        <v>1562.1670260181</v>
      </c>
      <c r="F39">
        <v>1538.9793718796</v>
      </c>
      <c r="G39">
        <v>1546.9981542124</v>
      </c>
      <c r="H39">
        <v>1555.3695602229</v>
      </c>
      <c r="I39">
        <v>1562.6067421802</v>
      </c>
      <c r="J39">
        <v>1537.1862667014</v>
      </c>
      <c r="K39">
        <v>1545.0758000479</v>
      </c>
      <c r="L39">
        <v>1553.0151447647</v>
      </c>
      <c r="M39">
        <v>1561.6132661381</v>
      </c>
    </row>
    <row r="40" spans="1:13">
      <c r="A40" t="s">
        <v>1909</v>
      </c>
      <c r="B40">
        <v>1538.5332067582</v>
      </c>
      <c r="C40">
        <v>1546.6214739513</v>
      </c>
      <c r="D40">
        <v>1554.4129803991</v>
      </c>
      <c r="E40">
        <v>1562.1638489822</v>
      </c>
      <c r="F40">
        <v>1538.9789857449</v>
      </c>
      <c r="G40">
        <v>1546.9989326477</v>
      </c>
      <c r="H40">
        <v>1555.3721190382</v>
      </c>
      <c r="I40">
        <v>1562.6077364151</v>
      </c>
      <c r="J40">
        <v>1537.1854962309</v>
      </c>
      <c r="K40">
        <v>1545.0738578475</v>
      </c>
      <c r="L40">
        <v>1553.015733621</v>
      </c>
      <c r="M40">
        <v>1561.6138615327</v>
      </c>
    </row>
    <row r="41" spans="1:13">
      <c r="A41" t="s">
        <v>1910</v>
      </c>
      <c r="B41">
        <v>1538.5374442594</v>
      </c>
      <c r="C41">
        <v>1546.6222539099</v>
      </c>
      <c r="D41">
        <v>1554.4118005668</v>
      </c>
      <c r="E41">
        <v>1562.1656364272</v>
      </c>
      <c r="F41">
        <v>1538.9785996105</v>
      </c>
      <c r="G41">
        <v>1546.9995169504</v>
      </c>
      <c r="H41">
        <v>1555.3703471058</v>
      </c>
      <c r="I41">
        <v>1562.6091267927</v>
      </c>
      <c r="J41">
        <v>1537.185881466</v>
      </c>
      <c r="K41">
        <v>1545.0754127466</v>
      </c>
      <c r="L41">
        <v>1553.0155360568</v>
      </c>
      <c r="M41">
        <v>1561.6152501422</v>
      </c>
    </row>
    <row r="42" spans="1:13">
      <c r="A42" t="s">
        <v>1911</v>
      </c>
      <c r="B42">
        <v>1538.5343626092</v>
      </c>
      <c r="C42">
        <v>1546.6224479485</v>
      </c>
      <c r="D42">
        <v>1554.4135703159</v>
      </c>
      <c r="E42">
        <v>1562.1656364272</v>
      </c>
      <c r="F42">
        <v>1538.9785996105</v>
      </c>
      <c r="G42">
        <v>1546.9971797419</v>
      </c>
      <c r="H42">
        <v>1555.3707415095</v>
      </c>
      <c r="I42">
        <v>1562.6083306265</v>
      </c>
      <c r="J42">
        <v>1537.185881466</v>
      </c>
      <c r="K42">
        <v>1545.0752171974</v>
      </c>
      <c r="L42">
        <v>1553.0133781985</v>
      </c>
      <c r="M42">
        <v>1561.6164409349</v>
      </c>
    </row>
    <row r="43" spans="1:13">
      <c r="A43" t="s">
        <v>1912</v>
      </c>
      <c r="B43">
        <v>1538.5339766979</v>
      </c>
      <c r="C43">
        <v>1546.6218639305</v>
      </c>
      <c r="D43">
        <v>1554.4139623129</v>
      </c>
      <c r="E43">
        <v>1562.1680196935</v>
      </c>
      <c r="F43">
        <v>1538.9782153599</v>
      </c>
      <c r="G43">
        <v>1546.9993228172</v>
      </c>
      <c r="H43">
        <v>1555.3729059237</v>
      </c>
      <c r="I43">
        <v>1562.6079344855</v>
      </c>
      <c r="J43">
        <v>1537.185304553</v>
      </c>
      <c r="K43">
        <v>1545.0752171974</v>
      </c>
      <c r="L43">
        <v>1553.0171069814</v>
      </c>
      <c r="M43">
        <v>1561.6140593512</v>
      </c>
    </row>
    <row r="44" spans="1:13">
      <c r="A44" t="s">
        <v>1913</v>
      </c>
      <c r="B44">
        <v>1538.5339766979</v>
      </c>
      <c r="C44">
        <v>1546.6210858746</v>
      </c>
      <c r="D44">
        <v>1554.4141602331</v>
      </c>
      <c r="E44">
        <v>1562.1662322431</v>
      </c>
      <c r="F44">
        <v>1538.9782153599</v>
      </c>
      <c r="G44">
        <v>1546.9969856093</v>
      </c>
      <c r="H44">
        <v>1555.3733003287</v>
      </c>
      <c r="I44">
        <v>1562.6093248634</v>
      </c>
      <c r="J44">
        <v>1537.1847276403</v>
      </c>
      <c r="K44">
        <v>1545.0752171974</v>
      </c>
      <c r="L44">
        <v>1553.0137714078</v>
      </c>
      <c r="M44">
        <v>1561.6126707439</v>
      </c>
    </row>
    <row r="45" spans="1:13">
      <c r="A45" t="s">
        <v>1914</v>
      </c>
      <c r="B45">
        <v>1538.5332067582</v>
      </c>
      <c r="C45">
        <v>1546.6210858746</v>
      </c>
      <c r="D45">
        <v>1554.4133723959</v>
      </c>
      <c r="E45">
        <v>1562.1672259175</v>
      </c>
      <c r="F45">
        <v>1538.9782153599</v>
      </c>
      <c r="G45">
        <v>1546.9991267808</v>
      </c>
      <c r="H45">
        <v>1555.3723152785</v>
      </c>
      <c r="I45">
        <v>1562.6103171597</v>
      </c>
      <c r="J45">
        <v>1537.1839590505</v>
      </c>
      <c r="K45">
        <v>1545.0742470466</v>
      </c>
      <c r="L45">
        <v>1553.0141626992</v>
      </c>
      <c r="M45">
        <v>1561.6156477193</v>
      </c>
    </row>
    <row r="46" spans="1:13">
      <c r="A46" t="s">
        <v>1915</v>
      </c>
      <c r="B46">
        <v>1538.5326288334</v>
      </c>
      <c r="C46">
        <v>1546.6206958958</v>
      </c>
      <c r="D46">
        <v>1554.4139623129</v>
      </c>
      <c r="E46">
        <v>1562.1674238762</v>
      </c>
      <c r="F46">
        <v>1538.9782153599</v>
      </c>
      <c r="G46">
        <v>1547.0006855573</v>
      </c>
      <c r="H46">
        <v>1555.3707415095</v>
      </c>
      <c r="I46">
        <v>1562.6077364151</v>
      </c>
      <c r="J46">
        <v>1537.185304553</v>
      </c>
      <c r="K46">
        <v>1545.0748298964</v>
      </c>
      <c r="L46">
        <v>1553.0129869076</v>
      </c>
      <c r="M46">
        <v>1561.6132661381</v>
      </c>
    </row>
    <row r="47" spans="1:13">
      <c r="A47" t="s">
        <v>1916</v>
      </c>
      <c r="B47">
        <v>1538.5347466383</v>
      </c>
      <c r="C47">
        <v>1546.6222539099</v>
      </c>
      <c r="D47">
        <v>1554.4145522305</v>
      </c>
      <c r="E47">
        <v>1562.1664302015</v>
      </c>
      <c r="F47">
        <v>1538.9785996105</v>
      </c>
      <c r="G47">
        <v>1547.0001012537</v>
      </c>
      <c r="H47">
        <v>1555.3721190382</v>
      </c>
      <c r="I47">
        <v>1562.6109133149</v>
      </c>
      <c r="J47">
        <v>1537.185304553</v>
      </c>
      <c r="K47">
        <v>1545.0732749984</v>
      </c>
      <c r="L47">
        <v>1553.015733621</v>
      </c>
      <c r="M47">
        <v>1561.6168365733</v>
      </c>
    </row>
    <row r="48" spans="1:13">
      <c r="A48" t="s">
        <v>1917</v>
      </c>
      <c r="B48">
        <v>1538.5332067582</v>
      </c>
      <c r="C48">
        <v>1546.6243940441</v>
      </c>
      <c r="D48">
        <v>1554.4121944846</v>
      </c>
      <c r="E48">
        <v>1562.1640488808</v>
      </c>
      <c r="F48">
        <v>1538.9789857449</v>
      </c>
      <c r="G48">
        <v>1546.9971797419</v>
      </c>
      <c r="H48">
        <v>1555.3713321535</v>
      </c>
      <c r="I48">
        <v>1562.608132556</v>
      </c>
      <c r="J48">
        <v>1537.185689788</v>
      </c>
      <c r="K48">
        <v>1545.0736641972</v>
      </c>
      <c r="L48">
        <v>1553.0133781985</v>
      </c>
      <c r="M48">
        <v>1561.6138615327</v>
      </c>
    </row>
    <row r="49" spans="1:13">
      <c r="A49" t="s">
        <v>1918</v>
      </c>
      <c r="B49">
        <v>1538.5357104767</v>
      </c>
      <c r="C49">
        <v>1546.621669892</v>
      </c>
      <c r="D49">
        <v>1554.4145522305</v>
      </c>
      <c r="E49">
        <v>1562.1656364272</v>
      </c>
      <c r="F49">
        <v>1538.9789857449</v>
      </c>
      <c r="G49">
        <v>1546.9956228757</v>
      </c>
      <c r="H49">
        <v>1555.3721190382</v>
      </c>
      <c r="I49">
        <v>1562.6069402503</v>
      </c>
      <c r="J49">
        <v>1537.1860731441</v>
      </c>
      <c r="K49">
        <v>1545.0736641972</v>
      </c>
      <c r="L49">
        <v>1553.0135738441</v>
      </c>
      <c r="M49">
        <v>1561.6156477193</v>
      </c>
    </row>
    <row r="50" spans="1:13">
      <c r="A50" t="s">
        <v>1919</v>
      </c>
      <c r="B50">
        <v>1538.5345546237</v>
      </c>
      <c r="C50">
        <v>1546.622057969</v>
      </c>
      <c r="D50">
        <v>1554.4114066493</v>
      </c>
      <c r="E50">
        <v>1562.1690114295</v>
      </c>
      <c r="F50">
        <v>1538.9789857449</v>
      </c>
      <c r="G50">
        <v>1546.9977640434</v>
      </c>
      <c r="H50">
        <v>1555.3719227979</v>
      </c>
      <c r="I50">
        <v>1562.6101190888</v>
      </c>
      <c r="J50">
        <v>1537.1862667014</v>
      </c>
      <c r="K50">
        <v>1545.0738578475</v>
      </c>
      <c r="L50">
        <v>1553.0153404107</v>
      </c>
      <c r="M50">
        <v>1561.6176317295</v>
      </c>
    </row>
    <row r="51" spans="1:13">
      <c r="A51" t="s">
        <v>1920</v>
      </c>
      <c r="B51">
        <v>1538.5345546237</v>
      </c>
      <c r="C51">
        <v>1546.6228379281</v>
      </c>
      <c r="D51">
        <v>1554.4131763974</v>
      </c>
      <c r="E51">
        <v>1562.1646446955</v>
      </c>
      <c r="F51">
        <v>1538.9795640052</v>
      </c>
      <c r="G51">
        <v>1546.9991267808</v>
      </c>
      <c r="H51">
        <v>1555.3703471058</v>
      </c>
      <c r="I51">
        <v>1562.6101190888</v>
      </c>
      <c r="J51">
        <v>1537.1849193181</v>
      </c>
      <c r="K51">
        <v>1545.0744406969</v>
      </c>
      <c r="L51">
        <v>1553.0167137704</v>
      </c>
      <c r="M51">
        <v>1561.6144569278</v>
      </c>
    </row>
    <row r="52" spans="1:13">
      <c r="A52" t="s">
        <v>1921</v>
      </c>
      <c r="B52">
        <v>1538.5339766979</v>
      </c>
      <c r="C52">
        <v>1546.6218639305</v>
      </c>
      <c r="D52">
        <v>1554.4116045688</v>
      </c>
      <c r="E52">
        <v>1562.1646446955</v>
      </c>
      <c r="F52">
        <v>1538.9782153599</v>
      </c>
      <c r="G52">
        <v>1546.9965973442</v>
      </c>
      <c r="H52">
        <v>1555.3705433456</v>
      </c>
      <c r="I52">
        <v>1562.6087287095</v>
      </c>
      <c r="J52">
        <v>1537.185304553</v>
      </c>
      <c r="K52">
        <v>1545.0742470466</v>
      </c>
      <c r="L52">
        <v>1553.0169113349</v>
      </c>
      <c r="M52">
        <v>1561.6138615327</v>
      </c>
    </row>
    <row r="53" spans="1:13">
      <c r="A53" t="s">
        <v>1922</v>
      </c>
      <c r="B53">
        <v>1538.5330128616</v>
      </c>
      <c r="C53">
        <v>1546.6224479485</v>
      </c>
      <c r="D53">
        <v>1554.4116045688</v>
      </c>
      <c r="E53">
        <v>1562.1666301008</v>
      </c>
      <c r="F53">
        <v>1538.9791778704</v>
      </c>
      <c r="G53">
        <v>1546.9969856093</v>
      </c>
      <c r="H53">
        <v>1555.3713321535</v>
      </c>
      <c r="I53">
        <v>1562.6103171597</v>
      </c>
      <c r="J53">
        <v>1537.1849193181</v>
      </c>
      <c r="K53">
        <v>1545.0728876983</v>
      </c>
      <c r="L53">
        <v>1553.015733621</v>
      </c>
      <c r="M53">
        <v>1561.6144569278</v>
      </c>
    </row>
    <row r="54" spans="1:13">
      <c r="A54" t="s">
        <v>1923</v>
      </c>
      <c r="B54">
        <v>1538.5316649988</v>
      </c>
      <c r="C54">
        <v>1546.6230319669</v>
      </c>
      <c r="D54">
        <v>1554.4145522305</v>
      </c>
      <c r="E54">
        <v>1562.1662322431</v>
      </c>
      <c r="F54">
        <v>1538.9785996105</v>
      </c>
      <c r="G54">
        <v>1546.9975699106</v>
      </c>
      <c r="H54">
        <v>1555.3693639832</v>
      </c>
      <c r="I54">
        <v>1562.6101190888</v>
      </c>
      <c r="J54">
        <v>1537.183767373</v>
      </c>
      <c r="K54">
        <v>1545.0758000479</v>
      </c>
      <c r="L54">
        <v>1553.0175001925</v>
      </c>
      <c r="M54">
        <v>1561.6138615327</v>
      </c>
    </row>
    <row r="55" spans="1:13">
      <c r="A55" t="s">
        <v>1924</v>
      </c>
      <c r="B55">
        <v>1538.53513255</v>
      </c>
      <c r="C55">
        <v>1546.622057969</v>
      </c>
      <c r="D55">
        <v>1554.4129803991</v>
      </c>
      <c r="E55">
        <v>1562.1648426536</v>
      </c>
      <c r="F55">
        <v>1538.9787936195</v>
      </c>
      <c r="G55">
        <v>1546.9999071203</v>
      </c>
      <c r="H55">
        <v>1555.3711339895</v>
      </c>
      <c r="I55">
        <v>1562.6099210178</v>
      </c>
      <c r="J55">
        <v>1537.1851128751</v>
      </c>
      <c r="K55">
        <v>1545.0758000479</v>
      </c>
      <c r="L55">
        <v>1553.0163224777</v>
      </c>
      <c r="M55">
        <v>1561.6148525652</v>
      </c>
    </row>
    <row r="56" spans="1:13">
      <c r="A56" t="s">
        <v>1925</v>
      </c>
      <c r="B56">
        <v>1538.5366724338</v>
      </c>
      <c r="C56">
        <v>1546.6214739513</v>
      </c>
      <c r="D56">
        <v>1554.4119965649</v>
      </c>
      <c r="E56">
        <v>1562.1664302015</v>
      </c>
      <c r="F56">
        <v>1538.9797561308</v>
      </c>
      <c r="G56">
        <v>1546.9969856093</v>
      </c>
      <c r="H56">
        <v>1555.3701508659</v>
      </c>
      <c r="I56">
        <v>1562.6087287095</v>
      </c>
      <c r="J56">
        <v>1537.185304553</v>
      </c>
      <c r="K56">
        <v>1545.0746343474</v>
      </c>
      <c r="L56">
        <v>1553.0145559089</v>
      </c>
      <c r="M56">
        <v>1561.6182271274</v>
      </c>
    </row>
    <row r="57" spans="1:13">
      <c r="A57" t="s">
        <v>1926</v>
      </c>
      <c r="B57">
        <v>1538.5326288334</v>
      </c>
      <c r="C57">
        <v>1546.6224479485</v>
      </c>
      <c r="D57">
        <v>1554.4133723959</v>
      </c>
      <c r="E57">
        <v>1562.1654384689</v>
      </c>
      <c r="F57">
        <v>1538.9782153599</v>
      </c>
      <c r="G57">
        <v>1546.9977640434</v>
      </c>
      <c r="H57">
        <v>1555.3709377495</v>
      </c>
      <c r="I57">
        <v>1562.6095229342</v>
      </c>
      <c r="J57">
        <v>1537.1854962309</v>
      </c>
      <c r="K57">
        <v>1545.0756063972</v>
      </c>
      <c r="L57">
        <v>1553.0155360568</v>
      </c>
      <c r="M57">
        <v>1561.6146547465</v>
      </c>
    </row>
    <row r="58" spans="1:13">
      <c r="A58" t="s">
        <v>1927</v>
      </c>
      <c r="B58">
        <v>1538.5360945064</v>
      </c>
      <c r="C58">
        <v>1546.6210858746</v>
      </c>
      <c r="D58">
        <v>1554.4137663144</v>
      </c>
      <c r="E58">
        <v>1562.1670260181</v>
      </c>
      <c r="F58">
        <v>1538.9797561308</v>
      </c>
      <c r="G58">
        <v>1546.9989326477</v>
      </c>
      <c r="H58">
        <v>1555.3709377495</v>
      </c>
      <c r="I58">
        <v>1562.6089267801</v>
      </c>
      <c r="J58">
        <v>1537.1845359626</v>
      </c>
      <c r="K58">
        <v>1545.0758000479</v>
      </c>
      <c r="L58">
        <v>1553.015733621</v>
      </c>
      <c r="M58">
        <v>1561.6144569278</v>
      </c>
    </row>
    <row r="59" spans="1:13">
      <c r="A59" t="s">
        <v>1928</v>
      </c>
      <c r="B59">
        <v>1538.5339766979</v>
      </c>
      <c r="C59">
        <v>1546.6206958958</v>
      </c>
      <c r="D59">
        <v>1554.4143562318</v>
      </c>
      <c r="E59">
        <v>1562.1656364272</v>
      </c>
      <c r="F59">
        <v>1538.9793718796</v>
      </c>
      <c r="G59">
        <v>1546.9987385146</v>
      </c>
      <c r="H59">
        <v>1555.3713321535</v>
      </c>
      <c r="I59">
        <v>1562.6083306265</v>
      </c>
      <c r="J59">
        <v>1537.1864583795</v>
      </c>
      <c r="K59">
        <v>1545.0736641972</v>
      </c>
      <c r="L59">
        <v>1553.0153404107</v>
      </c>
      <c r="M59">
        <v>1561.6150523233</v>
      </c>
    </row>
    <row r="60" spans="1:13">
      <c r="A60" t="s">
        <v>1929</v>
      </c>
      <c r="B60">
        <v>1538.5359024915</v>
      </c>
      <c r="C60">
        <v>1546.6206958958</v>
      </c>
      <c r="D60">
        <v>1554.4123904827</v>
      </c>
      <c r="E60">
        <v>1562.1690114295</v>
      </c>
      <c r="F60">
        <v>1538.9795640052</v>
      </c>
      <c r="G60">
        <v>1546.9987385146</v>
      </c>
      <c r="H60">
        <v>1555.3717246338</v>
      </c>
      <c r="I60">
        <v>1562.6101190888</v>
      </c>
      <c r="J60">
        <v>1537.1835738163</v>
      </c>
      <c r="K60">
        <v>1545.0754127466</v>
      </c>
      <c r="L60">
        <v>1553.0135738441</v>
      </c>
      <c r="M60">
        <v>1561.6172341513</v>
      </c>
    </row>
    <row r="61" spans="1:13">
      <c r="A61" t="s">
        <v>1930</v>
      </c>
      <c r="B61">
        <v>1538.5339766979</v>
      </c>
      <c r="C61">
        <v>1546.6208918364</v>
      </c>
      <c r="D61">
        <v>1554.4131763974</v>
      </c>
      <c r="E61">
        <v>1562.1692113294</v>
      </c>
      <c r="F61">
        <v>1538.9782153599</v>
      </c>
      <c r="G61">
        <v>1546.9979600795</v>
      </c>
      <c r="H61">
        <v>1555.3707415095</v>
      </c>
      <c r="I61">
        <v>1562.6103171597</v>
      </c>
      <c r="J61">
        <v>1537.1839590505</v>
      </c>
      <c r="K61">
        <v>1545.0748298964</v>
      </c>
      <c r="L61">
        <v>1553.015733621</v>
      </c>
      <c r="M61">
        <v>1561.6150523233</v>
      </c>
    </row>
    <row r="62" spans="1:13">
      <c r="A62" t="s">
        <v>1931</v>
      </c>
      <c r="B62">
        <v>1538.5355165794</v>
      </c>
      <c r="C62">
        <v>1546.6234200445</v>
      </c>
      <c r="D62">
        <v>1554.4123904827</v>
      </c>
      <c r="E62">
        <v>1562.1662322431</v>
      </c>
      <c r="F62">
        <v>1538.9805265174</v>
      </c>
      <c r="G62">
        <v>1546.9969856093</v>
      </c>
      <c r="H62">
        <v>1555.3721190382</v>
      </c>
      <c r="I62">
        <v>1562.6115094705</v>
      </c>
      <c r="J62">
        <v>1537.1849193181</v>
      </c>
      <c r="K62">
        <v>1545.076189248</v>
      </c>
      <c r="L62">
        <v>1553.0159292672</v>
      </c>
      <c r="M62">
        <v>1561.6146547465</v>
      </c>
    </row>
    <row r="63" spans="1:13">
      <c r="A63" t="s">
        <v>1932</v>
      </c>
      <c r="B63">
        <v>1538.5349405353</v>
      </c>
      <c r="C63">
        <v>1546.6212799129</v>
      </c>
      <c r="D63">
        <v>1554.4129803991</v>
      </c>
      <c r="E63">
        <v>1562.1648426536</v>
      </c>
      <c r="F63">
        <v>1538.9789857449</v>
      </c>
      <c r="G63">
        <v>1546.995817008</v>
      </c>
      <c r="H63">
        <v>1555.3693639832</v>
      </c>
      <c r="I63">
        <v>1562.6071402624</v>
      </c>
      <c r="J63">
        <v>1537.1845359626</v>
      </c>
      <c r="K63">
        <v>1545.0734705471</v>
      </c>
      <c r="L63">
        <v>1553.0147515547</v>
      </c>
      <c r="M63">
        <v>1561.6156477193</v>
      </c>
    </row>
    <row r="64" spans="1:13">
      <c r="A64" t="s">
        <v>1933</v>
      </c>
      <c r="B64">
        <v>1538.5330128616</v>
      </c>
      <c r="C64">
        <v>1546.621669892</v>
      </c>
      <c r="D64">
        <v>1554.4133723959</v>
      </c>
      <c r="E64">
        <v>1562.1648426536</v>
      </c>
      <c r="F64">
        <v>1538.9789857449</v>
      </c>
      <c r="G64">
        <v>1546.9995169504</v>
      </c>
      <c r="H64">
        <v>1555.3709377495</v>
      </c>
      <c r="I64">
        <v>1562.6101190888</v>
      </c>
      <c r="J64">
        <v>1537.1854962309</v>
      </c>
      <c r="K64">
        <v>1545.0752171974</v>
      </c>
      <c r="L64">
        <v>1553.0153404107</v>
      </c>
      <c r="M64">
        <v>1561.6156477193</v>
      </c>
    </row>
    <row r="65" spans="1:13">
      <c r="A65" t="s">
        <v>1934</v>
      </c>
      <c r="B65">
        <v>1538.5353245647</v>
      </c>
      <c r="C65">
        <v>1546.6230319669</v>
      </c>
      <c r="D65">
        <v>1554.4123904827</v>
      </c>
      <c r="E65">
        <v>1562.1650406117</v>
      </c>
      <c r="F65">
        <v>1538.9793718796</v>
      </c>
      <c r="G65">
        <v>1546.9997110837</v>
      </c>
      <c r="H65">
        <v>1555.3719227979</v>
      </c>
      <c r="I65">
        <v>1562.6077364151</v>
      </c>
      <c r="J65">
        <v>1537.1851128751</v>
      </c>
      <c r="K65">
        <v>1545.0752171974</v>
      </c>
      <c r="L65">
        <v>1553.0145559089</v>
      </c>
      <c r="M65">
        <v>1561.6124729258</v>
      </c>
    </row>
    <row r="66" spans="1:13">
      <c r="A66" t="s">
        <v>1935</v>
      </c>
      <c r="B66">
        <v>1538.5380203054</v>
      </c>
      <c r="C66">
        <v>1546.6232260057</v>
      </c>
      <c r="D66">
        <v>1554.4121944846</v>
      </c>
      <c r="E66">
        <v>1562.1682176524</v>
      </c>
      <c r="F66">
        <v>1538.9799482565</v>
      </c>
      <c r="G66">
        <v>1546.9999071203</v>
      </c>
      <c r="H66">
        <v>1555.3709377495</v>
      </c>
      <c r="I66">
        <v>1562.6083306265</v>
      </c>
      <c r="J66">
        <v>1537.185304553</v>
      </c>
      <c r="K66">
        <v>1545.0758000479</v>
      </c>
      <c r="L66">
        <v>1553.0147515547</v>
      </c>
      <c r="M66">
        <v>1561.6146547465</v>
      </c>
    </row>
    <row r="67" spans="1:13">
      <c r="A67" t="s">
        <v>1936</v>
      </c>
      <c r="B67">
        <v>1538.5333987725</v>
      </c>
      <c r="C67">
        <v>1546.6206958958</v>
      </c>
      <c r="D67">
        <v>1554.4131763974</v>
      </c>
      <c r="E67">
        <v>1562.1666301008</v>
      </c>
      <c r="F67">
        <v>1538.9782153599</v>
      </c>
      <c r="G67">
        <v>1546.9973757779</v>
      </c>
      <c r="H67">
        <v>1555.3725115188</v>
      </c>
      <c r="I67">
        <v>1562.6077364151</v>
      </c>
      <c r="J67">
        <v>1537.185304553</v>
      </c>
      <c r="K67">
        <v>1545.0758000479</v>
      </c>
      <c r="L67">
        <v>1553.0135738441</v>
      </c>
      <c r="M67">
        <v>1561.6130683198</v>
      </c>
    </row>
    <row r="68" spans="1:13">
      <c r="A68" t="s">
        <v>1937</v>
      </c>
      <c r="B68">
        <v>1538.5357104767</v>
      </c>
      <c r="C68">
        <v>1546.6214739513</v>
      </c>
      <c r="D68">
        <v>1554.4125864809</v>
      </c>
      <c r="E68">
        <v>1562.1644447967</v>
      </c>
      <c r="F68">
        <v>1538.9791778704</v>
      </c>
      <c r="G68">
        <v>1546.9964013084</v>
      </c>
      <c r="H68">
        <v>1555.3709377495</v>
      </c>
      <c r="I68">
        <v>1562.6089267801</v>
      </c>
      <c r="J68">
        <v>1537.1831904615</v>
      </c>
      <c r="K68">
        <v>1545.0752171974</v>
      </c>
      <c r="L68">
        <v>1553.0147515547</v>
      </c>
      <c r="M68">
        <v>1561.6144569278</v>
      </c>
    </row>
    <row r="69" spans="1:13">
      <c r="A69" t="s">
        <v>1938</v>
      </c>
      <c r="B69">
        <v>1538.5332067582</v>
      </c>
      <c r="C69">
        <v>1546.6232260057</v>
      </c>
      <c r="D69">
        <v>1554.4131763974</v>
      </c>
      <c r="E69">
        <v>1562.1654384689</v>
      </c>
      <c r="F69">
        <v>1538.9789857449</v>
      </c>
      <c r="G69">
        <v>1546.9981542124</v>
      </c>
      <c r="H69">
        <v>1555.3711339895</v>
      </c>
      <c r="I69">
        <v>1562.6099210178</v>
      </c>
      <c r="J69">
        <v>1537.1849193181</v>
      </c>
      <c r="K69">
        <v>1545.0756063972</v>
      </c>
      <c r="L69">
        <v>1553.0135738441</v>
      </c>
      <c r="M69">
        <v>1561.6158455383</v>
      </c>
    </row>
    <row r="70" spans="1:13">
      <c r="A70" t="s">
        <v>1939</v>
      </c>
      <c r="B70">
        <v>1538.5360945064</v>
      </c>
      <c r="C70">
        <v>1546.621669892</v>
      </c>
      <c r="D70">
        <v>1554.4129803991</v>
      </c>
      <c r="E70">
        <v>1562.1678217346</v>
      </c>
      <c r="F70">
        <v>1538.978021351</v>
      </c>
      <c r="G70">
        <v>1546.9973757779</v>
      </c>
      <c r="H70">
        <v>1555.3701508659</v>
      </c>
      <c r="I70">
        <v>1562.6097229469</v>
      </c>
      <c r="J70">
        <v>1537.1862667014</v>
      </c>
      <c r="K70">
        <v>1545.0767720993</v>
      </c>
      <c r="L70">
        <v>1553.0151447647</v>
      </c>
      <c r="M70">
        <v>1561.6152501422</v>
      </c>
    </row>
    <row r="71" spans="1:13">
      <c r="A71" t="s">
        <v>1940</v>
      </c>
      <c r="B71">
        <v>1538.5343626092</v>
      </c>
      <c r="C71">
        <v>1546.6218639305</v>
      </c>
      <c r="D71">
        <v>1554.410228741</v>
      </c>
      <c r="E71">
        <v>1562.1646446955</v>
      </c>
      <c r="F71">
        <v>1538.9797561308</v>
      </c>
      <c r="G71">
        <v>1546.9993228172</v>
      </c>
      <c r="H71">
        <v>1555.3717246338</v>
      </c>
      <c r="I71">
        <v>1562.6073383326</v>
      </c>
      <c r="J71">
        <v>1537.1843442849</v>
      </c>
      <c r="K71">
        <v>1545.0756063972</v>
      </c>
      <c r="L71">
        <v>1553.0145559089</v>
      </c>
      <c r="M71">
        <v>1561.6150523233</v>
      </c>
    </row>
    <row r="72" spans="1:13">
      <c r="A72" t="s">
        <v>1941</v>
      </c>
      <c r="B72">
        <v>1538.53513255</v>
      </c>
      <c r="C72">
        <v>1546.6208918364</v>
      </c>
      <c r="D72">
        <v>1554.4131763974</v>
      </c>
      <c r="E72">
        <v>1562.1692113294</v>
      </c>
      <c r="F72">
        <v>1538.9795640052</v>
      </c>
      <c r="G72">
        <v>1546.9979600795</v>
      </c>
      <c r="H72">
        <v>1555.3715283936</v>
      </c>
      <c r="I72">
        <v>1562.6113113992</v>
      </c>
      <c r="J72">
        <v>1537.1845359626</v>
      </c>
      <c r="K72">
        <v>1545.0765784483</v>
      </c>
      <c r="L72">
        <v>1553.0153404107</v>
      </c>
      <c r="M72">
        <v>1561.6146547465</v>
      </c>
    </row>
    <row r="73" spans="1:13">
      <c r="A73" t="s">
        <v>1942</v>
      </c>
      <c r="B73">
        <v>1538.5339766979</v>
      </c>
      <c r="C73">
        <v>1546.6212799129</v>
      </c>
      <c r="D73">
        <v>1554.4131763974</v>
      </c>
      <c r="E73">
        <v>1562.1652405106</v>
      </c>
      <c r="F73">
        <v>1538.9787936195</v>
      </c>
      <c r="G73">
        <v>1546.9985443815</v>
      </c>
      <c r="H73">
        <v>1555.3703471058</v>
      </c>
      <c r="I73">
        <v>1562.6071402624</v>
      </c>
      <c r="J73">
        <v>1537.185304553</v>
      </c>
      <c r="K73">
        <v>1545.0732749984</v>
      </c>
      <c r="L73">
        <v>1553.0143602631</v>
      </c>
      <c r="M73">
        <v>1561.6124729258</v>
      </c>
    </row>
    <row r="74" spans="1:13">
      <c r="A74" t="s">
        <v>1943</v>
      </c>
      <c r="B74">
        <v>1538.5357104767</v>
      </c>
      <c r="C74">
        <v>1546.6234200445</v>
      </c>
      <c r="D74">
        <v>1554.4131763974</v>
      </c>
      <c r="E74">
        <v>1562.1662322431</v>
      </c>
      <c r="F74">
        <v>1538.9791778704</v>
      </c>
      <c r="G74">
        <v>1546.9989326477</v>
      </c>
      <c r="H74">
        <v>1555.3727096832</v>
      </c>
      <c r="I74">
        <v>1562.6079344855</v>
      </c>
      <c r="J74">
        <v>1537.1864583795</v>
      </c>
      <c r="K74">
        <v>1545.0756063972</v>
      </c>
      <c r="L74">
        <v>1553.0151447647</v>
      </c>
      <c r="M74">
        <v>1561.6118775322</v>
      </c>
    </row>
    <row r="75" spans="1:13">
      <c r="A75" t="s">
        <v>1944</v>
      </c>
      <c r="B75">
        <v>1538.5324368194</v>
      </c>
      <c r="C75">
        <v>1546.6232260057</v>
      </c>
      <c r="D75">
        <v>1554.4141602331</v>
      </c>
      <c r="E75">
        <v>1562.1670260181</v>
      </c>
      <c r="F75">
        <v>1538.9805265174</v>
      </c>
      <c r="G75">
        <v>1546.9985443815</v>
      </c>
      <c r="H75">
        <v>1555.3723152785</v>
      </c>
      <c r="I75">
        <v>1562.6101190888</v>
      </c>
      <c r="J75">
        <v>1537.1843442849</v>
      </c>
      <c r="K75">
        <v>1545.0752171974</v>
      </c>
      <c r="L75">
        <v>1553.0137714078</v>
      </c>
      <c r="M75">
        <v>1561.6146547465</v>
      </c>
    </row>
    <row r="76" spans="1:13">
      <c r="A76" t="s">
        <v>1945</v>
      </c>
      <c r="B76">
        <v>1538.5333987725</v>
      </c>
      <c r="C76">
        <v>1546.6222539099</v>
      </c>
      <c r="D76">
        <v>1554.4147501508</v>
      </c>
      <c r="E76">
        <v>1562.1654384689</v>
      </c>
      <c r="F76">
        <v>1538.9793718796</v>
      </c>
      <c r="G76">
        <v>1546.9987385146</v>
      </c>
      <c r="H76">
        <v>1555.3709377495</v>
      </c>
      <c r="I76">
        <v>1562.6091267927</v>
      </c>
      <c r="J76">
        <v>1537.1845359626</v>
      </c>
      <c r="K76">
        <v>1545.0758000479</v>
      </c>
      <c r="L76">
        <v>1553.0153404107</v>
      </c>
      <c r="M76">
        <v>1561.6158455383</v>
      </c>
    </row>
    <row r="77" spans="1:13">
      <c r="A77" t="s">
        <v>1946</v>
      </c>
      <c r="B77">
        <v>1538.5333987725</v>
      </c>
      <c r="C77">
        <v>1546.6205018577</v>
      </c>
      <c r="D77">
        <v>1554.4131763974</v>
      </c>
      <c r="E77">
        <v>1562.1672259175</v>
      </c>
      <c r="F77">
        <v>1538.9782153599</v>
      </c>
      <c r="G77">
        <v>1546.9983483453</v>
      </c>
      <c r="H77">
        <v>1555.3709377495</v>
      </c>
      <c r="I77">
        <v>1562.6117094838</v>
      </c>
      <c r="J77">
        <v>1537.185881466</v>
      </c>
      <c r="K77">
        <v>1545.0744406969</v>
      </c>
      <c r="L77">
        <v>1553.0161249134</v>
      </c>
      <c r="M77">
        <v>1561.617036332</v>
      </c>
    </row>
    <row r="78" spans="1:13">
      <c r="A78" t="s">
        <v>1947</v>
      </c>
      <c r="B78">
        <v>1538.5347466383</v>
      </c>
      <c r="C78">
        <v>1546.622057969</v>
      </c>
      <c r="D78">
        <v>1554.4145522305</v>
      </c>
      <c r="E78">
        <v>1562.1658363262</v>
      </c>
      <c r="F78">
        <v>1538.9787936195</v>
      </c>
      <c r="G78">
        <v>1546.9991267808</v>
      </c>
      <c r="H78">
        <v>1555.3719227979</v>
      </c>
      <c r="I78">
        <v>1562.6099210178</v>
      </c>
      <c r="J78">
        <v>1537.1849193181</v>
      </c>
      <c r="K78">
        <v>1545.0744406969</v>
      </c>
      <c r="L78">
        <v>1553.0147515547</v>
      </c>
      <c r="M78">
        <v>1561.615447961</v>
      </c>
    </row>
    <row r="79" spans="1:13">
      <c r="A79" t="s">
        <v>1948</v>
      </c>
      <c r="B79">
        <v>1538.5333987725</v>
      </c>
      <c r="C79">
        <v>1546.621669892</v>
      </c>
      <c r="D79">
        <v>1554.4141602331</v>
      </c>
      <c r="E79">
        <v>1562.1682176524</v>
      </c>
      <c r="F79">
        <v>1538.9801422658</v>
      </c>
      <c r="G79">
        <v>1546.9975699106</v>
      </c>
      <c r="H79">
        <v>1555.3699527023</v>
      </c>
      <c r="I79">
        <v>1562.6095229342</v>
      </c>
      <c r="J79">
        <v>1537.1854962309</v>
      </c>
      <c r="K79">
        <v>1545.0742470466</v>
      </c>
      <c r="L79">
        <v>1553.0169113349</v>
      </c>
      <c r="M79">
        <v>1561.6130683198</v>
      </c>
    </row>
    <row r="80" spans="1:13">
      <c r="A80" t="s">
        <v>1949</v>
      </c>
      <c r="B80">
        <v>1538.5339766979</v>
      </c>
      <c r="C80">
        <v>1546.6205018577</v>
      </c>
      <c r="D80">
        <v>1554.4133723959</v>
      </c>
      <c r="E80">
        <v>1562.1654384689</v>
      </c>
      <c r="F80">
        <v>1538.9789857449</v>
      </c>
      <c r="G80">
        <v>1546.9956228757</v>
      </c>
      <c r="H80">
        <v>1555.3715283936</v>
      </c>
      <c r="I80">
        <v>1562.6093248634</v>
      </c>
      <c r="J80">
        <v>1537.185304553</v>
      </c>
      <c r="K80">
        <v>1545.0758000479</v>
      </c>
      <c r="L80">
        <v>1553.0143602631</v>
      </c>
      <c r="M80">
        <v>1561.6160433573</v>
      </c>
    </row>
    <row r="81" spans="1:13">
      <c r="A81" t="s">
        <v>1950</v>
      </c>
      <c r="B81">
        <v>1538.5337846835</v>
      </c>
      <c r="C81">
        <v>1546.6214739513</v>
      </c>
      <c r="D81">
        <v>1554.4139623129</v>
      </c>
      <c r="E81">
        <v>1562.1664302015</v>
      </c>
      <c r="F81">
        <v>1538.9785996105</v>
      </c>
      <c r="G81">
        <v>1546.9999071203</v>
      </c>
      <c r="H81">
        <v>1555.3709377495</v>
      </c>
      <c r="I81">
        <v>1562.6101190888</v>
      </c>
      <c r="J81">
        <v>1537.1845359626</v>
      </c>
      <c r="K81">
        <v>1545.0767720993</v>
      </c>
      <c r="L81">
        <v>1553.0135738441</v>
      </c>
      <c r="M81">
        <v>1561.6132661381</v>
      </c>
    </row>
    <row r="82" spans="1:13">
      <c r="A82" t="s">
        <v>1951</v>
      </c>
      <c r="B82">
        <v>1538.5353245647</v>
      </c>
      <c r="C82">
        <v>1546.6214739513</v>
      </c>
      <c r="D82">
        <v>1554.4131763974</v>
      </c>
      <c r="E82">
        <v>1562.1662322431</v>
      </c>
      <c r="F82">
        <v>1538.9801422658</v>
      </c>
      <c r="G82">
        <v>1546.9991267808</v>
      </c>
      <c r="H82">
        <v>1555.3707415095</v>
      </c>
      <c r="I82">
        <v>1562.6093248634</v>
      </c>
      <c r="J82">
        <v>1537.1849193181</v>
      </c>
      <c r="K82">
        <v>1545.0758000479</v>
      </c>
      <c r="L82">
        <v>1553.0147515547</v>
      </c>
      <c r="M82">
        <v>1561.6162411764</v>
      </c>
    </row>
    <row r="83" spans="1:13">
      <c r="A83" t="s">
        <v>1952</v>
      </c>
      <c r="B83">
        <v>1538.5343626092</v>
      </c>
      <c r="C83">
        <v>1546.6218639305</v>
      </c>
      <c r="D83">
        <v>1554.4131763974</v>
      </c>
      <c r="E83">
        <v>1562.1662322431</v>
      </c>
      <c r="F83">
        <v>1538.978021351</v>
      </c>
      <c r="G83">
        <v>1546.9973757779</v>
      </c>
      <c r="H83">
        <v>1555.3709377495</v>
      </c>
      <c r="I83">
        <v>1562.6093248634</v>
      </c>
      <c r="J83">
        <v>1537.1862667014</v>
      </c>
      <c r="K83">
        <v>1545.0746343474</v>
      </c>
      <c r="L83">
        <v>1553.0147515547</v>
      </c>
      <c r="M83">
        <v>1561.6150523233</v>
      </c>
    </row>
    <row r="84" spans="1:13">
      <c r="A84" t="s">
        <v>1953</v>
      </c>
      <c r="B84">
        <v>1538.53513255</v>
      </c>
      <c r="C84">
        <v>1546.6212799129</v>
      </c>
      <c r="D84">
        <v>1554.4135703159</v>
      </c>
      <c r="E84">
        <v>1562.1684156114</v>
      </c>
      <c r="F84">
        <v>1538.9787936195</v>
      </c>
      <c r="G84">
        <v>1546.9979600795</v>
      </c>
      <c r="H84">
        <v>1555.3707415095</v>
      </c>
      <c r="I84">
        <v>1562.6097229469</v>
      </c>
      <c r="J84">
        <v>1537.1851128751</v>
      </c>
      <c r="K84">
        <v>1545.0767720993</v>
      </c>
      <c r="L84">
        <v>1553.0149491188</v>
      </c>
      <c r="M84">
        <v>1561.6142571698</v>
      </c>
    </row>
    <row r="85" spans="1:13">
      <c r="A85" t="s">
        <v>1954</v>
      </c>
      <c r="B85">
        <v>1538.5322429229</v>
      </c>
      <c r="C85">
        <v>1546.6232260057</v>
      </c>
      <c r="D85">
        <v>1554.4129803991</v>
      </c>
      <c r="E85">
        <v>1562.1660342846</v>
      </c>
      <c r="F85">
        <v>1538.9799482565</v>
      </c>
      <c r="G85">
        <v>1546.9973757779</v>
      </c>
      <c r="H85">
        <v>1555.3699527023</v>
      </c>
      <c r="I85">
        <v>1562.6089267801</v>
      </c>
      <c r="J85">
        <v>1537.185689788</v>
      </c>
      <c r="K85">
        <v>1545.076189248</v>
      </c>
      <c r="L85">
        <v>1553.015733621</v>
      </c>
      <c r="M85">
        <v>1561.6124729258</v>
      </c>
    </row>
    <row r="86" spans="1:13">
      <c r="A86" t="s">
        <v>1955</v>
      </c>
      <c r="B86">
        <v>1538.5353245647</v>
      </c>
      <c r="C86">
        <v>1546.6218639305</v>
      </c>
      <c r="D86">
        <v>1554.4123904827</v>
      </c>
      <c r="E86">
        <v>1562.1644447967</v>
      </c>
      <c r="F86">
        <v>1538.9793718796</v>
      </c>
      <c r="G86">
        <v>1546.9985443815</v>
      </c>
      <c r="H86">
        <v>1555.3727096832</v>
      </c>
      <c r="I86">
        <v>1562.6085306389</v>
      </c>
      <c r="J86">
        <v>1537.1847276403</v>
      </c>
      <c r="K86">
        <v>1545.0738578475</v>
      </c>
      <c r="L86">
        <v>1553.0133781985</v>
      </c>
      <c r="M86">
        <v>1561.6146547465</v>
      </c>
    </row>
    <row r="87" spans="1:13">
      <c r="A87" t="s">
        <v>1956</v>
      </c>
      <c r="B87">
        <v>1538.5337846835</v>
      </c>
      <c r="C87">
        <v>1546.6218639305</v>
      </c>
      <c r="D87">
        <v>1554.4123904827</v>
      </c>
      <c r="E87">
        <v>1562.1682176524</v>
      </c>
      <c r="F87">
        <v>1538.9789857449</v>
      </c>
      <c r="G87">
        <v>1546.9987385146</v>
      </c>
      <c r="H87">
        <v>1555.3715283936</v>
      </c>
      <c r="I87">
        <v>1562.6117094838</v>
      </c>
      <c r="J87">
        <v>1537.1843442849</v>
      </c>
      <c r="K87">
        <v>1545.0738578475</v>
      </c>
      <c r="L87">
        <v>1553.0137714078</v>
      </c>
      <c r="M87">
        <v>1561.617036332</v>
      </c>
    </row>
    <row r="88" spans="1:13">
      <c r="A88" t="s">
        <v>1957</v>
      </c>
      <c r="B88">
        <v>1538.5343626092</v>
      </c>
      <c r="C88">
        <v>1546.6214739513</v>
      </c>
      <c r="D88">
        <v>1554.4119965649</v>
      </c>
      <c r="E88">
        <v>1562.1664302015</v>
      </c>
      <c r="F88">
        <v>1538.9797561308</v>
      </c>
      <c r="G88">
        <v>1546.9964013084</v>
      </c>
      <c r="H88">
        <v>1555.3705433456</v>
      </c>
      <c r="I88">
        <v>1562.6083306265</v>
      </c>
      <c r="J88">
        <v>1537.1849193181</v>
      </c>
      <c r="K88">
        <v>1545.0754127466</v>
      </c>
      <c r="L88">
        <v>1553.0133781985</v>
      </c>
      <c r="M88">
        <v>1561.6164409349</v>
      </c>
    </row>
    <row r="89" spans="1:13">
      <c r="A89" t="s">
        <v>1958</v>
      </c>
      <c r="B89">
        <v>1538.5335907867</v>
      </c>
      <c r="C89">
        <v>1546.6222539099</v>
      </c>
      <c r="D89">
        <v>1554.4141602331</v>
      </c>
      <c r="E89">
        <v>1562.1666301008</v>
      </c>
      <c r="F89">
        <v>1538.9785996105</v>
      </c>
      <c r="G89">
        <v>1546.9981542124</v>
      </c>
      <c r="H89">
        <v>1555.3717246338</v>
      </c>
      <c r="I89">
        <v>1562.6091267927</v>
      </c>
      <c r="J89">
        <v>1537.1833821389</v>
      </c>
      <c r="K89">
        <v>1545.0748298964</v>
      </c>
      <c r="L89">
        <v>1553.0135738441</v>
      </c>
      <c r="M89">
        <v>1561.6158455383</v>
      </c>
    </row>
    <row r="90" spans="1:13">
      <c r="A90" t="s">
        <v>1959</v>
      </c>
      <c r="B90">
        <v>1538.5355165794</v>
      </c>
      <c r="C90">
        <v>1546.6205018577</v>
      </c>
      <c r="D90">
        <v>1554.4139623129</v>
      </c>
      <c r="E90">
        <v>1562.1674238762</v>
      </c>
      <c r="F90">
        <v>1538.9793718796</v>
      </c>
      <c r="G90">
        <v>1546.9981542124</v>
      </c>
      <c r="H90">
        <v>1555.3733003287</v>
      </c>
      <c r="I90">
        <v>1562.6101190888</v>
      </c>
      <c r="J90">
        <v>1537.185881466</v>
      </c>
      <c r="K90">
        <v>1545.076189248</v>
      </c>
      <c r="L90">
        <v>1553.0145559089</v>
      </c>
      <c r="M90">
        <v>1561.6156477193</v>
      </c>
    </row>
    <row r="91" spans="1:13">
      <c r="A91" t="s">
        <v>1960</v>
      </c>
      <c r="B91">
        <v>1538.5357104767</v>
      </c>
      <c r="C91">
        <v>1546.6222539099</v>
      </c>
      <c r="D91">
        <v>1554.4137663144</v>
      </c>
      <c r="E91">
        <v>1562.1670260181</v>
      </c>
      <c r="F91">
        <v>1538.9789857449</v>
      </c>
      <c r="G91">
        <v>1547.0012698615</v>
      </c>
      <c r="H91">
        <v>1555.3717246338</v>
      </c>
      <c r="I91">
        <v>1562.6079344855</v>
      </c>
      <c r="J91">
        <v>1537.185304553</v>
      </c>
      <c r="K91">
        <v>1545.0748298964</v>
      </c>
      <c r="L91">
        <v>1553.0135738441</v>
      </c>
      <c r="M91">
        <v>1561.6156477193</v>
      </c>
    </row>
    <row r="92" spans="1:13">
      <c r="A92" t="s">
        <v>1961</v>
      </c>
      <c r="B92">
        <v>1538.53513255</v>
      </c>
      <c r="C92">
        <v>1546.6230319669</v>
      </c>
      <c r="D92">
        <v>1554.4116045688</v>
      </c>
      <c r="E92">
        <v>1562.1654384689</v>
      </c>
      <c r="F92">
        <v>1538.9793718796</v>
      </c>
      <c r="G92">
        <v>1546.9987385146</v>
      </c>
      <c r="H92">
        <v>1555.3705433456</v>
      </c>
      <c r="I92">
        <v>1562.6095229342</v>
      </c>
      <c r="J92">
        <v>1537.1849193181</v>
      </c>
      <c r="K92">
        <v>1545.0752171974</v>
      </c>
      <c r="L92">
        <v>1553.0173026279</v>
      </c>
      <c r="M92">
        <v>1561.6130683198</v>
      </c>
    </row>
    <row r="93" spans="1:13">
      <c r="A93" t="s">
        <v>1962</v>
      </c>
      <c r="B93">
        <v>1538.53513255</v>
      </c>
      <c r="C93">
        <v>1546.6228379281</v>
      </c>
      <c r="D93">
        <v>1554.4112106514</v>
      </c>
      <c r="E93">
        <v>1562.1674238762</v>
      </c>
      <c r="F93">
        <v>1538.978021351</v>
      </c>
      <c r="G93">
        <v>1546.9985443815</v>
      </c>
      <c r="H93">
        <v>1555.3707415095</v>
      </c>
      <c r="I93">
        <v>1562.6093248634</v>
      </c>
      <c r="J93">
        <v>1537.185304553</v>
      </c>
      <c r="K93">
        <v>1545.0746343474</v>
      </c>
      <c r="L93">
        <v>1553.0147515547</v>
      </c>
      <c r="M93">
        <v>1561.6156477193</v>
      </c>
    </row>
    <row r="94" spans="1:13">
      <c r="A94" t="s">
        <v>1963</v>
      </c>
      <c r="B94">
        <v>1538.5360945064</v>
      </c>
      <c r="C94">
        <v>1546.6226419871</v>
      </c>
      <c r="D94">
        <v>1554.4121944846</v>
      </c>
      <c r="E94">
        <v>1562.1646446955</v>
      </c>
      <c r="F94">
        <v>1538.9793718796</v>
      </c>
      <c r="G94">
        <v>1546.9987385146</v>
      </c>
      <c r="H94">
        <v>1555.3705433456</v>
      </c>
      <c r="I94">
        <v>1562.6087287095</v>
      </c>
      <c r="J94">
        <v>1537.185304553</v>
      </c>
      <c r="K94">
        <v>1545.0758000479</v>
      </c>
      <c r="L94">
        <v>1553.0120048448</v>
      </c>
      <c r="M94">
        <v>1561.6142571698</v>
      </c>
    </row>
    <row r="95" spans="1:13">
      <c r="A95" t="s">
        <v>1964</v>
      </c>
      <c r="B95">
        <v>1538.5341687123</v>
      </c>
      <c r="C95">
        <v>1546.6206958958</v>
      </c>
      <c r="D95">
        <v>1554.4145522305</v>
      </c>
      <c r="E95">
        <v>1562.1668280594</v>
      </c>
      <c r="F95">
        <v>1538.9791778704</v>
      </c>
      <c r="G95">
        <v>1546.9973757779</v>
      </c>
      <c r="H95">
        <v>1555.3705433456</v>
      </c>
      <c r="I95">
        <v>1562.608132556</v>
      </c>
      <c r="J95">
        <v>1537.1849193181</v>
      </c>
      <c r="K95">
        <v>1545.0752171974</v>
      </c>
      <c r="L95">
        <v>1553.0141626992</v>
      </c>
      <c r="M95">
        <v>1561.6120753502</v>
      </c>
    </row>
    <row r="96" spans="1:13">
      <c r="A96" t="s">
        <v>1965</v>
      </c>
      <c r="B96">
        <v>1538.5335907867</v>
      </c>
      <c r="C96">
        <v>1546.6226419871</v>
      </c>
      <c r="D96">
        <v>1554.4110146535</v>
      </c>
      <c r="E96">
        <v>1562.1686155112</v>
      </c>
      <c r="F96">
        <v>1538.9785996105</v>
      </c>
      <c r="G96">
        <v>1546.9967914767</v>
      </c>
      <c r="H96">
        <v>1555.3709377495</v>
      </c>
      <c r="I96">
        <v>1562.6113113992</v>
      </c>
      <c r="J96">
        <v>1537.1854962309</v>
      </c>
      <c r="K96">
        <v>1545.0742470466</v>
      </c>
      <c r="L96">
        <v>1553.013182553</v>
      </c>
      <c r="M96">
        <v>1561.618424947</v>
      </c>
    </row>
    <row r="97" spans="1:13">
      <c r="A97" t="s">
        <v>1966</v>
      </c>
      <c r="B97">
        <v>1538.5353245647</v>
      </c>
      <c r="C97">
        <v>1546.6218639305</v>
      </c>
      <c r="D97">
        <v>1554.4123904827</v>
      </c>
      <c r="E97">
        <v>1562.1644447967</v>
      </c>
      <c r="F97">
        <v>1538.9793718796</v>
      </c>
      <c r="G97">
        <v>1546.9987385146</v>
      </c>
      <c r="H97">
        <v>1555.3729059237</v>
      </c>
      <c r="I97">
        <v>1562.6077364151</v>
      </c>
      <c r="J97">
        <v>1537.1854962309</v>
      </c>
      <c r="K97">
        <v>1545.0758000479</v>
      </c>
      <c r="L97">
        <v>1553.0141626992</v>
      </c>
      <c r="M97">
        <v>1561.6172341513</v>
      </c>
    </row>
    <row r="98" spans="1:13">
      <c r="A98" t="s">
        <v>1967</v>
      </c>
      <c r="B98">
        <v>1538.53513255</v>
      </c>
      <c r="C98">
        <v>1546.6230319669</v>
      </c>
      <c r="D98">
        <v>1554.4131763974</v>
      </c>
      <c r="E98">
        <v>1562.1682176524</v>
      </c>
      <c r="F98">
        <v>1538.9789857449</v>
      </c>
      <c r="G98">
        <v>1546.9973757779</v>
      </c>
      <c r="H98">
        <v>1555.3697564625</v>
      </c>
      <c r="I98">
        <v>1562.6097229469</v>
      </c>
      <c r="J98">
        <v>1537.1849193181</v>
      </c>
      <c r="K98">
        <v>1545.0738578475</v>
      </c>
      <c r="L98">
        <v>1553.0147515547</v>
      </c>
      <c r="M98">
        <v>1561.6146547465</v>
      </c>
    </row>
    <row r="99" spans="1:13">
      <c r="A99" t="s">
        <v>1968</v>
      </c>
      <c r="B99">
        <v>1538.5364804188</v>
      </c>
      <c r="C99">
        <v>1546.6224479485</v>
      </c>
      <c r="D99">
        <v>1554.4143562318</v>
      </c>
      <c r="E99">
        <v>1562.1652405106</v>
      </c>
      <c r="F99">
        <v>1538.9795640052</v>
      </c>
      <c r="G99">
        <v>1546.9985443815</v>
      </c>
      <c r="H99">
        <v>1555.3703471058</v>
      </c>
      <c r="I99">
        <v>1562.6097229469</v>
      </c>
      <c r="J99">
        <v>1537.1843442849</v>
      </c>
      <c r="K99">
        <v>1545.0758000479</v>
      </c>
      <c r="L99">
        <v>1553.0137714078</v>
      </c>
      <c r="M99">
        <v>1561.6158455383</v>
      </c>
    </row>
    <row r="100" spans="1:13">
      <c r="A100" t="s">
        <v>1969</v>
      </c>
      <c r="B100">
        <v>1538.5355165794</v>
      </c>
      <c r="C100">
        <v>1546.6206958958</v>
      </c>
      <c r="D100">
        <v>1554.4131763974</v>
      </c>
      <c r="E100">
        <v>1562.1670260181</v>
      </c>
      <c r="F100">
        <v>1538.9791778704</v>
      </c>
      <c r="G100">
        <v>1546.9975699106</v>
      </c>
      <c r="H100">
        <v>1555.3721190382</v>
      </c>
      <c r="I100">
        <v>1562.608132556</v>
      </c>
      <c r="J100">
        <v>1537.1866500577</v>
      </c>
      <c r="K100">
        <v>1545.0765784483</v>
      </c>
      <c r="L100">
        <v>1553.0151447647</v>
      </c>
      <c r="M100">
        <v>1561.615447961</v>
      </c>
    </row>
    <row r="101" spans="1:13">
      <c r="A101" t="s">
        <v>1970</v>
      </c>
      <c r="B101">
        <v>1538.5343626092</v>
      </c>
      <c r="C101">
        <v>1546.621669892</v>
      </c>
      <c r="D101">
        <v>1554.4129803991</v>
      </c>
      <c r="E101">
        <v>1562.1664302015</v>
      </c>
      <c r="F101">
        <v>1538.9789857449</v>
      </c>
      <c r="G101">
        <v>1546.9995169504</v>
      </c>
      <c r="H101">
        <v>1555.3697564625</v>
      </c>
      <c r="I101">
        <v>1562.6073383326</v>
      </c>
      <c r="J101">
        <v>1537.1862667014</v>
      </c>
      <c r="K101">
        <v>1545.076189248</v>
      </c>
      <c r="L101">
        <v>1553.013182553</v>
      </c>
      <c r="M101">
        <v>1561.6130683198</v>
      </c>
    </row>
    <row r="102" spans="1:13">
      <c r="A102" t="s">
        <v>1971</v>
      </c>
      <c r="B102">
        <v>1538.5349405353</v>
      </c>
      <c r="C102">
        <v>1546.6230319669</v>
      </c>
      <c r="D102">
        <v>1554.4121944846</v>
      </c>
      <c r="E102">
        <v>1562.1656364272</v>
      </c>
      <c r="F102">
        <v>1538.9784074852</v>
      </c>
      <c r="G102">
        <v>1546.9973757779</v>
      </c>
      <c r="H102">
        <v>1555.3725115188</v>
      </c>
      <c r="I102">
        <v>1562.6097229469</v>
      </c>
      <c r="J102">
        <v>1537.1845359626</v>
      </c>
      <c r="K102">
        <v>1545.0742470466</v>
      </c>
      <c r="L102">
        <v>1553.0141626992</v>
      </c>
      <c r="M102">
        <v>1561.6144569278</v>
      </c>
    </row>
    <row r="103" spans="1:13">
      <c r="A103" t="s">
        <v>1972</v>
      </c>
      <c r="B103">
        <v>1538.5362884038</v>
      </c>
      <c r="C103">
        <v>1546.6232260057</v>
      </c>
      <c r="D103">
        <v>1554.4129803991</v>
      </c>
      <c r="E103">
        <v>1562.1648426536</v>
      </c>
      <c r="F103">
        <v>1538.9784074852</v>
      </c>
      <c r="G103">
        <v>1546.9981542124</v>
      </c>
      <c r="H103">
        <v>1555.3713321535</v>
      </c>
      <c r="I103">
        <v>1562.6083306265</v>
      </c>
      <c r="J103">
        <v>1537.1854962309</v>
      </c>
      <c r="K103">
        <v>1545.0758000479</v>
      </c>
      <c r="L103">
        <v>1553.015733621</v>
      </c>
      <c r="M103">
        <v>1561.6136637143</v>
      </c>
    </row>
    <row r="104" spans="1:13">
      <c r="A104" t="s">
        <v>1973</v>
      </c>
      <c r="B104">
        <v>1538.53513255</v>
      </c>
      <c r="C104">
        <v>1546.6222539099</v>
      </c>
      <c r="D104">
        <v>1554.4127824792</v>
      </c>
      <c r="E104">
        <v>1562.1660342846</v>
      </c>
      <c r="F104">
        <v>1538.9795640052</v>
      </c>
      <c r="G104">
        <v>1546.9995169504</v>
      </c>
      <c r="H104">
        <v>1555.3721190382</v>
      </c>
      <c r="I104">
        <v>1562.6087287095</v>
      </c>
      <c r="J104">
        <v>1537.1860731441</v>
      </c>
      <c r="K104">
        <v>1545.0746343474</v>
      </c>
      <c r="L104">
        <v>1553.0149491188</v>
      </c>
      <c r="M104">
        <v>1561.6122731683</v>
      </c>
    </row>
    <row r="105" spans="1:13">
      <c r="A105" t="s">
        <v>1974</v>
      </c>
      <c r="B105">
        <v>1538.5355165794</v>
      </c>
      <c r="C105">
        <v>1546.6232260057</v>
      </c>
      <c r="D105">
        <v>1554.4125864809</v>
      </c>
      <c r="E105">
        <v>1562.1658363262</v>
      </c>
      <c r="F105">
        <v>1538.9785996105</v>
      </c>
      <c r="G105">
        <v>1546.9981542124</v>
      </c>
      <c r="H105">
        <v>1555.3723152785</v>
      </c>
      <c r="I105">
        <v>1562.6109133149</v>
      </c>
      <c r="J105">
        <v>1537.1843442849</v>
      </c>
      <c r="K105">
        <v>1545.0758000479</v>
      </c>
      <c r="L105">
        <v>1553.015733621</v>
      </c>
      <c r="M105">
        <v>1561.6156477193</v>
      </c>
    </row>
    <row r="106" spans="1:13">
      <c r="A106" t="s">
        <v>1975</v>
      </c>
      <c r="B106">
        <v>1538.5341687123</v>
      </c>
      <c r="C106">
        <v>1546.622057969</v>
      </c>
      <c r="D106">
        <v>1554.4153381474</v>
      </c>
      <c r="E106">
        <v>1562.1674238762</v>
      </c>
      <c r="F106">
        <v>1538.978021351</v>
      </c>
      <c r="G106">
        <v>1546.9983483453</v>
      </c>
      <c r="H106">
        <v>1555.3713321535</v>
      </c>
      <c r="I106">
        <v>1562.6101190888</v>
      </c>
      <c r="J106">
        <v>1537.185304553</v>
      </c>
      <c r="K106">
        <v>1545.0742470466</v>
      </c>
      <c r="L106">
        <v>1553.0153404107</v>
      </c>
      <c r="M106">
        <v>1561.6152501422</v>
      </c>
    </row>
    <row r="107" spans="1:13">
      <c r="A107" t="s">
        <v>1976</v>
      </c>
      <c r="B107">
        <v>1538.5359024915</v>
      </c>
      <c r="C107">
        <v>1546.6208918364</v>
      </c>
      <c r="D107">
        <v>1554.4123904827</v>
      </c>
      <c r="E107">
        <v>1562.1688134703</v>
      </c>
      <c r="F107">
        <v>1538.9795640052</v>
      </c>
      <c r="G107">
        <v>1546.9981542124</v>
      </c>
      <c r="H107">
        <v>1555.3709377495</v>
      </c>
      <c r="I107">
        <v>1562.6085306389</v>
      </c>
      <c r="J107">
        <v>1537.1845359626</v>
      </c>
      <c r="K107">
        <v>1545.0758000479</v>
      </c>
      <c r="L107">
        <v>1553.0176958391</v>
      </c>
      <c r="M107">
        <v>1561.6158455383</v>
      </c>
    </row>
    <row r="108" spans="1:13">
      <c r="A108" t="s">
        <v>1977</v>
      </c>
      <c r="B108">
        <v>1538.5353245647</v>
      </c>
      <c r="C108">
        <v>1546.6208918364</v>
      </c>
      <c r="D108">
        <v>1554.4137663144</v>
      </c>
      <c r="E108">
        <v>1562.1658363262</v>
      </c>
      <c r="F108">
        <v>1538.9787936195</v>
      </c>
      <c r="G108">
        <v>1546.9985443815</v>
      </c>
      <c r="H108">
        <v>1555.3707415095</v>
      </c>
      <c r="I108">
        <v>1562.6113113992</v>
      </c>
      <c r="J108">
        <v>1537.1854962309</v>
      </c>
      <c r="K108">
        <v>1545.0758000479</v>
      </c>
      <c r="L108">
        <v>1553.0135738441</v>
      </c>
      <c r="M108">
        <v>1561.6152501422</v>
      </c>
    </row>
    <row r="109" spans="1:13">
      <c r="A109" t="s">
        <v>1978</v>
      </c>
      <c r="B109">
        <v>1538.5347466383</v>
      </c>
      <c r="C109">
        <v>1546.6208918364</v>
      </c>
      <c r="D109">
        <v>1554.4129803991</v>
      </c>
      <c r="E109">
        <v>1562.1686155112</v>
      </c>
      <c r="F109">
        <v>1538.9793718796</v>
      </c>
      <c r="G109">
        <v>1546.9985443815</v>
      </c>
      <c r="H109">
        <v>1555.3709377495</v>
      </c>
      <c r="I109">
        <v>1562.6103171597</v>
      </c>
      <c r="J109">
        <v>1537.185689788</v>
      </c>
      <c r="K109">
        <v>1545.0736641972</v>
      </c>
      <c r="L109">
        <v>1553.0163224777</v>
      </c>
      <c r="M109">
        <v>1561.6138615327</v>
      </c>
    </row>
    <row r="110" spans="1:13">
      <c r="A110" t="s">
        <v>1979</v>
      </c>
      <c r="B110">
        <v>1538.5374442594</v>
      </c>
      <c r="C110">
        <v>1546.6201118792</v>
      </c>
      <c r="D110">
        <v>1554.4121944846</v>
      </c>
      <c r="E110">
        <v>1562.1658363262</v>
      </c>
      <c r="F110">
        <v>1538.9791778704</v>
      </c>
      <c r="G110">
        <v>1546.9995169504</v>
      </c>
      <c r="H110">
        <v>1555.3727096832</v>
      </c>
      <c r="I110">
        <v>1562.6105171727</v>
      </c>
      <c r="J110">
        <v>1537.1843442849</v>
      </c>
      <c r="K110">
        <v>1545.0748298964</v>
      </c>
      <c r="L110">
        <v>1553.0129869076</v>
      </c>
      <c r="M110">
        <v>1561.6124729258</v>
      </c>
    </row>
    <row r="111" spans="1:13">
      <c r="A111" t="s">
        <v>1980</v>
      </c>
      <c r="B111">
        <v>1538.5339766979</v>
      </c>
      <c r="C111">
        <v>1546.6205018577</v>
      </c>
      <c r="D111">
        <v>1554.4145522305</v>
      </c>
      <c r="E111">
        <v>1562.1656364272</v>
      </c>
      <c r="F111">
        <v>1538.9782153599</v>
      </c>
      <c r="G111">
        <v>1546.9993228172</v>
      </c>
      <c r="H111">
        <v>1555.3703471058</v>
      </c>
      <c r="I111">
        <v>1562.6083306265</v>
      </c>
      <c r="J111">
        <v>1537.1860731441</v>
      </c>
      <c r="K111">
        <v>1545.0758000479</v>
      </c>
      <c r="L111">
        <v>1553.0155360568</v>
      </c>
      <c r="M111">
        <v>1561.6138615327</v>
      </c>
    </row>
    <row r="112" spans="1:13">
      <c r="A112" t="s">
        <v>1981</v>
      </c>
      <c r="B112">
        <v>1538.5349405353</v>
      </c>
      <c r="C112">
        <v>1546.6206958958</v>
      </c>
      <c r="D112">
        <v>1554.4131763974</v>
      </c>
      <c r="E112">
        <v>1562.1678217346</v>
      </c>
      <c r="F112">
        <v>1538.9785996105</v>
      </c>
      <c r="G112">
        <v>1546.9981542124</v>
      </c>
      <c r="H112">
        <v>1555.3709377495</v>
      </c>
      <c r="I112">
        <v>1562.6095229342</v>
      </c>
      <c r="J112">
        <v>1537.185304553</v>
      </c>
      <c r="K112">
        <v>1545.0752171974</v>
      </c>
      <c r="L112">
        <v>1553.0133781985</v>
      </c>
      <c r="M112">
        <v>1561.618424947</v>
      </c>
    </row>
    <row r="113" spans="1:13">
      <c r="A113" t="s">
        <v>1982</v>
      </c>
      <c r="B113">
        <v>1538.5341687123</v>
      </c>
      <c r="C113">
        <v>1546.6238100247</v>
      </c>
      <c r="D113">
        <v>1554.4131763974</v>
      </c>
      <c r="E113">
        <v>1562.1656364272</v>
      </c>
      <c r="F113">
        <v>1538.9772509669</v>
      </c>
      <c r="G113">
        <v>1546.9987385146</v>
      </c>
      <c r="H113">
        <v>1555.3705433456</v>
      </c>
      <c r="I113">
        <v>1562.6105171727</v>
      </c>
      <c r="J113">
        <v>1537.185689788</v>
      </c>
      <c r="K113">
        <v>1545.0742470466</v>
      </c>
      <c r="L113">
        <v>1553.0143602631</v>
      </c>
      <c r="M113">
        <v>1561.6156477193</v>
      </c>
    </row>
    <row r="114" spans="1:13">
      <c r="A114" t="s">
        <v>1983</v>
      </c>
      <c r="B114">
        <v>1538.5337846835</v>
      </c>
      <c r="C114">
        <v>1546.6218639305</v>
      </c>
      <c r="D114">
        <v>1554.4123904827</v>
      </c>
      <c r="E114">
        <v>1562.1652405106</v>
      </c>
      <c r="F114">
        <v>1538.9784074852</v>
      </c>
      <c r="G114">
        <v>1546.9981542124</v>
      </c>
      <c r="H114">
        <v>1555.3695602229</v>
      </c>
      <c r="I114">
        <v>1562.6077364151</v>
      </c>
      <c r="J114">
        <v>1537.185689788</v>
      </c>
      <c r="K114">
        <v>1545.0744406969</v>
      </c>
      <c r="L114">
        <v>1553.016518124</v>
      </c>
      <c r="M114">
        <v>1561.6124729258</v>
      </c>
    </row>
    <row r="115" spans="1:13">
      <c r="A115" t="s">
        <v>1984</v>
      </c>
      <c r="B115">
        <v>1538.5337846835</v>
      </c>
      <c r="C115">
        <v>1546.6218639305</v>
      </c>
      <c r="D115">
        <v>1554.4121944846</v>
      </c>
      <c r="E115">
        <v>1562.1660342846</v>
      </c>
      <c r="F115">
        <v>1538.9789857449</v>
      </c>
      <c r="G115">
        <v>1546.9973757779</v>
      </c>
      <c r="H115">
        <v>1555.3717246338</v>
      </c>
      <c r="I115">
        <v>1562.6069402503</v>
      </c>
      <c r="J115">
        <v>1537.185881466</v>
      </c>
      <c r="K115">
        <v>1545.0736641972</v>
      </c>
      <c r="L115">
        <v>1553.0143602631</v>
      </c>
      <c r="M115">
        <v>1561.6148525652</v>
      </c>
    </row>
    <row r="116" spans="1:13">
      <c r="A116" t="s">
        <v>1985</v>
      </c>
      <c r="B116">
        <v>1538.5360945064</v>
      </c>
      <c r="C116">
        <v>1546.6222539099</v>
      </c>
      <c r="D116">
        <v>1554.4135703159</v>
      </c>
      <c r="E116">
        <v>1562.1709968459</v>
      </c>
      <c r="F116">
        <v>1538.9799482565</v>
      </c>
      <c r="G116">
        <v>1547.0012698615</v>
      </c>
      <c r="H116">
        <v>1555.3721190382</v>
      </c>
      <c r="I116">
        <v>1562.611113328</v>
      </c>
      <c r="J116">
        <v>1537.1843442849</v>
      </c>
      <c r="K116">
        <v>1545.0732749984</v>
      </c>
      <c r="L116">
        <v>1553.0151447647</v>
      </c>
      <c r="M116">
        <v>1561.6162411764</v>
      </c>
    </row>
    <row r="117" spans="1:13">
      <c r="A117" t="s">
        <v>1986</v>
      </c>
      <c r="B117">
        <v>1538.5345546237</v>
      </c>
      <c r="C117">
        <v>1546.6218639305</v>
      </c>
      <c r="D117">
        <v>1554.4137663144</v>
      </c>
      <c r="E117">
        <v>1562.1682176524</v>
      </c>
      <c r="F117">
        <v>1538.9787936195</v>
      </c>
      <c r="G117">
        <v>1546.9983483453</v>
      </c>
      <c r="H117">
        <v>1555.3711339895</v>
      </c>
      <c r="I117">
        <v>1562.6097229469</v>
      </c>
      <c r="J117">
        <v>1537.1839590505</v>
      </c>
      <c r="K117">
        <v>1545.0744406969</v>
      </c>
      <c r="L117">
        <v>1553.015733621</v>
      </c>
      <c r="M117">
        <v>1561.6164409349</v>
      </c>
    </row>
    <row r="118" spans="1:13">
      <c r="A118" t="s">
        <v>1987</v>
      </c>
      <c r="B118">
        <v>1538.5337846835</v>
      </c>
      <c r="C118">
        <v>1546.6236159857</v>
      </c>
      <c r="D118">
        <v>1554.4131763974</v>
      </c>
      <c r="E118">
        <v>1562.1664302015</v>
      </c>
      <c r="F118">
        <v>1538.9797561308</v>
      </c>
      <c r="G118">
        <v>1546.9967914767</v>
      </c>
      <c r="H118">
        <v>1555.3689695802</v>
      </c>
      <c r="I118">
        <v>1562.6067421802</v>
      </c>
      <c r="J118">
        <v>1537.185881466</v>
      </c>
      <c r="K118">
        <v>1545.0736641972</v>
      </c>
      <c r="L118">
        <v>1553.015733621</v>
      </c>
      <c r="M118">
        <v>1561.6130683198</v>
      </c>
    </row>
    <row r="119" spans="1:13">
      <c r="A119" t="s">
        <v>1988</v>
      </c>
      <c r="B119">
        <v>1538.5385982342</v>
      </c>
      <c r="C119">
        <v>1546.6224479485</v>
      </c>
      <c r="D119">
        <v>1554.4123904827</v>
      </c>
      <c r="E119">
        <v>1562.1656364272</v>
      </c>
      <c r="F119">
        <v>1538.9785996105</v>
      </c>
      <c r="G119">
        <v>1546.9985443815</v>
      </c>
      <c r="H119">
        <v>1555.3711339895</v>
      </c>
      <c r="I119">
        <v>1562.6087287095</v>
      </c>
      <c r="J119">
        <v>1537.1854962309</v>
      </c>
      <c r="K119">
        <v>1545.0758000479</v>
      </c>
      <c r="L119">
        <v>1553.0145559089</v>
      </c>
      <c r="M119">
        <v>1561.6124729258</v>
      </c>
    </row>
    <row r="120" spans="1:13">
      <c r="A120" t="s">
        <v>1989</v>
      </c>
      <c r="B120">
        <v>1538.5347466383</v>
      </c>
      <c r="C120">
        <v>1546.6224479485</v>
      </c>
      <c r="D120">
        <v>1554.4133723959</v>
      </c>
      <c r="E120">
        <v>1562.1658363262</v>
      </c>
      <c r="F120">
        <v>1538.9793718796</v>
      </c>
      <c r="G120">
        <v>1546.9989326477</v>
      </c>
      <c r="H120">
        <v>1555.3727096832</v>
      </c>
      <c r="I120">
        <v>1562.6075364029</v>
      </c>
      <c r="J120">
        <v>1537.185304553</v>
      </c>
      <c r="K120">
        <v>1545.0748298964</v>
      </c>
      <c r="L120">
        <v>1553.015733621</v>
      </c>
      <c r="M120">
        <v>1561.6134639565</v>
      </c>
    </row>
    <row r="121" spans="1:13">
      <c r="A121" t="s">
        <v>1990</v>
      </c>
      <c r="B121">
        <v>1538.5339766979</v>
      </c>
      <c r="C121">
        <v>1546.6210858746</v>
      </c>
      <c r="D121">
        <v>1554.4118005668</v>
      </c>
      <c r="E121">
        <v>1562.1678217346</v>
      </c>
      <c r="F121">
        <v>1538.9801422658</v>
      </c>
      <c r="G121">
        <v>1546.9989326477</v>
      </c>
      <c r="H121">
        <v>1555.3705433456</v>
      </c>
      <c r="I121">
        <v>1562.6087287095</v>
      </c>
      <c r="J121">
        <v>1537.185689788</v>
      </c>
      <c r="K121">
        <v>1545.0748298964</v>
      </c>
      <c r="L121">
        <v>1553.0137714078</v>
      </c>
      <c r="M121">
        <v>1561.6144569278</v>
      </c>
    </row>
    <row r="122" spans="1:13">
      <c r="A122" t="s">
        <v>1991</v>
      </c>
      <c r="B122">
        <v>1538.5357104767</v>
      </c>
      <c r="C122">
        <v>1546.6214739513</v>
      </c>
      <c r="D122">
        <v>1554.4129803991</v>
      </c>
      <c r="E122">
        <v>1562.1678217346</v>
      </c>
      <c r="F122">
        <v>1538.9789857449</v>
      </c>
      <c r="G122">
        <v>1547.0006855573</v>
      </c>
      <c r="H122">
        <v>1555.3717246338</v>
      </c>
      <c r="I122">
        <v>1562.6085306389</v>
      </c>
      <c r="J122">
        <v>1537.1849193181</v>
      </c>
      <c r="K122">
        <v>1545.0742470466</v>
      </c>
      <c r="L122">
        <v>1553.013182553</v>
      </c>
      <c r="M122">
        <v>1561.6144569278</v>
      </c>
    </row>
    <row r="123" spans="1:13">
      <c r="A123" t="s">
        <v>1992</v>
      </c>
      <c r="B123">
        <v>1538.5364804188</v>
      </c>
      <c r="C123">
        <v>1546.6230319669</v>
      </c>
      <c r="D123">
        <v>1554.4121944846</v>
      </c>
      <c r="E123">
        <v>1562.1666301008</v>
      </c>
      <c r="F123">
        <v>1538.9789857449</v>
      </c>
      <c r="G123">
        <v>1546.9981542124</v>
      </c>
      <c r="H123">
        <v>1555.3727096832</v>
      </c>
      <c r="I123">
        <v>1562.6101190888</v>
      </c>
      <c r="J123">
        <v>1537.1849193181</v>
      </c>
      <c r="K123">
        <v>1545.076189248</v>
      </c>
      <c r="L123">
        <v>1553.0137714078</v>
      </c>
      <c r="M123">
        <v>1561.6136637143</v>
      </c>
    </row>
    <row r="124" spans="1:13">
      <c r="A124" t="s">
        <v>1993</v>
      </c>
      <c r="B124">
        <v>1538.5360945064</v>
      </c>
      <c r="C124">
        <v>1546.621669892</v>
      </c>
      <c r="D124">
        <v>1554.4104247386</v>
      </c>
      <c r="E124">
        <v>1562.1662322431</v>
      </c>
      <c r="F124">
        <v>1538.9797561308</v>
      </c>
      <c r="G124">
        <v>1546.9981542124</v>
      </c>
      <c r="H124">
        <v>1555.3693639832</v>
      </c>
      <c r="I124">
        <v>1562.6107152438</v>
      </c>
      <c r="J124">
        <v>1537.185881466</v>
      </c>
      <c r="K124">
        <v>1545.0728876983</v>
      </c>
      <c r="L124">
        <v>1553.0145559089</v>
      </c>
      <c r="M124">
        <v>1561.6124729258</v>
      </c>
    </row>
    <row r="125" spans="1:13">
      <c r="A125" t="s">
        <v>1994</v>
      </c>
      <c r="B125">
        <v>1538.5347466383</v>
      </c>
      <c r="C125">
        <v>1546.622057969</v>
      </c>
      <c r="D125">
        <v>1554.4143562318</v>
      </c>
      <c r="E125">
        <v>1562.1646446955</v>
      </c>
      <c r="F125">
        <v>1538.9793718796</v>
      </c>
      <c r="G125">
        <v>1546.9995169504</v>
      </c>
      <c r="H125">
        <v>1555.3705433456</v>
      </c>
      <c r="I125">
        <v>1562.6083306265</v>
      </c>
      <c r="J125">
        <v>1537.1870352935</v>
      </c>
      <c r="K125">
        <v>1545.0748298964</v>
      </c>
      <c r="L125">
        <v>1553.0139670535</v>
      </c>
      <c r="M125">
        <v>1561.6132661381</v>
      </c>
    </row>
    <row r="126" spans="1:13">
      <c r="A126" t="s">
        <v>1995</v>
      </c>
      <c r="B126">
        <v>1538.5360945064</v>
      </c>
      <c r="C126">
        <v>1546.6226419871</v>
      </c>
      <c r="D126">
        <v>1554.4131763974</v>
      </c>
      <c r="E126">
        <v>1562.1644447967</v>
      </c>
      <c r="F126">
        <v>1538.9797561308</v>
      </c>
      <c r="G126">
        <v>1546.9987385146</v>
      </c>
      <c r="H126">
        <v>1555.3691658198</v>
      </c>
      <c r="I126">
        <v>1562.6085306389</v>
      </c>
      <c r="J126">
        <v>1537.185304553</v>
      </c>
      <c r="K126">
        <v>1545.0758000479</v>
      </c>
      <c r="L126">
        <v>1553.015733621</v>
      </c>
      <c r="M126">
        <v>1561.6150523233</v>
      </c>
    </row>
    <row r="127" spans="1:13">
      <c r="A127" t="s">
        <v>1996</v>
      </c>
      <c r="B127">
        <v>1538.5345546237</v>
      </c>
      <c r="C127">
        <v>1546.6222539099</v>
      </c>
      <c r="D127">
        <v>1554.4131763974</v>
      </c>
      <c r="E127">
        <v>1562.1666301008</v>
      </c>
      <c r="F127">
        <v>1538.9789857449</v>
      </c>
      <c r="G127">
        <v>1546.9973757779</v>
      </c>
      <c r="H127">
        <v>1555.3717246338</v>
      </c>
      <c r="I127">
        <v>1562.6069402503</v>
      </c>
      <c r="J127">
        <v>1537.1862667014</v>
      </c>
      <c r="K127">
        <v>1545.0742470466</v>
      </c>
      <c r="L127">
        <v>1553.0161249134</v>
      </c>
      <c r="M127">
        <v>1561.6150523233</v>
      </c>
    </row>
    <row r="128" spans="1:13">
      <c r="A128" t="s">
        <v>1997</v>
      </c>
      <c r="B128">
        <v>1538.5345546237</v>
      </c>
      <c r="C128">
        <v>1546.6210858746</v>
      </c>
      <c r="D128">
        <v>1554.4129803991</v>
      </c>
      <c r="E128">
        <v>1562.1638489822</v>
      </c>
      <c r="F128">
        <v>1538.9795640052</v>
      </c>
      <c r="G128">
        <v>1546.9975699106</v>
      </c>
      <c r="H128">
        <v>1555.3711339895</v>
      </c>
      <c r="I128">
        <v>1562.6065441101</v>
      </c>
      <c r="J128">
        <v>1537.1845359626</v>
      </c>
      <c r="K128">
        <v>1545.076189248</v>
      </c>
      <c r="L128">
        <v>1553.0153404107</v>
      </c>
      <c r="M128">
        <v>1561.6156477193</v>
      </c>
    </row>
    <row r="129" spans="1:13">
      <c r="A129" t="s">
        <v>1998</v>
      </c>
      <c r="B129">
        <v>1538.5324368194</v>
      </c>
      <c r="C129">
        <v>1546.6226419871</v>
      </c>
      <c r="D129">
        <v>1554.4139623129</v>
      </c>
      <c r="E129">
        <v>1562.1646446955</v>
      </c>
      <c r="F129">
        <v>1538.9785996105</v>
      </c>
      <c r="G129">
        <v>1546.9981542124</v>
      </c>
      <c r="H129">
        <v>1555.3709377495</v>
      </c>
      <c r="I129">
        <v>1562.6077364151</v>
      </c>
      <c r="J129">
        <v>1537.1851128751</v>
      </c>
      <c r="K129">
        <v>1545.0758000479</v>
      </c>
      <c r="L129">
        <v>1553.0139670535</v>
      </c>
      <c r="M129">
        <v>1561.6158455383</v>
      </c>
    </row>
    <row r="130" spans="1:13">
      <c r="A130" t="s">
        <v>1999</v>
      </c>
      <c r="B130">
        <v>1538.5359024915</v>
      </c>
      <c r="C130">
        <v>1546.6205018577</v>
      </c>
      <c r="D130">
        <v>1554.4135703159</v>
      </c>
      <c r="E130">
        <v>1562.1678217346</v>
      </c>
      <c r="F130">
        <v>1538.9795640052</v>
      </c>
      <c r="G130">
        <v>1546.9975699106</v>
      </c>
      <c r="H130">
        <v>1555.3713321535</v>
      </c>
      <c r="I130">
        <v>1562.6117094838</v>
      </c>
      <c r="J130">
        <v>1537.1839590505</v>
      </c>
      <c r="K130">
        <v>1545.0765784483</v>
      </c>
      <c r="L130">
        <v>1553.016518124</v>
      </c>
      <c r="M130">
        <v>1561.6146547465</v>
      </c>
    </row>
    <row r="131" spans="1:13">
      <c r="A131" t="s">
        <v>2000</v>
      </c>
      <c r="B131">
        <v>1538.53513255</v>
      </c>
      <c r="C131">
        <v>1546.621669892</v>
      </c>
      <c r="D131">
        <v>1554.4133723959</v>
      </c>
      <c r="E131">
        <v>1562.1648426536</v>
      </c>
      <c r="F131">
        <v>1538.9795640052</v>
      </c>
      <c r="G131">
        <v>1546.9987385146</v>
      </c>
      <c r="H131">
        <v>1555.3699527023</v>
      </c>
      <c r="I131">
        <v>1562.611113328</v>
      </c>
      <c r="J131">
        <v>1537.182228317</v>
      </c>
      <c r="K131">
        <v>1545.0752171974</v>
      </c>
      <c r="L131">
        <v>1553.0139670535</v>
      </c>
      <c r="M131">
        <v>1561.6144569278</v>
      </c>
    </row>
    <row r="132" spans="1:13">
      <c r="A132" t="s">
        <v>2001</v>
      </c>
      <c r="B132">
        <v>1538.5366724338</v>
      </c>
      <c r="C132">
        <v>1546.6214739513</v>
      </c>
      <c r="D132">
        <v>1554.4155360679</v>
      </c>
      <c r="E132">
        <v>1562.1694092886</v>
      </c>
      <c r="F132">
        <v>1538.9793718796</v>
      </c>
      <c r="G132">
        <v>1546.9979600795</v>
      </c>
      <c r="H132">
        <v>1555.3727096832</v>
      </c>
      <c r="I132">
        <v>1562.6079344855</v>
      </c>
      <c r="J132">
        <v>1537.1839590505</v>
      </c>
      <c r="K132">
        <v>1545.0738578475</v>
      </c>
      <c r="L132">
        <v>1553.0135738441</v>
      </c>
      <c r="M132">
        <v>1561.6182271274</v>
      </c>
    </row>
    <row r="133" spans="1:13">
      <c r="A133" t="s">
        <v>2002</v>
      </c>
      <c r="B133">
        <v>1538.5355165794</v>
      </c>
      <c r="C133">
        <v>1546.6197238032</v>
      </c>
      <c r="D133">
        <v>1554.410228741</v>
      </c>
      <c r="E133">
        <v>1562.1686155112</v>
      </c>
      <c r="F133">
        <v>1538.9793718796</v>
      </c>
      <c r="G133">
        <v>1546.9975699106</v>
      </c>
      <c r="H133">
        <v>1555.3727096832</v>
      </c>
      <c r="I133">
        <v>1562.6109133149</v>
      </c>
      <c r="J133">
        <v>1537.1843442849</v>
      </c>
      <c r="K133">
        <v>1545.0758000479</v>
      </c>
      <c r="L133">
        <v>1553.0155360568</v>
      </c>
      <c r="M133">
        <v>1561.6160433573</v>
      </c>
    </row>
    <row r="134" spans="1:13">
      <c r="A134" t="s">
        <v>2003</v>
      </c>
      <c r="B134">
        <v>1538.5343626092</v>
      </c>
      <c r="C134">
        <v>1546.6208918364</v>
      </c>
      <c r="D134">
        <v>1554.4121944846</v>
      </c>
      <c r="E134">
        <v>1562.1632551088</v>
      </c>
      <c r="F134">
        <v>1538.9789857449</v>
      </c>
      <c r="G134">
        <v>1546.9979600795</v>
      </c>
      <c r="H134">
        <v>1555.3725115188</v>
      </c>
      <c r="I134">
        <v>1562.6077364151</v>
      </c>
      <c r="J134">
        <v>1537.185304553</v>
      </c>
      <c r="K134">
        <v>1545.076189248</v>
      </c>
      <c r="L134">
        <v>1553.0149491188</v>
      </c>
      <c r="M134">
        <v>1561.6128685621</v>
      </c>
    </row>
    <row r="135" spans="1:13">
      <c r="A135" t="s">
        <v>2004</v>
      </c>
      <c r="B135">
        <v>1538.5370583465</v>
      </c>
      <c r="C135">
        <v>1546.6214739513</v>
      </c>
      <c r="D135">
        <v>1554.4135703159</v>
      </c>
      <c r="E135">
        <v>1562.1656364272</v>
      </c>
      <c r="F135">
        <v>1538.9789857449</v>
      </c>
      <c r="G135">
        <v>1546.9964013084</v>
      </c>
      <c r="H135">
        <v>1555.3729059237</v>
      </c>
      <c r="I135">
        <v>1562.6115094705</v>
      </c>
      <c r="J135">
        <v>1537.185881466</v>
      </c>
      <c r="K135">
        <v>1545.0756063972</v>
      </c>
      <c r="L135">
        <v>1553.012789344</v>
      </c>
      <c r="M135">
        <v>1561.6132661381</v>
      </c>
    </row>
    <row r="136" spans="1:13">
      <c r="A136" t="s">
        <v>2005</v>
      </c>
      <c r="B136">
        <v>1538.5343626092</v>
      </c>
      <c r="C136">
        <v>1546.622057969</v>
      </c>
      <c r="D136">
        <v>1554.4131763974</v>
      </c>
      <c r="E136">
        <v>1562.1652405106</v>
      </c>
      <c r="F136">
        <v>1538.9803343916</v>
      </c>
      <c r="G136">
        <v>1546.9971797419</v>
      </c>
      <c r="H136">
        <v>1555.3723152785</v>
      </c>
      <c r="I136">
        <v>1562.6087287095</v>
      </c>
      <c r="J136">
        <v>1537.185881466</v>
      </c>
      <c r="K136">
        <v>1545.0746343474</v>
      </c>
      <c r="L136">
        <v>1553.0143602631</v>
      </c>
      <c r="M136">
        <v>1561.6138615327</v>
      </c>
    </row>
    <row r="137" spans="1:13">
      <c r="A137" t="s">
        <v>2006</v>
      </c>
      <c r="B137">
        <v>1538.5343626092</v>
      </c>
      <c r="C137">
        <v>1546.6226419871</v>
      </c>
      <c r="D137">
        <v>1554.4121944846</v>
      </c>
      <c r="E137">
        <v>1562.1654384689</v>
      </c>
      <c r="F137">
        <v>1538.9770588419</v>
      </c>
      <c r="G137">
        <v>1546.996207176</v>
      </c>
      <c r="H137">
        <v>1555.3691658198</v>
      </c>
      <c r="I137">
        <v>1562.6083306265</v>
      </c>
      <c r="J137">
        <v>1537.1847276403</v>
      </c>
      <c r="K137">
        <v>1545.0746343474</v>
      </c>
      <c r="L137">
        <v>1553.0153404107</v>
      </c>
      <c r="M137">
        <v>1561.6148525652</v>
      </c>
    </row>
    <row r="138" spans="1:13">
      <c r="A138" t="s">
        <v>2007</v>
      </c>
      <c r="B138">
        <v>1538.5370583465</v>
      </c>
      <c r="C138">
        <v>1546.6226419871</v>
      </c>
      <c r="D138">
        <v>1554.4141602331</v>
      </c>
      <c r="E138">
        <v>1562.1638489822</v>
      </c>
      <c r="F138">
        <v>1538.9789857449</v>
      </c>
      <c r="G138">
        <v>1546.9967914767</v>
      </c>
      <c r="H138">
        <v>1555.3727096832</v>
      </c>
      <c r="I138">
        <v>1562.6075364029</v>
      </c>
      <c r="J138">
        <v>1537.185304553</v>
      </c>
      <c r="K138">
        <v>1545.0742470466</v>
      </c>
      <c r="L138">
        <v>1553.0147515547</v>
      </c>
      <c r="M138">
        <v>1561.6132661381</v>
      </c>
    </row>
    <row r="139" spans="1:13">
      <c r="A139" t="s">
        <v>2008</v>
      </c>
      <c r="B139">
        <v>1538.5357104767</v>
      </c>
      <c r="C139">
        <v>1546.6212799129</v>
      </c>
      <c r="D139">
        <v>1554.4121944846</v>
      </c>
      <c r="E139">
        <v>1562.1640488808</v>
      </c>
      <c r="F139">
        <v>1538.9784074852</v>
      </c>
      <c r="G139">
        <v>1546.9995169504</v>
      </c>
      <c r="H139">
        <v>1555.3715283936</v>
      </c>
      <c r="I139">
        <v>1562.6075364029</v>
      </c>
      <c r="J139">
        <v>1537.1841507281</v>
      </c>
      <c r="K139">
        <v>1545.0752171974</v>
      </c>
      <c r="L139">
        <v>1553.0139670535</v>
      </c>
      <c r="M139">
        <v>1561.6158455383</v>
      </c>
    </row>
    <row r="140" spans="1:13">
      <c r="A140" t="s">
        <v>2009</v>
      </c>
      <c r="B140">
        <v>1538.5349405353</v>
      </c>
      <c r="C140">
        <v>1546.6218639305</v>
      </c>
      <c r="D140">
        <v>1554.4133723959</v>
      </c>
      <c r="E140">
        <v>1562.1666301008</v>
      </c>
      <c r="F140">
        <v>1538.9797561308</v>
      </c>
      <c r="G140">
        <v>1546.9985443815</v>
      </c>
      <c r="H140">
        <v>1555.3731021642</v>
      </c>
      <c r="I140">
        <v>1562.6079344855</v>
      </c>
      <c r="J140">
        <v>1537.1849193181</v>
      </c>
      <c r="K140">
        <v>1545.0752171974</v>
      </c>
      <c r="L140">
        <v>1553.0151447647</v>
      </c>
      <c r="M140">
        <v>1561.6142571698</v>
      </c>
    </row>
    <row r="141" spans="1:13">
      <c r="A141" t="s">
        <v>2010</v>
      </c>
      <c r="B141">
        <v>1538.5353245647</v>
      </c>
      <c r="C141">
        <v>1546.6232260057</v>
      </c>
      <c r="D141">
        <v>1554.4123904827</v>
      </c>
      <c r="E141">
        <v>1562.1674238762</v>
      </c>
      <c r="F141">
        <v>1538.9793718796</v>
      </c>
      <c r="G141">
        <v>1546.9995169504</v>
      </c>
      <c r="H141">
        <v>1555.3729059237</v>
      </c>
      <c r="I141">
        <v>1562.6107152438</v>
      </c>
      <c r="J141">
        <v>1537.1849193181</v>
      </c>
      <c r="K141">
        <v>1545.0742470466</v>
      </c>
      <c r="L141">
        <v>1553.0143602631</v>
      </c>
      <c r="M141">
        <v>1561.6120753502</v>
      </c>
    </row>
    <row r="142" spans="1:13">
      <c r="A142" t="s">
        <v>2011</v>
      </c>
      <c r="B142">
        <v>1538.5339766979</v>
      </c>
      <c r="C142">
        <v>1546.6230319669</v>
      </c>
      <c r="D142">
        <v>1554.4147501508</v>
      </c>
      <c r="E142">
        <v>1562.1680196935</v>
      </c>
      <c r="F142">
        <v>1538.9782153599</v>
      </c>
      <c r="G142">
        <v>1546.9981542124</v>
      </c>
      <c r="H142">
        <v>1555.3725115188</v>
      </c>
      <c r="I142">
        <v>1562.6101190888</v>
      </c>
      <c r="J142">
        <v>1537.185689788</v>
      </c>
      <c r="K142">
        <v>1545.0738578475</v>
      </c>
      <c r="L142">
        <v>1553.0143602631</v>
      </c>
      <c r="M142">
        <v>1561.6146547465</v>
      </c>
    </row>
    <row r="143" spans="1:13">
      <c r="A143" t="s">
        <v>2012</v>
      </c>
      <c r="B143">
        <v>1538.5364804188</v>
      </c>
      <c r="C143">
        <v>1546.6201118792</v>
      </c>
      <c r="D143">
        <v>1554.4135703159</v>
      </c>
      <c r="E143">
        <v>1562.1666301008</v>
      </c>
      <c r="F143">
        <v>1538.9807205269</v>
      </c>
      <c r="G143">
        <v>1546.9975699106</v>
      </c>
      <c r="H143">
        <v>1555.3725115188</v>
      </c>
      <c r="I143">
        <v>1562.6097229469</v>
      </c>
      <c r="J143">
        <v>1537.185304553</v>
      </c>
      <c r="K143">
        <v>1545.0748298964</v>
      </c>
      <c r="L143">
        <v>1553.015733621</v>
      </c>
      <c r="M143">
        <v>1561.6136637143</v>
      </c>
    </row>
    <row r="144" spans="1:13">
      <c r="A144" t="s">
        <v>2013</v>
      </c>
      <c r="B144">
        <v>1538.5362884038</v>
      </c>
      <c r="C144">
        <v>1546.6214739513</v>
      </c>
      <c r="D144">
        <v>1554.4116045688</v>
      </c>
      <c r="E144">
        <v>1562.1694092886</v>
      </c>
      <c r="F144">
        <v>1538.9805265174</v>
      </c>
      <c r="G144">
        <v>1546.9973757779</v>
      </c>
      <c r="H144">
        <v>1555.3719227979</v>
      </c>
      <c r="I144">
        <v>1562.6079344855</v>
      </c>
      <c r="J144">
        <v>1537.185304553</v>
      </c>
      <c r="K144">
        <v>1545.0738578475</v>
      </c>
      <c r="L144">
        <v>1553.0145559089</v>
      </c>
      <c r="M144">
        <v>1561.617036332</v>
      </c>
    </row>
    <row r="145" spans="1:13">
      <c r="A145" t="s">
        <v>2014</v>
      </c>
      <c r="B145">
        <v>1538.5355165794</v>
      </c>
      <c r="C145">
        <v>1546.6226419871</v>
      </c>
      <c r="D145">
        <v>1554.4129803991</v>
      </c>
      <c r="E145">
        <v>1562.1682176524</v>
      </c>
      <c r="F145">
        <v>1538.9791778704</v>
      </c>
      <c r="G145">
        <v>1546.9981542124</v>
      </c>
      <c r="H145">
        <v>1555.3707415095</v>
      </c>
      <c r="I145">
        <v>1562.6103171597</v>
      </c>
      <c r="J145">
        <v>1537.1843442849</v>
      </c>
      <c r="K145">
        <v>1545.0746343474</v>
      </c>
      <c r="L145">
        <v>1553.012789344</v>
      </c>
      <c r="M145">
        <v>1561.6148525652</v>
      </c>
    </row>
    <row r="146" spans="1:13">
      <c r="A146" t="s">
        <v>2015</v>
      </c>
      <c r="B146">
        <v>1538.5357104767</v>
      </c>
      <c r="C146">
        <v>1546.6212799129</v>
      </c>
      <c r="D146">
        <v>1554.4139623129</v>
      </c>
      <c r="E146">
        <v>1562.1658363262</v>
      </c>
      <c r="F146">
        <v>1538.9789857449</v>
      </c>
      <c r="G146">
        <v>1546.9965973442</v>
      </c>
      <c r="H146">
        <v>1555.3699527023</v>
      </c>
      <c r="I146">
        <v>1562.6069402503</v>
      </c>
      <c r="J146">
        <v>1537.183767373</v>
      </c>
      <c r="K146">
        <v>1545.0748298964</v>
      </c>
      <c r="L146">
        <v>1553.0143602631</v>
      </c>
      <c r="M146">
        <v>1561.6138615327</v>
      </c>
    </row>
    <row r="147" spans="1:13">
      <c r="A147" t="s">
        <v>2016</v>
      </c>
      <c r="B147">
        <v>1538.5359024915</v>
      </c>
      <c r="C147">
        <v>1546.6203078195</v>
      </c>
      <c r="D147">
        <v>1554.4131763974</v>
      </c>
      <c r="E147">
        <v>1562.1674238762</v>
      </c>
      <c r="F147">
        <v>1538.9795640052</v>
      </c>
      <c r="G147">
        <v>1546.9987385146</v>
      </c>
      <c r="H147">
        <v>1555.3701508659</v>
      </c>
      <c r="I147">
        <v>1562.6109133149</v>
      </c>
      <c r="J147">
        <v>1537.185881466</v>
      </c>
      <c r="K147">
        <v>1545.0744406969</v>
      </c>
      <c r="L147">
        <v>1553.0155360568</v>
      </c>
      <c r="M147">
        <v>1561.6148525652</v>
      </c>
    </row>
    <row r="148" spans="1:13">
      <c r="A148" t="s">
        <v>2017</v>
      </c>
      <c r="B148">
        <v>1538.5359024915</v>
      </c>
      <c r="C148">
        <v>1546.622057969</v>
      </c>
      <c r="D148">
        <v>1554.410228741</v>
      </c>
      <c r="E148">
        <v>1562.1672259175</v>
      </c>
      <c r="F148">
        <v>1538.9801422658</v>
      </c>
      <c r="G148">
        <v>1546.9964013084</v>
      </c>
      <c r="H148">
        <v>1555.3738909746</v>
      </c>
      <c r="I148">
        <v>1562.6079344855</v>
      </c>
      <c r="J148">
        <v>1537.1864583795</v>
      </c>
      <c r="K148">
        <v>1545.0756063972</v>
      </c>
      <c r="L148">
        <v>1553.0145559089</v>
      </c>
      <c r="M148">
        <v>1561.6162411764</v>
      </c>
    </row>
    <row r="149" spans="1:13">
      <c r="A149" t="s">
        <v>2018</v>
      </c>
      <c r="B149">
        <v>1538.5343626092</v>
      </c>
      <c r="C149">
        <v>1546.6222539099</v>
      </c>
      <c r="D149">
        <v>1554.4121944846</v>
      </c>
      <c r="E149">
        <v>1562.169807148</v>
      </c>
      <c r="F149">
        <v>1538.9789857449</v>
      </c>
      <c r="G149">
        <v>1546.9987385146</v>
      </c>
      <c r="H149">
        <v>1555.3707415095</v>
      </c>
      <c r="I149">
        <v>1562.6091267927</v>
      </c>
      <c r="J149">
        <v>1537.185689788</v>
      </c>
      <c r="K149">
        <v>1545.0736641972</v>
      </c>
      <c r="L149">
        <v>1553.0145559089</v>
      </c>
      <c r="M149">
        <v>1561.6144569278</v>
      </c>
    </row>
    <row r="150" spans="1:13">
      <c r="A150" t="s">
        <v>2019</v>
      </c>
      <c r="B150">
        <v>1538.5353245647</v>
      </c>
      <c r="C150">
        <v>1546.6208918364</v>
      </c>
      <c r="D150">
        <v>1554.4121944846</v>
      </c>
      <c r="E150">
        <v>1562.1666301008</v>
      </c>
      <c r="F150">
        <v>1538.9793718796</v>
      </c>
      <c r="G150">
        <v>1546.9987385146</v>
      </c>
      <c r="H150">
        <v>1555.3717246338</v>
      </c>
      <c r="I150">
        <v>1562.6093248634</v>
      </c>
      <c r="J150">
        <v>1537.1849193181</v>
      </c>
      <c r="K150">
        <v>1545.0771594013</v>
      </c>
      <c r="L150">
        <v>1553.0135738441</v>
      </c>
      <c r="M150">
        <v>1561.6142571698</v>
      </c>
    </row>
    <row r="151" spans="1:13">
      <c r="A151" t="s">
        <v>2020</v>
      </c>
      <c r="B151">
        <v>1538.5355165794</v>
      </c>
      <c r="C151">
        <v>1546.621669892</v>
      </c>
      <c r="D151">
        <v>1554.4129803991</v>
      </c>
      <c r="E151">
        <v>1562.1656364272</v>
      </c>
      <c r="F151">
        <v>1538.9793718796</v>
      </c>
      <c r="G151">
        <v>1546.9981542124</v>
      </c>
      <c r="H151">
        <v>1555.3705433456</v>
      </c>
      <c r="I151">
        <v>1562.6075364029</v>
      </c>
      <c r="J151">
        <v>1537.185881466</v>
      </c>
      <c r="K151">
        <v>1545.0765784483</v>
      </c>
      <c r="L151">
        <v>1553.0141626992</v>
      </c>
      <c r="M151">
        <v>1561.6150523233</v>
      </c>
    </row>
    <row r="152" spans="1:13">
      <c r="A152" t="s">
        <v>2021</v>
      </c>
      <c r="B152">
        <v>1538.5337846835</v>
      </c>
      <c r="C152">
        <v>1546.6222539099</v>
      </c>
      <c r="D152">
        <v>1554.4119965649</v>
      </c>
      <c r="E152">
        <v>1562.1668280594</v>
      </c>
      <c r="F152">
        <v>1538.9797561308</v>
      </c>
      <c r="G152">
        <v>1546.9981542124</v>
      </c>
      <c r="H152">
        <v>1555.3717246338</v>
      </c>
      <c r="I152">
        <v>1562.6061460282</v>
      </c>
      <c r="J152">
        <v>1537.1849193181</v>
      </c>
      <c r="K152">
        <v>1545.0748298964</v>
      </c>
      <c r="L152">
        <v>1553.0155360568</v>
      </c>
      <c r="M152">
        <v>1561.6158455383</v>
      </c>
    </row>
    <row r="153" spans="1:13">
      <c r="A153" t="s">
        <v>2022</v>
      </c>
      <c r="B153">
        <v>1538.5347466383</v>
      </c>
      <c r="C153">
        <v>1546.6226419871</v>
      </c>
      <c r="D153">
        <v>1554.4135703159</v>
      </c>
      <c r="E153">
        <v>1562.1674238762</v>
      </c>
      <c r="F153">
        <v>1538.9774449756</v>
      </c>
      <c r="G153">
        <v>1547.0001012537</v>
      </c>
      <c r="H153">
        <v>1555.3713321535</v>
      </c>
      <c r="I153">
        <v>1562.6083306265</v>
      </c>
      <c r="J153">
        <v>1537.1862667014</v>
      </c>
      <c r="K153">
        <v>1545.0754127466</v>
      </c>
      <c r="L153">
        <v>1553.0137714078</v>
      </c>
      <c r="M153">
        <v>1561.6152501422</v>
      </c>
    </row>
    <row r="154" spans="1:13">
      <c r="A154" t="s">
        <v>2023</v>
      </c>
      <c r="B154">
        <v>1538.5341687123</v>
      </c>
      <c r="C154">
        <v>1546.6212799129</v>
      </c>
      <c r="D154">
        <v>1554.4139623129</v>
      </c>
      <c r="E154">
        <v>1562.1646446955</v>
      </c>
      <c r="F154">
        <v>1538.9793718796</v>
      </c>
      <c r="G154">
        <v>1546.9965973442</v>
      </c>
      <c r="H154">
        <v>1555.3711339895</v>
      </c>
      <c r="I154">
        <v>1562.6071402624</v>
      </c>
      <c r="J154">
        <v>1537.1845359626</v>
      </c>
      <c r="K154">
        <v>1545.0767720993</v>
      </c>
      <c r="L154">
        <v>1553.0149491188</v>
      </c>
      <c r="M154">
        <v>1561.6146547465</v>
      </c>
    </row>
    <row r="155" spans="1:13">
      <c r="A155" t="s">
        <v>2024</v>
      </c>
      <c r="B155">
        <v>1538.5335907867</v>
      </c>
      <c r="C155">
        <v>1546.6224479485</v>
      </c>
      <c r="D155">
        <v>1554.4133723959</v>
      </c>
      <c r="E155">
        <v>1562.1652405106</v>
      </c>
      <c r="F155">
        <v>1538.9785996105</v>
      </c>
      <c r="G155">
        <v>1546.9975699106</v>
      </c>
      <c r="H155">
        <v>1555.3707415095</v>
      </c>
      <c r="I155">
        <v>1562.6083306265</v>
      </c>
      <c r="J155">
        <v>1537.1851128751</v>
      </c>
      <c r="K155">
        <v>1545.0748298964</v>
      </c>
      <c r="L155">
        <v>1553.0147515547</v>
      </c>
      <c r="M155">
        <v>1561.6182271274</v>
      </c>
    </row>
    <row r="156" spans="1:13">
      <c r="A156" t="s">
        <v>2025</v>
      </c>
      <c r="B156">
        <v>1538.53513255</v>
      </c>
      <c r="C156">
        <v>1546.6205018577</v>
      </c>
      <c r="D156">
        <v>1554.4127824792</v>
      </c>
      <c r="E156">
        <v>1562.1658363262</v>
      </c>
      <c r="F156">
        <v>1538.9789857449</v>
      </c>
      <c r="G156">
        <v>1546.9965973442</v>
      </c>
      <c r="H156">
        <v>1555.3727096832</v>
      </c>
      <c r="I156">
        <v>1562.6073383326</v>
      </c>
      <c r="J156">
        <v>1537.1841507281</v>
      </c>
      <c r="K156">
        <v>1545.0746343474</v>
      </c>
      <c r="L156">
        <v>1553.0153404107</v>
      </c>
      <c r="M156">
        <v>1561.6156477193</v>
      </c>
    </row>
    <row r="157" spans="1:13">
      <c r="A157" t="s">
        <v>2026</v>
      </c>
      <c r="B157">
        <v>1538.5349405353</v>
      </c>
      <c r="C157">
        <v>1546.6222539099</v>
      </c>
      <c r="D157">
        <v>1554.4125864809</v>
      </c>
      <c r="E157">
        <v>1562.1660342846</v>
      </c>
      <c r="F157">
        <v>1538.9778292258</v>
      </c>
      <c r="G157">
        <v>1546.9981542124</v>
      </c>
      <c r="H157">
        <v>1555.3721190382</v>
      </c>
      <c r="I157">
        <v>1562.6077364151</v>
      </c>
      <c r="J157">
        <v>1537.1849193181</v>
      </c>
      <c r="K157">
        <v>1545.0765784483</v>
      </c>
      <c r="L157">
        <v>1553.0139670535</v>
      </c>
      <c r="M157">
        <v>1561.6138615327</v>
      </c>
    </row>
    <row r="158" spans="1:13">
      <c r="A158" t="s">
        <v>2027</v>
      </c>
      <c r="B158">
        <v>1538.5353245647</v>
      </c>
      <c r="C158">
        <v>1546.6214739513</v>
      </c>
      <c r="D158">
        <v>1554.4133723959</v>
      </c>
      <c r="E158">
        <v>1562.1670260181</v>
      </c>
      <c r="F158">
        <v>1538.9793718796</v>
      </c>
      <c r="G158">
        <v>1546.9989326477</v>
      </c>
      <c r="H158">
        <v>1555.3703471058</v>
      </c>
      <c r="I158">
        <v>1562.6091267927</v>
      </c>
      <c r="J158">
        <v>1537.185881466</v>
      </c>
      <c r="K158">
        <v>1545.0754127466</v>
      </c>
      <c r="L158">
        <v>1553.0133781985</v>
      </c>
      <c r="M158">
        <v>1561.6146547465</v>
      </c>
    </row>
    <row r="159" spans="1:13">
      <c r="A159" t="s">
        <v>2028</v>
      </c>
      <c r="B159">
        <v>1538.5349405353</v>
      </c>
      <c r="C159">
        <v>1546.6234200445</v>
      </c>
      <c r="D159">
        <v>1554.4139623129</v>
      </c>
      <c r="E159">
        <v>1562.1692113294</v>
      </c>
      <c r="F159">
        <v>1538.9784074852</v>
      </c>
      <c r="G159">
        <v>1546.9971797419</v>
      </c>
      <c r="H159">
        <v>1555.3703471058</v>
      </c>
      <c r="I159">
        <v>1562.6095229342</v>
      </c>
      <c r="J159">
        <v>1537.1849193181</v>
      </c>
      <c r="K159">
        <v>1545.0758000479</v>
      </c>
      <c r="L159">
        <v>1553.0169113349</v>
      </c>
      <c r="M159">
        <v>1561.6142571698</v>
      </c>
    </row>
    <row r="160" spans="1:13">
      <c r="A160" t="s">
        <v>2029</v>
      </c>
      <c r="B160">
        <v>1538.5362884038</v>
      </c>
      <c r="C160">
        <v>1546.6234200445</v>
      </c>
      <c r="D160">
        <v>1554.4129803991</v>
      </c>
      <c r="E160">
        <v>1562.167621835</v>
      </c>
      <c r="F160">
        <v>1538.9803343916</v>
      </c>
      <c r="G160">
        <v>1546.9983483453</v>
      </c>
      <c r="H160">
        <v>1555.3713321535</v>
      </c>
      <c r="I160">
        <v>1562.6087287095</v>
      </c>
      <c r="J160">
        <v>1537.1849193181</v>
      </c>
      <c r="K160">
        <v>1545.0746343474</v>
      </c>
      <c r="L160">
        <v>1553.0135738441</v>
      </c>
      <c r="M160">
        <v>1561.6116777748</v>
      </c>
    </row>
    <row r="161" spans="1:13">
      <c r="A161" t="s">
        <v>2030</v>
      </c>
      <c r="B161">
        <v>1538.53513255</v>
      </c>
      <c r="C161">
        <v>1546.6234200445</v>
      </c>
      <c r="D161">
        <v>1554.4125864809</v>
      </c>
      <c r="E161">
        <v>1562.1684156114</v>
      </c>
      <c r="F161">
        <v>1538.9785996105</v>
      </c>
      <c r="G161">
        <v>1546.9987385146</v>
      </c>
      <c r="H161">
        <v>1555.3715283936</v>
      </c>
      <c r="I161">
        <v>1562.6097229469</v>
      </c>
      <c r="J161">
        <v>1537.185304553</v>
      </c>
      <c r="K161">
        <v>1545.0728876983</v>
      </c>
      <c r="L161">
        <v>1553.0133781985</v>
      </c>
      <c r="M161">
        <v>1561.6142571698</v>
      </c>
    </row>
    <row r="162" spans="1:13">
      <c r="A162" t="s">
        <v>2031</v>
      </c>
      <c r="B162">
        <v>1538.5345546237</v>
      </c>
      <c r="C162">
        <v>1546.6226419871</v>
      </c>
      <c r="D162">
        <v>1554.4131763974</v>
      </c>
      <c r="E162">
        <v>1562.1674238762</v>
      </c>
      <c r="F162">
        <v>1538.9789857449</v>
      </c>
      <c r="G162">
        <v>1546.9975699106</v>
      </c>
      <c r="H162">
        <v>1555.3715283936</v>
      </c>
      <c r="I162">
        <v>1562.6101190888</v>
      </c>
      <c r="J162">
        <v>1537.1835738163</v>
      </c>
      <c r="K162">
        <v>1545.0767720993</v>
      </c>
      <c r="L162">
        <v>1553.0159292672</v>
      </c>
      <c r="M162">
        <v>1561.6156477193</v>
      </c>
    </row>
    <row r="163" spans="1:13">
      <c r="A163" t="s">
        <v>2032</v>
      </c>
      <c r="B163">
        <v>1538.5359024915</v>
      </c>
      <c r="C163">
        <v>1546.6226419871</v>
      </c>
      <c r="D163">
        <v>1554.4129803991</v>
      </c>
      <c r="E163">
        <v>1562.1662322431</v>
      </c>
      <c r="F163">
        <v>1538.9795640052</v>
      </c>
      <c r="G163">
        <v>1546.9987385146</v>
      </c>
      <c r="H163">
        <v>1555.3715283936</v>
      </c>
      <c r="I163">
        <v>1562.6065441101</v>
      </c>
      <c r="J163">
        <v>1537.1843442849</v>
      </c>
      <c r="K163">
        <v>1545.0758000479</v>
      </c>
      <c r="L163">
        <v>1553.0151447647</v>
      </c>
      <c r="M163">
        <v>1561.6144569278</v>
      </c>
    </row>
    <row r="164" spans="1:13">
      <c r="A164" t="s">
        <v>2033</v>
      </c>
      <c r="B164">
        <v>1538.5343626092</v>
      </c>
      <c r="C164">
        <v>1546.6222539099</v>
      </c>
      <c r="D164">
        <v>1554.4127824792</v>
      </c>
      <c r="E164">
        <v>1562.1684156114</v>
      </c>
      <c r="F164">
        <v>1538.9778292258</v>
      </c>
      <c r="G164">
        <v>1546.9981542124</v>
      </c>
      <c r="H164">
        <v>1555.3715283936</v>
      </c>
      <c r="I164">
        <v>1562.6087287095</v>
      </c>
      <c r="J164">
        <v>1537.1851128751</v>
      </c>
      <c r="K164">
        <v>1545.0746343474</v>
      </c>
      <c r="L164">
        <v>1553.0163224777</v>
      </c>
      <c r="M164">
        <v>1561.6150523233</v>
      </c>
    </row>
    <row r="165" spans="1:13">
      <c r="A165" t="s">
        <v>2034</v>
      </c>
      <c r="B165">
        <v>1538.5353245647</v>
      </c>
      <c r="C165">
        <v>1546.6230319669</v>
      </c>
      <c r="D165">
        <v>1554.4127824792</v>
      </c>
      <c r="E165">
        <v>1562.1650406117</v>
      </c>
      <c r="F165">
        <v>1538.9787936195</v>
      </c>
      <c r="G165">
        <v>1546.9975699106</v>
      </c>
      <c r="H165">
        <v>1555.3713321535</v>
      </c>
      <c r="I165">
        <v>1562.6077364151</v>
      </c>
      <c r="J165">
        <v>1537.1831904615</v>
      </c>
      <c r="K165">
        <v>1545.0738578475</v>
      </c>
      <c r="L165">
        <v>1553.0153404107</v>
      </c>
      <c r="M165">
        <v>1561.6136637143</v>
      </c>
    </row>
    <row r="166" spans="1:13">
      <c r="A166" t="s">
        <v>2035</v>
      </c>
      <c r="B166">
        <v>1538.5347466383</v>
      </c>
      <c r="C166">
        <v>1546.622057969</v>
      </c>
      <c r="D166">
        <v>1554.4131763974</v>
      </c>
      <c r="E166">
        <v>1562.1642468387</v>
      </c>
      <c r="F166">
        <v>1538.9787936195</v>
      </c>
      <c r="G166">
        <v>1546.9983483453</v>
      </c>
      <c r="H166">
        <v>1555.3721190382</v>
      </c>
      <c r="I166">
        <v>1562.6079344855</v>
      </c>
      <c r="J166">
        <v>1537.185304553</v>
      </c>
      <c r="K166">
        <v>1545.0752171974</v>
      </c>
      <c r="L166">
        <v>1553.0143602631</v>
      </c>
      <c r="M166">
        <v>1561.6156477193</v>
      </c>
    </row>
    <row r="167" spans="1:13">
      <c r="A167" t="s">
        <v>2036</v>
      </c>
      <c r="B167">
        <v>1538.5330128616</v>
      </c>
      <c r="C167">
        <v>1546.6218639305</v>
      </c>
      <c r="D167">
        <v>1554.4139623129</v>
      </c>
      <c r="E167">
        <v>1562.1664302015</v>
      </c>
      <c r="F167">
        <v>1538.9785996105</v>
      </c>
      <c r="G167">
        <v>1546.9993228172</v>
      </c>
      <c r="H167">
        <v>1555.3709377495</v>
      </c>
      <c r="I167">
        <v>1562.6069402503</v>
      </c>
      <c r="J167">
        <v>1537.1845359626</v>
      </c>
      <c r="K167">
        <v>1545.0738578475</v>
      </c>
      <c r="L167">
        <v>1553.0143602631</v>
      </c>
      <c r="M167">
        <v>1561.6162411764</v>
      </c>
    </row>
    <row r="168" spans="1:13">
      <c r="A168" t="s">
        <v>2037</v>
      </c>
      <c r="B168">
        <v>1538.5322429229</v>
      </c>
      <c r="C168">
        <v>1546.6212799129</v>
      </c>
      <c r="D168">
        <v>1554.4129803991</v>
      </c>
      <c r="E168">
        <v>1562.1690114295</v>
      </c>
      <c r="F168">
        <v>1538.9785996105</v>
      </c>
      <c r="G168">
        <v>1546.9981542124</v>
      </c>
      <c r="H168">
        <v>1555.3709377495</v>
      </c>
      <c r="I168">
        <v>1562.611113328</v>
      </c>
      <c r="J168">
        <v>1537.1849193181</v>
      </c>
      <c r="K168">
        <v>1545.0752171974</v>
      </c>
      <c r="L168">
        <v>1553.0141626992</v>
      </c>
      <c r="M168">
        <v>1561.6158455383</v>
      </c>
    </row>
    <row r="169" spans="1:13">
      <c r="A169" t="s">
        <v>2038</v>
      </c>
      <c r="B169">
        <v>1538.5333987725</v>
      </c>
      <c r="C169">
        <v>1546.6226419871</v>
      </c>
      <c r="D169">
        <v>1554.4123904827</v>
      </c>
      <c r="E169">
        <v>1562.1694092886</v>
      </c>
      <c r="F169">
        <v>1538.9793718796</v>
      </c>
      <c r="G169">
        <v>1546.9995169504</v>
      </c>
      <c r="H169">
        <v>1555.3719227979</v>
      </c>
      <c r="I169">
        <v>1562.6087287095</v>
      </c>
      <c r="J169">
        <v>1537.1845359626</v>
      </c>
      <c r="K169">
        <v>1545.0767720993</v>
      </c>
      <c r="L169">
        <v>1553.0171069814</v>
      </c>
      <c r="M169">
        <v>1561.6126707439</v>
      </c>
    </row>
    <row r="170" spans="1:13">
      <c r="A170" t="s">
        <v>2039</v>
      </c>
      <c r="B170">
        <v>1538.5341687123</v>
      </c>
      <c r="C170">
        <v>1546.6224479485</v>
      </c>
      <c r="D170">
        <v>1554.4133723959</v>
      </c>
      <c r="E170">
        <v>1562.1656364272</v>
      </c>
      <c r="F170">
        <v>1538.9793718796</v>
      </c>
      <c r="G170">
        <v>1546.9995169504</v>
      </c>
      <c r="H170">
        <v>1555.3713321535</v>
      </c>
      <c r="I170">
        <v>1562.6079344855</v>
      </c>
      <c r="J170">
        <v>1537.1841507281</v>
      </c>
      <c r="K170">
        <v>1545.0744406969</v>
      </c>
      <c r="L170">
        <v>1553.0141626992</v>
      </c>
      <c r="M170">
        <v>1561.6156477193</v>
      </c>
    </row>
    <row r="171" spans="1:13">
      <c r="A171" t="s">
        <v>2040</v>
      </c>
      <c r="B171">
        <v>1538.5333987725</v>
      </c>
      <c r="C171">
        <v>1546.6208918364</v>
      </c>
      <c r="D171">
        <v>1554.4133723959</v>
      </c>
      <c r="E171">
        <v>1562.1656364272</v>
      </c>
      <c r="F171">
        <v>1538.9787936195</v>
      </c>
      <c r="G171">
        <v>1546.9973757779</v>
      </c>
      <c r="H171">
        <v>1555.3717246338</v>
      </c>
      <c r="I171">
        <v>1562.6079344855</v>
      </c>
      <c r="J171">
        <v>1537.1839590505</v>
      </c>
      <c r="K171">
        <v>1545.0742470466</v>
      </c>
      <c r="L171">
        <v>1553.0155360568</v>
      </c>
      <c r="M171">
        <v>1561.6144569278</v>
      </c>
    </row>
    <row r="172" spans="1:13">
      <c r="A172" t="s">
        <v>2041</v>
      </c>
      <c r="B172">
        <v>1538.53513255</v>
      </c>
      <c r="C172">
        <v>1546.6222539099</v>
      </c>
      <c r="D172">
        <v>1554.4151421485</v>
      </c>
      <c r="E172">
        <v>1562.1644447967</v>
      </c>
      <c r="F172">
        <v>1538.9803343916</v>
      </c>
      <c r="G172">
        <v>1546.9967914767</v>
      </c>
      <c r="H172">
        <v>1555.3713321535</v>
      </c>
      <c r="I172">
        <v>1562.608132556</v>
      </c>
      <c r="J172">
        <v>1537.1849193181</v>
      </c>
      <c r="K172">
        <v>1545.0752171974</v>
      </c>
      <c r="L172">
        <v>1553.0147515547</v>
      </c>
      <c r="M172">
        <v>1561.6146547465</v>
      </c>
    </row>
    <row r="173" spans="1:13">
      <c r="A173" t="s">
        <v>2042</v>
      </c>
      <c r="B173">
        <v>1538.5339766979</v>
      </c>
      <c r="C173">
        <v>1546.6226419871</v>
      </c>
      <c r="D173">
        <v>1554.4112106514</v>
      </c>
      <c r="E173">
        <v>1562.1674238762</v>
      </c>
      <c r="F173">
        <v>1538.9795640052</v>
      </c>
      <c r="G173">
        <v>1546.9995169504</v>
      </c>
      <c r="H173">
        <v>1555.3719227979</v>
      </c>
      <c r="I173">
        <v>1562.6107152438</v>
      </c>
      <c r="J173">
        <v>1537.1860731441</v>
      </c>
      <c r="K173">
        <v>1545.0736641972</v>
      </c>
      <c r="L173">
        <v>1553.0139670535</v>
      </c>
      <c r="M173">
        <v>1561.6150523233</v>
      </c>
    </row>
    <row r="174" spans="1:13">
      <c r="A174" t="s">
        <v>2043</v>
      </c>
      <c r="B174">
        <v>1538.5368663314</v>
      </c>
      <c r="C174">
        <v>1546.6212799129</v>
      </c>
      <c r="D174">
        <v>1554.4129803991</v>
      </c>
      <c r="E174">
        <v>1562.1672259175</v>
      </c>
      <c r="F174">
        <v>1538.9805265174</v>
      </c>
      <c r="G174">
        <v>1547.0001012537</v>
      </c>
      <c r="H174">
        <v>1555.3727096832</v>
      </c>
      <c r="I174">
        <v>1562.6089267801</v>
      </c>
      <c r="J174">
        <v>1537.185304553</v>
      </c>
      <c r="K174">
        <v>1545.0758000479</v>
      </c>
      <c r="L174">
        <v>1553.0133781985</v>
      </c>
      <c r="M174">
        <v>1561.6162411764</v>
      </c>
    </row>
    <row r="175" spans="1:13">
      <c r="A175" t="s">
        <v>2044</v>
      </c>
      <c r="B175">
        <v>1538.5345546237</v>
      </c>
      <c r="C175">
        <v>1546.622057969</v>
      </c>
      <c r="D175">
        <v>1554.4151421485</v>
      </c>
      <c r="E175">
        <v>1562.1628572528</v>
      </c>
      <c r="F175">
        <v>1538.9789857449</v>
      </c>
      <c r="G175">
        <v>1546.9975699106</v>
      </c>
      <c r="H175">
        <v>1555.3711339895</v>
      </c>
      <c r="I175">
        <v>1562.6089267801</v>
      </c>
      <c r="J175">
        <v>1537.1839590505</v>
      </c>
      <c r="K175">
        <v>1545.0746343474</v>
      </c>
      <c r="L175">
        <v>1553.0141626992</v>
      </c>
      <c r="M175">
        <v>1561.6124729258</v>
      </c>
    </row>
    <row r="176" spans="1:13">
      <c r="A176" t="s">
        <v>2045</v>
      </c>
      <c r="B176">
        <v>1538.5322429229</v>
      </c>
      <c r="C176">
        <v>1546.6214739513</v>
      </c>
      <c r="D176">
        <v>1554.4116045688</v>
      </c>
      <c r="E176">
        <v>1562.1664302015</v>
      </c>
      <c r="F176">
        <v>1538.9785996105</v>
      </c>
      <c r="G176">
        <v>1546.9993228172</v>
      </c>
      <c r="H176">
        <v>1555.3715283936</v>
      </c>
      <c r="I176">
        <v>1562.6075364029</v>
      </c>
      <c r="J176">
        <v>1537.1843442849</v>
      </c>
      <c r="K176">
        <v>1545.076189248</v>
      </c>
      <c r="L176">
        <v>1553.0137714078</v>
      </c>
      <c r="M176">
        <v>1561.6150523233</v>
      </c>
    </row>
    <row r="177" spans="1:13">
      <c r="A177" t="s">
        <v>2046</v>
      </c>
      <c r="B177">
        <v>1538.5330128616</v>
      </c>
      <c r="C177">
        <v>1546.6206958958</v>
      </c>
      <c r="D177">
        <v>1554.4129803991</v>
      </c>
      <c r="E177">
        <v>1562.1666301008</v>
      </c>
      <c r="F177">
        <v>1538.978021351</v>
      </c>
      <c r="G177">
        <v>1546.9973757779</v>
      </c>
      <c r="H177">
        <v>1555.3719227979</v>
      </c>
      <c r="I177">
        <v>1562.6073383326</v>
      </c>
      <c r="J177">
        <v>1537.185304553</v>
      </c>
      <c r="K177">
        <v>1545.0752171974</v>
      </c>
      <c r="L177">
        <v>1553.0147515547</v>
      </c>
      <c r="M177">
        <v>1561.6112821391</v>
      </c>
    </row>
    <row r="178" spans="1:13">
      <c r="A178" t="s">
        <v>2047</v>
      </c>
      <c r="B178">
        <v>1538.5362884038</v>
      </c>
      <c r="C178">
        <v>1546.6218639305</v>
      </c>
      <c r="D178">
        <v>1554.4135703159</v>
      </c>
      <c r="E178">
        <v>1562.1648426536</v>
      </c>
      <c r="F178">
        <v>1538.9803343916</v>
      </c>
      <c r="G178">
        <v>1546.9993228172</v>
      </c>
      <c r="H178">
        <v>1555.3723152785</v>
      </c>
      <c r="I178">
        <v>1562.6089267801</v>
      </c>
      <c r="J178">
        <v>1537.185689788</v>
      </c>
      <c r="K178">
        <v>1545.0742470466</v>
      </c>
      <c r="L178">
        <v>1553.0141626992</v>
      </c>
      <c r="M178">
        <v>1561.6156477193</v>
      </c>
    </row>
    <row r="179" spans="1:13">
      <c r="A179" t="s">
        <v>2048</v>
      </c>
      <c r="B179">
        <v>1538.5357104767</v>
      </c>
      <c r="C179">
        <v>1546.622057969</v>
      </c>
      <c r="D179">
        <v>1554.4104247386</v>
      </c>
      <c r="E179">
        <v>1562.1658363262</v>
      </c>
      <c r="F179">
        <v>1538.9789857449</v>
      </c>
      <c r="G179">
        <v>1546.9975699106</v>
      </c>
      <c r="H179">
        <v>1555.3713321535</v>
      </c>
      <c r="I179">
        <v>1562.6087287095</v>
      </c>
      <c r="J179">
        <v>1537.185881466</v>
      </c>
      <c r="K179">
        <v>1545.0732749984</v>
      </c>
      <c r="L179">
        <v>1553.0141626992</v>
      </c>
      <c r="M179">
        <v>1561.6158455383</v>
      </c>
    </row>
    <row r="180" spans="1:13">
      <c r="A180" t="s">
        <v>2049</v>
      </c>
      <c r="B180">
        <v>1538.5332067582</v>
      </c>
      <c r="C180">
        <v>1546.621669892</v>
      </c>
      <c r="D180">
        <v>1554.4129803991</v>
      </c>
      <c r="E180">
        <v>1562.167621835</v>
      </c>
      <c r="F180">
        <v>1538.9789857449</v>
      </c>
      <c r="G180">
        <v>1546.9956228757</v>
      </c>
      <c r="H180">
        <v>1555.3713321535</v>
      </c>
      <c r="I180">
        <v>1562.6115094705</v>
      </c>
      <c r="J180">
        <v>1537.1851128751</v>
      </c>
      <c r="K180">
        <v>1545.0728876983</v>
      </c>
      <c r="L180">
        <v>1553.0153404107</v>
      </c>
      <c r="M180">
        <v>1561.6138615327</v>
      </c>
    </row>
    <row r="181" spans="1:13">
      <c r="A181" t="s">
        <v>2050</v>
      </c>
      <c r="B181">
        <v>1538.5355165794</v>
      </c>
      <c r="C181">
        <v>1546.621669892</v>
      </c>
      <c r="D181">
        <v>1554.4145522305</v>
      </c>
      <c r="E181">
        <v>1562.1664302015</v>
      </c>
      <c r="F181">
        <v>1538.9793718796</v>
      </c>
      <c r="G181">
        <v>1546.9995169504</v>
      </c>
      <c r="H181">
        <v>1555.3719227979</v>
      </c>
      <c r="I181">
        <v>1562.6091267927</v>
      </c>
      <c r="J181">
        <v>1537.185881466</v>
      </c>
      <c r="K181">
        <v>1545.0758000479</v>
      </c>
      <c r="L181">
        <v>1553.0155360568</v>
      </c>
      <c r="M181">
        <v>1561.6128685621</v>
      </c>
    </row>
    <row r="182" spans="1:13">
      <c r="A182" t="s">
        <v>2051</v>
      </c>
      <c r="B182">
        <v>1538.5349405353</v>
      </c>
      <c r="C182">
        <v>1546.6230319669</v>
      </c>
      <c r="D182">
        <v>1554.4129803991</v>
      </c>
      <c r="E182">
        <v>1562.1692113294</v>
      </c>
      <c r="F182">
        <v>1538.9797561308</v>
      </c>
      <c r="G182">
        <v>1546.9997110837</v>
      </c>
      <c r="H182">
        <v>1555.3725115188</v>
      </c>
      <c r="I182">
        <v>1562.611113328</v>
      </c>
      <c r="J182">
        <v>1537.185304553</v>
      </c>
      <c r="K182">
        <v>1545.0744406969</v>
      </c>
      <c r="L182">
        <v>1553.0147515547</v>
      </c>
      <c r="M182">
        <v>1561.6144569278</v>
      </c>
    </row>
    <row r="183" spans="1:13">
      <c r="A183" t="s">
        <v>2052</v>
      </c>
      <c r="B183">
        <v>1538.5341687123</v>
      </c>
      <c r="C183">
        <v>1546.621669892</v>
      </c>
      <c r="D183">
        <v>1554.4135703159</v>
      </c>
      <c r="E183">
        <v>1562.1684156114</v>
      </c>
      <c r="F183">
        <v>1538.9785996105</v>
      </c>
      <c r="G183">
        <v>1546.9981542124</v>
      </c>
      <c r="H183">
        <v>1555.3709377495</v>
      </c>
      <c r="I183">
        <v>1562.6087287095</v>
      </c>
      <c r="J183">
        <v>1537.185881466</v>
      </c>
      <c r="K183">
        <v>1545.0746343474</v>
      </c>
      <c r="L183">
        <v>1553.0153404107</v>
      </c>
      <c r="M183">
        <v>1561.615447961</v>
      </c>
    </row>
    <row r="184" spans="1:13">
      <c r="A184" t="s">
        <v>2053</v>
      </c>
      <c r="B184">
        <v>1538.5360945064</v>
      </c>
      <c r="C184">
        <v>1546.6199178411</v>
      </c>
      <c r="D184">
        <v>1554.4143562318</v>
      </c>
      <c r="E184">
        <v>1562.1654384689</v>
      </c>
      <c r="F184">
        <v>1538.9774449756</v>
      </c>
      <c r="G184">
        <v>1546.9993228172</v>
      </c>
      <c r="H184">
        <v>1555.3736928099</v>
      </c>
      <c r="I184">
        <v>1562.6097229469</v>
      </c>
      <c r="J184">
        <v>1537.1862667014</v>
      </c>
      <c r="K184">
        <v>1545.076189248</v>
      </c>
      <c r="L184">
        <v>1553.0151447647</v>
      </c>
      <c r="M184">
        <v>1561.6160433573</v>
      </c>
    </row>
    <row r="185" spans="1:13">
      <c r="A185" t="s">
        <v>2054</v>
      </c>
      <c r="B185">
        <v>1538.5355165794</v>
      </c>
      <c r="C185">
        <v>1546.6210858746</v>
      </c>
      <c r="D185">
        <v>1554.4119965649</v>
      </c>
      <c r="E185">
        <v>1562.1652405106</v>
      </c>
      <c r="F185">
        <v>1538.9797561308</v>
      </c>
      <c r="G185">
        <v>1546.9969856093</v>
      </c>
      <c r="H185">
        <v>1555.3705433456</v>
      </c>
      <c r="I185">
        <v>1562.6095229342</v>
      </c>
      <c r="J185">
        <v>1537.1862667014</v>
      </c>
      <c r="K185">
        <v>1545.0736641972</v>
      </c>
      <c r="L185">
        <v>1553.0147515547</v>
      </c>
      <c r="M185">
        <v>1561.6136637143</v>
      </c>
    </row>
    <row r="186" spans="1:13">
      <c r="A186" t="s">
        <v>2055</v>
      </c>
      <c r="B186">
        <v>1538.5337846835</v>
      </c>
      <c r="C186">
        <v>1546.6222539099</v>
      </c>
      <c r="D186">
        <v>1554.4127824792</v>
      </c>
      <c r="E186">
        <v>1562.1662322431</v>
      </c>
      <c r="F186">
        <v>1538.9778292258</v>
      </c>
      <c r="G186">
        <v>1546.9987385146</v>
      </c>
      <c r="H186">
        <v>1555.3717246338</v>
      </c>
      <c r="I186">
        <v>1562.6085306389</v>
      </c>
      <c r="J186">
        <v>1537.1866500577</v>
      </c>
      <c r="K186">
        <v>1545.0748298964</v>
      </c>
      <c r="L186">
        <v>1553.0143602631</v>
      </c>
      <c r="M186">
        <v>1561.6138615327</v>
      </c>
    </row>
    <row r="187" spans="1:13">
      <c r="A187" t="s">
        <v>2056</v>
      </c>
      <c r="B187">
        <v>1538.5359024915</v>
      </c>
      <c r="C187">
        <v>1546.6224479485</v>
      </c>
      <c r="D187">
        <v>1554.4112106514</v>
      </c>
      <c r="E187">
        <v>1562.1650406117</v>
      </c>
      <c r="F187">
        <v>1538.9793718796</v>
      </c>
      <c r="G187">
        <v>1546.9989326477</v>
      </c>
      <c r="H187">
        <v>1555.3703471058</v>
      </c>
      <c r="I187">
        <v>1562.6117094838</v>
      </c>
      <c r="J187">
        <v>1537.185881466</v>
      </c>
      <c r="K187">
        <v>1545.0746343474</v>
      </c>
      <c r="L187">
        <v>1553.0149491188</v>
      </c>
      <c r="M187">
        <v>1561.6164409349</v>
      </c>
    </row>
    <row r="188" spans="1:13">
      <c r="A188" t="s">
        <v>2057</v>
      </c>
      <c r="B188">
        <v>1538.5345546237</v>
      </c>
      <c r="C188">
        <v>1546.6193338251</v>
      </c>
      <c r="D188">
        <v>1554.4114066493</v>
      </c>
      <c r="E188">
        <v>1562.1660342846</v>
      </c>
      <c r="F188">
        <v>1538.9782153599</v>
      </c>
      <c r="G188">
        <v>1546.9971797419</v>
      </c>
      <c r="H188">
        <v>1555.3695602229</v>
      </c>
      <c r="I188">
        <v>1562.6087287095</v>
      </c>
      <c r="J188">
        <v>1537.1862667014</v>
      </c>
      <c r="K188">
        <v>1545.0765784483</v>
      </c>
      <c r="L188">
        <v>1553.0137714078</v>
      </c>
      <c r="M188">
        <v>1561.6132661381</v>
      </c>
    </row>
    <row r="189" spans="1:13">
      <c r="A189" t="s">
        <v>2058</v>
      </c>
      <c r="B189">
        <v>1538.5343626092</v>
      </c>
      <c r="C189">
        <v>1546.6224479485</v>
      </c>
      <c r="D189">
        <v>1554.4121944846</v>
      </c>
      <c r="E189">
        <v>1562.1662322431</v>
      </c>
      <c r="F189">
        <v>1538.9785996105</v>
      </c>
      <c r="G189">
        <v>1546.9969856093</v>
      </c>
      <c r="H189">
        <v>1555.3703471058</v>
      </c>
      <c r="I189">
        <v>1562.6109133149</v>
      </c>
      <c r="J189">
        <v>1537.1866500577</v>
      </c>
      <c r="K189">
        <v>1545.0758000479</v>
      </c>
      <c r="L189">
        <v>1553.015733621</v>
      </c>
      <c r="M189">
        <v>1561.6126707439</v>
      </c>
    </row>
    <row r="190" spans="1:13">
      <c r="A190" t="s">
        <v>2059</v>
      </c>
      <c r="B190">
        <v>1538.5347466383</v>
      </c>
      <c r="C190">
        <v>1546.6222539099</v>
      </c>
      <c r="D190">
        <v>1554.4139623129</v>
      </c>
      <c r="E190">
        <v>1562.1646446955</v>
      </c>
      <c r="F190">
        <v>1538.9787936195</v>
      </c>
      <c r="G190">
        <v>1546.9967914767</v>
      </c>
      <c r="H190">
        <v>1555.3713321535</v>
      </c>
      <c r="I190">
        <v>1562.608132556</v>
      </c>
      <c r="J190">
        <v>1537.1849193181</v>
      </c>
      <c r="K190">
        <v>1545.0742470466</v>
      </c>
      <c r="L190">
        <v>1553.0133781985</v>
      </c>
      <c r="M190">
        <v>1561.6142571698</v>
      </c>
    </row>
    <row r="191" spans="1:13">
      <c r="A191" t="s">
        <v>2060</v>
      </c>
      <c r="B191">
        <v>1538.5333987725</v>
      </c>
      <c r="C191">
        <v>1546.6232260057</v>
      </c>
      <c r="D191">
        <v>1554.4112106514</v>
      </c>
      <c r="E191">
        <v>1562.1654384689</v>
      </c>
      <c r="F191">
        <v>1538.9795640052</v>
      </c>
      <c r="G191">
        <v>1546.9973757779</v>
      </c>
      <c r="H191">
        <v>1555.3740872154</v>
      </c>
      <c r="I191">
        <v>1562.6085306389</v>
      </c>
      <c r="J191">
        <v>1537.185304553</v>
      </c>
      <c r="K191">
        <v>1545.0758000479</v>
      </c>
      <c r="L191">
        <v>1553.0141626992</v>
      </c>
      <c r="M191">
        <v>1561.6162411764</v>
      </c>
    </row>
    <row r="192" spans="1:13">
      <c r="A192" t="s">
        <v>2061</v>
      </c>
      <c r="B192">
        <v>1538.5343626092</v>
      </c>
      <c r="C192">
        <v>1546.6222539099</v>
      </c>
      <c r="D192">
        <v>1554.4155360679</v>
      </c>
      <c r="E192">
        <v>1562.1660342846</v>
      </c>
      <c r="F192">
        <v>1538.9791778704</v>
      </c>
      <c r="G192">
        <v>1546.9973757779</v>
      </c>
      <c r="H192">
        <v>1555.3719227979</v>
      </c>
      <c r="I192">
        <v>1562.6077364151</v>
      </c>
      <c r="J192">
        <v>1537.1849193181</v>
      </c>
      <c r="K192">
        <v>1545.0756063972</v>
      </c>
      <c r="L192">
        <v>1553.013182553</v>
      </c>
      <c r="M192">
        <v>1561.6164409349</v>
      </c>
    </row>
    <row r="193" spans="1:13">
      <c r="A193" t="s">
        <v>2062</v>
      </c>
      <c r="B193">
        <v>1538.5332067582</v>
      </c>
      <c r="C193">
        <v>1546.622057969</v>
      </c>
      <c r="D193">
        <v>1554.4129803991</v>
      </c>
      <c r="E193">
        <v>1562.1668280594</v>
      </c>
      <c r="F193">
        <v>1538.9789857449</v>
      </c>
      <c r="G193">
        <v>1546.9989326477</v>
      </c>
      <c r="H193">
        <v>1555.3701508659</v>
      </c>
      <c r="I193">
        <v>1562.6087287095</v>
      </c>
      <c r="J193">
        <v>1537.1849193181</v>
      </c>
      <c r="K193">
        <v>1545.0752171974</v>
      </c>
      <c r="L193">
        <v>1553.0159292672</v>
      </c>
      <c r="M193">
        <v>1561.6156477193</v>
      </c>
    </row>
    <row r="194" spans="1:13">
      <c r="A194" t="s">
        <v>2063</v>
      </c>
      <c r="B194">
        <v>1538.5339766979</v>
      </c>
      <c r="C194">
        <v>1546.6214739513</v>
      </c>
      <c r="D194">
        <v>1554.4137663144</v>
      </c>
      <c r="E194">
        <v>1562.1664302015</v>
      </c>
      <c r="F194">
        <v>1538.9782153599</v>
      </c>
      <c r="G194">
        <v>1546.9975699106</v>
      </c>
      <c r="H194">
        <v>1555.3701508659</v>
      </c>
      <c r="I194">
        <v>1562.6107152438</v>
      </c>
      <c r="J194">
        <v>1537.1843442849</v>
      </c>
      <c r="K194">
        <v>1545.0758000479</v>
      </c>
      <c r="L194">
        <v>1553.015733621</v>
      </c>
      <c r="M194">
        <v>1561.6126707439</v>
      </c>
    </row>
    <row r="195" spans="1:13">
      <c r="A195" t="s">
        <v>2064</v>
      </c>
      <c r="B195">
        <v>1538.5357104767</v>
      </c>
      <c r="C195">
        <v>1546.6205018577</v>
      </c>
      <c r="D195">
        <v>1554.4131763974</v>
      </c>
      <c r="E195">
        <v>1562.1656364272</v>
      </c>
      <c r="F195">
        <v>1538.9797561308</v>
      </c>
      <c r="G195">
        <v>1546.9969856093</v>
      </c>
      <c r="H195">
        <v>1555.3717246338</v>
      </c>
      <c r="I195">
        <v>1562.6077364151</v>
      </c>
      <c r="J195">
        <v>1537.1849193181</v>
      </c>
      <c r="K195">
        <v>1545.0748298964</v>
      </c>
      <c r="L195">
        <v>1553.0139670535</v>
      </c>
      <c r="M195">
        <v>1561.6132661381</v>
      </c>
    </row>
    <row r="196" spans="1:13">
      <c r="A196" t="s">
        <v>2065</v>
      </c>
      <c r="B196">
        <v>1538.5312809713</v>
      </c>
      <c r="C196">
        <v>1546.621669892</v>
      </c>
      <c r="D196">
        <v>1554.4143562318</v>
      </c>
      <c r="E196">
        <v>1562.1666301008</v>
      </c>
      <c r="F196">
        <v>1538.9770588419</v>
      </c>
      <c r="G196">
        <v>1546.9975699106</v>
      </c>
      <c r="H196">
        <v>1555.3705433456</v>
      </c>
      <c r="I196">
        <v>1562.6089267801</v>
      </c>
      <c r="J196">
        <v>1537.1866500577</v>
      </c>
      <c r="K196">
        <v>1545.0748298964</v>
      </c>
      <c r="L196">
        <v>1553.015733621</v>
      </c>
      <c r="M196">
        <v>1561.6158455383</v>
      </c>
    </row>
    <row r="197" spans="1:13">
      <c r="A197" t="s">
        <v>2066</v>
      </c>
      <c r="B197">
        <v>1538.5357104767</v>
      </c>
      <c r="C197">
        <v>1546.6212799129</v>
      </c>
      <c r="D197">
        <v>1554.4139623129</v>
      </c>
      <c r="E197">
        <v>1562.1666301008</v>
      </c>
      <c r="F197">
        <v>1538.9797561308</v>
      </c>
      <c r="G197">
        <v>1546.9987385146</v>
      </c>
      <c r="H197">
        <v>1555.3719227979</v>
      </c>
      <c r="I197">
        <v>1562.6083306265</v>
      </c>
      <c r="J197">
        <v>1537.185304553</v>
      </c>
      <c r="K197">
        <v>1545.0756063972</v>
      </c>
      <c r="L197">
        <v>1553.0147515547</v>
      </c>
      <c r="M197">
        <v>1561.6150523233</v>
      </c>
    </row>
    <row r="198" spans="1:13">
      <c r="A198" t="s">
        <v>2067</v>
      </c>
      <c r="B198">
        <v>1538.5349405353</v>
      </c>
      <c r="C198">
        <v>1546.6210858746</v>
      </c>
      <c r="D198">
        <v>1554.4127824792</v>
      </c>
      <c r="E198">
        <v>1562.1654384689</v>
      </c>
      <c r="F198">
        <v>1538.9797561308</v>
      </c>
      <c r="G198">
        <v>1546.9975699106</v>
      </c>
      <c r="H198">
        <v>1555.3703471058</v>
      </c>
      <c r="I198">
        <v>1562.6113113992</v>
      </c>
      <c r="J198">
        <v>1537.185304553</v>
      </c>
      <c r="K198">
        <v>1545.0752171974</v>
      </c>
      <c r="L198">
        <v>1553.016518124</v>
      </c>
      <c r="M198">
        <v>1561.6158455383</v>
      </c>
    </row>
    <row r="199" spans="1:13">
      <c r="A199" t="s">
        <v>2068</v>
      </c>
      <c r="B199">
        <v>1538.5349405353</v>
      </c>
      <c r="C199">
        <v>1546.6208918364</v>
      </c>
      <c r="D199">
        <v>1554.4121944846</v>
      </c>
      <c r="E199">
        <v>1562.1684156114</v>
      </c>
      <c r="F199">
        <v>1538.9789857449</v>
      </c>
      <c r="G199">
        <v>1546.9967914767</v>
      </c>
      <c r="H199">
        <v>1555.3711339895</v>
      </c>
      <c r="I199">
        <v>1562.61230564</v>
      </c>
      <c r="J199">
        <v>1537.1849193181</v>
      </c>
      <c r="K199">
        <v>1545.0746343474</v>
      </c>
      <c r="L199">
        <v>1553.0176958391</v>
      </c>
      <c r="M199">
        <v>1561.6150523233</v>
      </c>
    </row>
    <row r="200" spans="1:13">
      <c r="A200" t="s">
        <v>2069</v>
      </c>
      <c r="B200">
        <v>1538.5349405353</v>
      </c>
      <c r="C200">
        <v>1546.6230319669</v>
      </c>
      <c r="D200">
        <v>1554.4135703159</v>
      </c>
      <c r="E200">
        <v>1562.1666301008</v>
      </c>
      <c r="F200">
        <v>1538.9784074852</v>
      </c>
      <c r="G200">
        <v>1546.9987385146</v>
      </c>
      <c r="H200">
        <v>1555.3713321535</v>
      </c>
      <c r="I200">
        <v>1562.611113328</v>
      </c>
      <c r="J200">
        <v>1537.1851128751</v>
      </c>
      <c r="K200">
        <v>1545.0754127466</v>
      </c>
      <c r="L200">
        <v>1553.0149491188</v>
      </c>
      <c r="M200">
        <v>1561.6166387541</v>
      </c>
    </row>
    <row r="201" spans="1:13">
      <c r="A201" t="s">
        <v>2070</v>
      </c>
      <c r="B201">
        <v>1538.5345546237</v>
      </c>
      <c r="C201">
        <v>1546.6226419871</v>
      </c>
      <c r="D201">
        <v>1554.4131763974</v>
      </c>
      <c r="E201">
        <v>1562.1666301008</v>
      </c>
      <c r="F201">
        <v>1538.9801422658</v>
      </c>
      <c r="G201">
        <v>1546.9975699106</v>
      </c>
      <c r="H201">
        <v>1555.3705433456</v>
      </c>
      <c r="I201">
        <v>1562.6095229342</v>
      </c>
      <c r="J201">
        <v>1537.185304553</v>
      </c>
      <c r="K201">
        <v>1545.0736641972</v>
      </c>
      <c r="L201">
        <v>1553.0147515547</v>
      </c>
      <c r="M201">
        <v>1561.6150523233</v>
      </c>
    </row>
    <row r="202" spans="1:13">
      <c r="A202" t="s">
        <v>2071</v>
      </c>
      <c r="B202">
        <v>1538.5349405353</v>
      </c>
      <c r="C202">
        <v>1546.6205018577</v>
      </c>
      <c r="D202">
        <v>1554.4131763974</v>
      </c>
      <c r="E202">
        <v>1562.1664302015</v>
      </c>
      <c r="F202">
        <v>1538.9799482565</v>
      </c>
      <c r="G202">
        <v>1546.9989326477</v>
      </c>
      <c r="H202">
        <v>1555.3719227979</v>
      </c>
      <c r="I202">
        <v>1562.6083306265</v>
      </c>
      <c r="J202">
        <v>1537.1862667014</v>
      </c>
      <c r="K202">
        <v>1545.0748298964</v>
      </c>
      <c r="L202">
        <v>1553.0145559089</v>
      </c>
      <c r="M202">
        <v>1561.6156477193</v>
      </c>
    </row>
    <row r="203" spans="1:13">
      <c r="A203" t="s">
        <v>2072</v>
      </c>
      <c r="B203">
        <v>1538.5337846835</v>
      </c>
      <c r="C203">
        <v>1546.6228379281</v>
      </c>
      <c r="D203">
        <v>1554.4129803991</v>
      </c>
      <c r="E203">
        <v>1562.1670260181</v>
      </c>
      <c r="F203">
        <v>1538.9789857449</v>
      </c>
      <c r="G203">
        <v>1546.9987385146</v>
      </c>
      <c r="H203">
        <v>1555.3717246338</v>
      </c>
      <c r="I203">
        <v>1562.6091267927</v>
      </c>
      <c r="J203">
        <v>1537.1845359626</v>
      </c>
      <c r="K203">
        <v>1545.0758000479</v>
      </c>
      <c r="L203">
        <v>1553.0145559089</v>
      </c>
      <c r="M203">
        <v>1561.6164409349</v>
      </c>
    </row>
    <row r="204" spans="1:13">
      <c r="A204" t="s">
        <v>2073</v>
      </c>
      <c r="B204">
        <v>1538.5347466383</v>
      </c>
      <c r="C204">
        <v>1546.6203078195</v>
      </c>
      <c r="D204">
        <v>1554.4118005668</v>
      </c>
      <c r="E204">
        <v>1562.1680196935</v>
      </c>
      <c r="F204">
        <v>1538.978021351</v>
      </c>
      <c r="G204">
        <v>1546.9973757779</v>
      </c>
      <c r="H204">
        <v>1555.3713321535</v>
      </c>
      <c r="I204">
        <v>1562.6083306265</v>
      </c>
      <c r="J204">
        <v>1537.1843442849</v>
      </c>
      <c r="K204">
        <v>1545.0742470466</v>
      </c>
      <c r="L204">
        <v>1553.0153404107</v>
      </c>
      <c r="M204">
        <v>1561.6158455383</v>
      </c>
    </row>
    <row r="205" spans="1:13">
      <c r="A205" t="s">
        <v>2074</v>
      </c>
      <c r="B205">
        <v>1538.5339766979</v>
      </c>
      <c r="C205">
        <v>1546.6206958958</v>
      </c>
      <c r="D205">
        <v>1554.4129803991</v>
      </c>
      <c r="E205">
        <v>1562.1694092886</v>
      </c>
      <c r="F205">
        <v>1538.9782153599</v>
      </c>
      <c r="G205">
        <v>1546.9995169504</v>
      </c>
      <c r="H205">
        <v>1555.3719227979</v>
      </c>
      <c r="I205">
        <v>1562.6093248634</v>
      </c>
      <c r="J205">
        <v>1537.1849193181</v>
      </c>
      <c r="K205">
        <v>1545.0744406969</v>
      </c>
      <c r="L205">
        <v>1553.0149491188</v>
      </c>
      <c r="M205">
        <v>1561.6140593512</v>
      </c>
    </row>
    <row r="206" spans="1:13">
      <c r="A206" t="s">
        <v>2075</v>
      </c>
      <c r="B206">
        <v>1538.5330128616</v>
      </c>
      <c r="C206">
        <v>1546.6214739513</v>
      </c>
      <c r="D206">
        <v>1554.4139623129</v>
      </c>
      <c r="E206">
        <v>1562.167621835</v>
      </c>
      <c r="F206">
        <v>1538.9789857449</v>
      </c>
      <c r="G206">
        <v>1546.9985443815</v>
      </c>
      <c r="H206">
        <v>1555.3715283936</v>
      </c>
      <c r="I206">
        <v>1562.6083306265</v>
      </c>
      <c r="J206">
        <v>1537.1847276403</v>
      </c>
      <c r="K206">
        <v>1545.0752171974</v>
      </c>
      <c r="L206">
        <v>1553.0145559089</v>
      </c>
      <c r="M206">
        <v>1561.6146547465</v>
      </c>
    </row>
    <row r="207" spans="1:13">
      <c r="A207" t="s">
        <v>2076</v>
      </c>
      <c r="B207">
        <v>1538.53513255</v>
      </c>
      <c r="C207">
        <v>1546.6208918364</v>
      </c>
      <c r="D207">
        <v>1554.4131763974</v>
      </c>
      <c r="E207">
        <v>1562.1650406117</v>
      </c>
      <c r="F207">
        <v>1538.9789857449</v>
      </c>
      <c r="G207">
        <v>1546.9987385146</v>
      </c>
      <c r="H207">
        <v>1555.3705433456</v>
      </c>
      <c r="I207">
        <v>1562.6101190888</v>
      </c>
      <c r="J207">
        <v>1537.1860731441</v>
      </c>
      <c r="K207">
        <v>1545.0746343474</v>
      </c>
      <c r="L207">
        <v>1553.0149491188</v>
      </c>
      <c r="M207">
        <v>1561.6138615327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1538.5168198399</v>
      </c>
      <c r="C2">
        <v>1546.5774741473</v>
      </c>
      <c r="D2">
        <v>1554.3990050745</v>
      </c>
      <c r="E2">
        <v>1562.1509274873</v>
      </c>
      <c r="F2">
        <v>1538.9386950749</v>
      </c>
      <c r="G2">
        <v>1546.9975527813</v>
      </c>
      <c r="H2">
        <v>1555.3333279171</v>
      </c>
      <c r="I2">
        <v>1562.5898384381</v>
      </c>
      <c r="J2">
        <v>1537.1749070375</v>
      </c>
      <c r="K2">
        <v>1545.0503391932</v>
      </c>
      <c r="L2">
        <v>1552.9990367455</v>
      </c>
      <c r="M2">
        <v>1561.5942021136</v>
      </c>
    </row>
    <row r="3" spans="1:13">
      <c r="A3" t="s">
        <v>14</v>
      </c>
      <c r="B3">
        <v>1538.5168198399</v>
      </c>
      <c r="C3">
        <v>1546.5751401161</v>
      </c>
      <c r="D3">
        <v>1554.3992010693</v>
      </c>
      <c r="E3">
        <v>1562.153508664</v>
      </c>
      <c r="F3">
        <v>1538.9400436509</v>
      </c>
      <c r="G3">
        <v>1546.9956057464</v>
      </c>
      <c r="H3">
        <v>1555.3345091487</v>
      </c>
      <c r="I3">
        <v>1562.5898384381</v>
      </c>
      <c r="J3">
        <v>1537.1750987129</v>
      </c>
      <c r="K3">
        <v>1545.0505347361</v>
      </c>
      <c r="L3">
        <v>1553.0004100763</v>
      </c>
      <c r="M3">
        <v>1561.5902322781</v>
      </c>
    </row>
    <row r="4" spans="1:13">
      <c r="A4" t="s">
        <v>15</v>
      </c>
      <c r="B4">
        <v>1538.5177817734</v>
      </c>
      <c r="C4">
        <v>1546.5770860927</v>
      </c>
      <c r="D4">
        <v>1554.3966454542</v>
      </c>
      <c r="E4">
        <v>1562.149140076</v>
      </c>
      <c r="F4">
        <v>1538.9402376502</v>
      </c>
      <c r="G4">
        <v>1546.9967743474</v>
      </c>
      <c r="H4">
        <v>1555.3333279171</v>
      </c>
      <c r="I4">
        <v>1562.5940094826</v>
      </c>
      <c r="J4">
        <v>1537.1749070375</v>
      </c>
      <c r="K4">
        <v>1545.0503391932</v>
      </c>
      <c r="L4">
        <v>1552.9982522601</v>
      </c>
      <c r="M4">
        <v>1561.5916227849</v>
      </c>
    </row>
    <row r="5" spans="1:13">
      <c r="A5" t="s">
        <v>16</v>
      </c>
      <c r="B5">
        <v>1538.5187455906</v>
      </c>
      <c r="C5">
        <v>1546.5755281697</v>
      </c>
      <c r="D5">
        <v>1554.3993989857</v>
      </c>
      <c r="E5">
        <v>1562.1517212468</v>
      </c>
      <c r="F5">
        <v>1538.9419704613</v>
      </c>
      <c r="G5">
        <v>1546.997746914</v>
      </c>
      <c r="H5">
        <v>1555.3352959962</v>
      </c>
      <c r="I5">
        <v>1562.5910307176</v>
      </c>
      <c r="J5">
        <v>1537.1750987129</v>
      </c>
      <c r="K5">
        <v>1545.0499519046</v>
      </c>
      <c r="L5">
        <v>1552.9976634171</v>
      </c>
      <c r="M5">
        <v>1561.5940023607</v>
      </c>
    </row>
    <row r="6" spans="1:13">
      <c r="A6" t="s">
        <v>17</v>
      </c>
      <c r="B6">
        <v>1538.5160499174</v>
      </c>
      <c r="C6">
        <v>1546.5790320743</v>
      </c>
      <c r="D6">
        <v>1554.3988090797</v>
      </c>
      <c r="E6">
        <v>1562.1493380302</v>
      </c>
      <c r="F6">
        <v>1538.9400436509</v>
      </c>
      <c r="G6">
        <v>1546.9975527813</v>
      </c>
      <c r="H6">
        <v>1555.3362790756</v>
      </c>
      <c r="I6">
        <v>1562.5906326437</v>
      </c>
      <c r="J6">
        <v>1537.1735596742</v>
      </c>
      <c r="K6">
        <v>1545.0524768779</v>
      </c>
      <c r="L6">
        <v>1552.9996255895</v>
      </c>
      <c r="M6">
        <v>1561.5910274072</v>
      </c>
    </row>
    <row r="7" spans="1:13">
      <c r="A7" t="s">
        <v>18</v>
      </c>
      <c r="B7">
        <v>1538.5160499174</v>
      </c>
      <c r="C7">
        <v>1546.5774741473</v>
      </c>
      <c r="D7">
        <v>1554.3990050745</v>
      </c>
      <c r="E7">
        <v>1562.1541044707</v>
      </c>
      <c r="F7">
        <v>1538.9388871904</v>
      </c>
      <c r="G7">
        <v>1546.9975527813</v>
      </c>
      <c r="H7">
        <v>1555.3335241477</v>
      </c>
      <c r="I7">
        <v>1562.5904345777</v>
      </c>
      <c r="J7">
        <v>1537.1754820636</v>
      </c>
      <c r="K7">
        <v>1545.0532533563</v>
      </c>
      <c r="L7">
        <v>1552.9986435436</v>
      </c>
      <c r="M7">
        <v>1561.5930113548</v>
      </c>
    </row>
    <row r="8" spans="1:13">
      <c r="A8" t="s">
        <v>19</v>
      </c>
      <c r="B8">
        <v>1538.5168198399</v>
      </c>
      <c r="C8">
        <v>1546.5776700769</v>
      </c>
      <c r="D8">
        <v>1554.3993989857</v>
      </c>
      <c r="E8">
        <v>1562.1543024261</v>
      </c>
      <c r="F8">
        <v>1538.9400436509</v>
      </c>
      <c r="G8">
        <v>1546.998137083</v>
      </c>
      <c r="H8">
        <v>1555.3321466873</v>
      </c>
      <c r="I8">
        <v>1562.5948056342</v>
      </c>
      <c r="J8">
        <v>1537.1762525241</v>
      </c>
      <c r="K8">
        <v>1545.0513112125</v>
      </c>
      <c r="L8">
        <v>1552.9970745745</v>
      </c>
      <c r="M8">
        <v>1561.5916227849</v>
      </c>
    </row>
    <row r="9" spans="1:13">
      <c r="A9" t="s">
        <v>20</v>
      </c>
      <c r="B9">
        <v>1538.5164339373</v>
      </c>
      <c r="C9">
        <v>1546.5770860927</v>
      </c>
      <c r="D9">
        <v>1554.3992010693</v>
      </c>
      <c r="E9">
        <v>1562.1517212468</v>
      </c>
      <c r="F9">
        <v>1538.9398515352</v>
      </c>
      <c r="G9">
        <v>1546.9973586485</v>
      </c>
      <c r="H9">
        <v>1555.3329335324</v>
      </c>
      <c r="I9">
        <v>1562.5906326437</v>
      </c>
      <c r="J9">
        <v>1537.1750987129</v>
      </c>
      <c r="K9">
        <v>1545.0522813346</v>
      </c>
      <c r="L9">
        <v>1552.9988411036</v>
      </c>
      <c r="M9">
        <v>1561.5896388408</v>
      </c>
    </row>
    <row r="10" spans="1:13">
      <c r="A10" t="s">
        <v>21</v>
      </c>
      <c r="B10">
        <v>1538.5164339373</v>
      </c>
      <c r="C10">
        <v>1546.5755281697</v>
      </c>
      <c r="D10">
        <v>1554.3978252634</v>
      </c>
      <c r="E10">
        <v>1562.150131788</v>
      </c>
      <c r="F10">
        <v>1538.9410079973</v>
      </c>
      <c r="G10">
        <v>1546.9975527813</v>
      </c>
      <c r="H10">
        <v>1555.3343109941</v>
      </c>
      <c r="I10">
        <v>1562.59142685</v>
      </c>
      <c r="J10">
        <v>1537.1749070375</v>
      </c>
      <c r="K10">
        <v>1545.0524768779</v>
      </c>
      <c r="L10">
        <v>1552.9972702159</v>
      </c>
      <c r="M10">
        <v>1561.5908276552</v>
      </c>
    </row>
    <row r="11" spans="1:13">
      <c r="A11" t="s">
        <v>22</v>
      </c>
      <c r="B11">
        <v>1538.5164339373</v>
      </c>
      <c r="C11">
        <v>1546.5731941444</v>
      </c>
      <c r="D11">
        <v>1554.3982191741</v>
      </c>
      <c r="E11">
        <v>1562.1529128578</v>
      </c>
      <c r="F11">
        <v>1538.9392733049</v>
      </c>
      <c r="G11">
        <v>1546.9961900466</v>
      </c>
      <c r="H11">
        <v>1555.3354922272</v>
      </c>
      <c r="I11">
        <v>1562.5918249244</v>
      </c>
      <c r="J11">
        <v>1537.1754820636</v>
      </c>
      <c r="K11">
        <v>1545.0501455489</v>
      </c>
      <c r="L11">
        <v>1552.9994280294</v>
      </c>
      <c r="M11">
        <v>1561.592218163</v>
      </c>
    </row>
    <row r="12" spans="1:13">
      <c r="A12" t="s">
        <v>23</v>
      </c>
      <c r="B12">
        <v>1538.5162419273</v>
      </c>
      <c r="C12">
        <v>1546.5759181257</v>
      </c>
      <c r="D12">
        <v>1554.3992010693</v>
      </c>
      <c r="E12">
        <v>1562.155096189</v>
      </c>
      <c r="F12">
        <v>1538.9419704613</v>
      </c>
      <c r="G12">
        <v>1546.9967743474</v>
      </c>
      <c r="H12">
        <v>1555.3354922272</v>
      </c>
      <c r="I12">
        <v>1562.5928191403</v>
      </c>
      <c r="J12">
        <v>1537.1733679992</v>
      </c>
      <c r="K12">
        <v>1545.0503391932</v>
      </c>
      <c r="L12">
        <v>1552.9980547003</v>
      </c>
      <c r="M12">
        <v>1561.5914230327</v>
      </c>
    </row>
    <row r="13" spans="1:13">
      <c r="A13" t="s">
        <v>24</v>
      </c>
      <c r="B13">
        <v>1538.5158560251</v>
      </c>
      <c r="C13">
        <v>1546.5751401161</v>
      </c>
      <c r="D13">
        <v>1554.3997909756</v>
      </c>
      <c r="E13">
        <v>1562.1523170521</v>
      </c>
      <c r="F13">
        <v>1538.9410079973</v>
      </c>
      <c r="G13">
        <v>1546.997746914</v>
      </c>
      <c r="H13">
        <v>1555.3297842332</v>
      </c>
      <c r="I13">
        <v>1562.5918249244</v>
      </c>
      <c r="J13">
        <v>1537.1749070375</v>
      </c>
      <c r="K13">
        <v>1545.0528641678</v>
      </c>
      <c r="L13">
        <v>1552.9990367455</v>
      </c>
      <c r="M13">
        <v>1561.592218163</v>
      </c>
    </row>
    <row r="14" spans="1:13">
      <c r="A14" t="s">
        <v>25</v>
      </c>
      <c r="B14">
        <v>1538.5173977528</v>
      </c>
      <c r="C14">
        <v>1546.5763080819</v>
      </c>
      <c r="D14">
        <v>1554.4009707897</v>
      </c>
      <c r="E14">
        <v>1562.1543024261</v>
      </c>
      <c r="F14">
        <v>1538.942164461</v>
      </c>
      <c r="G14">
        <v>1546.9975527813</v>
      </c>
      <c r="H14">
        <v>1555.3339185327</v>
      </c>
      <c r="I14">
        <v>1562.5910307176</v>
      </c>
      <c r="J14">
        <v>1537.1750987129</v>
      </c>
      <c r="K14">
        <v>1545.0524768779</v>
      </c>
      <c r="L14">
        <v>1552.9980547003</v>
      </c>
      <c r="M14">
        <v>1561.5910274072</v>
      </c>
    </row>
    <row r="15" spans="1:13">
      <c r="A15" t="s">
        <v>26</v>
      </c>
      <c r="B15">
        <v>1538.5156640153</v>
      </c>
      <c r="C15">
        <v>1546.5755281697</v>
      </c>
      <c r="D15">
        <v>1554.3999888922</v>
      </c>
      <c r="E15">
        <v>1562.155096189</v>
      </c>
      <c r="F15">
        <v>1538.9398515352</v>
      </c>
      <c r="G15">
        <v>1546.9969684799</v>
      </c>
      <c r="H15">
        <v>1555.3337203782</v>
      </c>
      <c r="I15">
        <v>1562.5942094913</v>
      </c>
      <c r="J15">
        <v>1537.1768294304</v>
      </c>
      <c r="K15">
        <v>1545.0515048571</v>
      </c>
      <c r="L15">
        <v>1552.9994280294</v>
      </c>
      <c r="M15">
        <v>1561.592415976</v>
      </c>
    </row>
    <row r="16" spans="1:13">
      <c r="A16" t="s">
        <v>27</v>
      </c>
      <c r="B16">
        <v>1538.5175897631</v>
      </c>
      <c r="C16">
        <v>1546.5753341429</v>
      </c>
      <c r="D16">
        <v>1554.3995949807</v>
      </c>
      <c r="E16">
        <v>1562.1513233966</v>
      </c>
      <c r="F16">
        <v>1538.9386950749</v>
      </c>
      <c r="G16">
        <v>1546.9967743474</v>
      </c>
      <c r="H16">
        <v>1555.3345091487</v>
      </c>
      <c r="I16">
        <v>1562.5912287838</v>
      </c>
      <c r="J16">
        <v>1537.1754820636</v>
      </c>
      <c r="K16">
        <v>1545.0524768779</v>
      </c>
      <c r="L16">
        <v>1552.9974658574</v>
      </c>
      <c r="M16">
        <v>1561.5916227849</v>
      </c>
    </row>
    <row r="17" spans="1:13">
      <c r="A17" t="s">
        <v>28</v>
      </c>
      <c r="B17">
        <v>1538.5154720055</v>
      </c>
      <c r="C17">
        <v>1546.5753341429</v>
      </c>
      <c r="D17">
        <v>1554.3990050745</v>
      </c>
      <c r="E17">
        <v>1562.1564857611</v>
      </c>
      <c r="F17">
        <v>1538.9412001133</v>
      </c>
      <c r="G17">
        <v>1546.9959959143</v>
      </c>
      <c r="H17">
        <v>1555.3343109941</v>
      </c>
      <c r="I17">
        <v>1562.59142685</v>
      </c>
      <c r="J17">
        <v>1537.1760589693</v>
      </c>
      <c r="K17">
        <v>1545.050922025</v>
      </c>
      <c r="L17">
        <v>1553.000214434</v>
      </c>
      <c r="M17">
        <v>1561.592218163</v>
      </c>
    </row>
    <row r="18" spans="1:13">
      <c r="A18" t="s">
        <v>29</v>
      </c>
      <c r="B18">
        <v>1538.5164339373</v>
      </c>
      <c r="C18">
        <v>1546.5755281697</v>
      </c>
      <c r="D18">
        <v>1554.3972353586</v>
      </c>
      <c r="E18">
        <v>1562.1531108129</v>
      </c>
      <c r="F18">
        <v>1538.9398515352</v>
      </c>
      <c r="G18">
        <v>1546.9969684799</v>
      </c>
      <c r="H18">
        <v>1555.3325391479</v>
      </c>
      <c r="I18">
        <v>1562.5918249244</v>
      </c>
      <c r="J18">
        <v>1537.1758672938</v>
      </c>
      <c r="K18">
        <v>1545.050922025</v>
      </c>
      <c r="L18">
        <v>1552.9966813736</v>
      </c>
      <c r="M18">
        <v>1561.5916227849</v>
      </c>
    </row>
    <row r="19" spans="1:13">
      <c r="A19" t="s">
        <v>30</v>
      </c>
      <c r="B19">
        <v>1538.5154720055</v>
      </c>
      <c r="C19">
        <v>1546.5774741473</v>
      </c>
      <c r="D19">
        <v>1554.3999888922</v>
      </c>
      <c r="E19">
        <v>1562.155096189</v>
      </c>
      <c r="F19">
        <v>1538.9394654204</v>
      </c>
      <c r="G19">
        <v>1546.9967743474</v>
      </c>
      <c r="H19">
        <v>1555.3313598431</v>
      </c>
      <c r="I19">
        <v>1562.5946056253</v>
      </c>
      <c r="J19">
        <v>1537.1762525241</v>
      </c>
      <c r="K19">
        <v>1545.051894045</v>
      </c>
      <c r="L19">
        <v>1553.0006057186</v>
      </c>
      <c r="M19">
        <v>1561.5916227849</v>
      </c>
    </row>
    <row r="20" spans="1:13">
      <c r="A20" t="s">
        <v>31</v>
      </c>
      <c r="B20">
        <v>1538.51701185</v>
      </c>
      <c r="C20">
        <v>1546.5766961361</v>
      </c>
      <c r="D20">
        <v>1554.4001848873</v>
      </c>
      <c r="E20">
        <v>1562.1543024261</v>
      </c>
      <c r="F20">
        <v>1538.9423565773</v>
      </c>
      <c r="G20">
        <v>1546.998137083</v>
      </c>
      <c r="H20">
        <v>1555.3350978413</v>
      </c>
      <c r="I20">
        <v>1562.5916268581</v>
      </c>
      <c r="J20">
        <v>1537.1745218079</v>
      </c>
      <c r="K20">
        <v>1545.0520876898</v>
      </c>
      <c r="L20">
        <v>1552.9982522601</v>
      </c>
      <c r="M20">
        <v>1561.5916227849</v>
      </c>
    </row>
    <row r="21" spans="1:13">
      <c r="A21" t="s">
        <v>32</v>
      </c>
      <c r="B21">
        <v>1538.5160499174</v>
      </c>
      <c r="C21">
        <v>1546.5757240988</v>
      </c>
      <c r="D21">
        <v>1554.3978252634</v>
      </c>
      <c r="E21">
        <v>1562.1545003815</v>
      </c>
      <c r="F21">
        <v>1538.9402376502</v>
      </c>
      <c r="G21">
        <v>1546.9979429501</v>
      </c>
      <c r="H21">
        <v>1555.3339185327</v>
      </c>
      <c r="I21">
        <v>1562.593017207</v>
      </c>
      <c r="J21">
        <v>1537.1735596742</v>
      </c>
      <c r="K21">
        <v>1545.0516985018</v>
      </c>
      <c r="L21">
        <v>1552.9970745745</v>
      </c>
      <c r="M21">
        <v>1561.5928116022</v>
      </c>
    </row>
    <row r="22" spans="1:13">
      <c r="A22" t="s">
        <v>33</v>
      </c>
      <c r="B22">
        <v>1538.5143161829</v>
      </c>
      <c r="C22">
        <v>1546.5749441871</v>
      </c>
      <c r="D22">
        <v>1554.3992010693</v>
      </c>
      <c r="E22">
        <v>1562.1513233966</v>
      </c>
      <c r="F22">
        <v>1538.9398515352</v>
      </c>
      <c r="G22">
        <v>1546.9989155183</v>
      </c>
      <c r="H22">
        <v>1555.3337203782</v>
      </c>
      <c r="I22">
        <v>1562.5946056253</v>
      </c>
      <c r="J22">
        <v>1537.1741365784</v>
      </c>
      <c r="K22">
        <v>1545.051894045</v>
      </c>
      <c r="L22">
        <v>1552.9990367455</v>
      </c>
      <c r="M22">
        <v>1561.5934069813</v>
      </c>
    </row>
    <row r="23" spans="1:13">
      <c r="A23" t="s">
        <v>34</v>
      </c>
      <c r="B23">
        <v>1538.5156640153</v>
      </c>
      <c r="C23">
        <v>1546.5763080819</v>
      </c>
      <c r="D23">
        <v>1554.3997909756</v>
      </c>
      <c r="E23">
        <v>1562.1513233966</v>
      </c>
      <c r="F23">
        <v>1538.940429766</v>
      </c>
      <c r="G23">
        <v>1546.9975527813</v>
      </c>
      <c r="H23">
        <v>1555.3343109941</v>
      </c>
      <c r="I23">
        <v>1562.5928191403</v>
      </c>
      <c r="J23">
        <v>1537.1762525241</v>
      </c>
      <c r="K23">
        <v>1545.051894045</v>
      </c>
      <c r="L23">
        <v>1552.9986435436</v>
      </c>
      <c r="M23">
        <v>1561.5910274072</v>
      </c>
    </row>
    <row r="24" spans="1:13">
      <c r="A24" t="s">
        <v>35</v>
      </c>
      <c r="B24">
        <v>1538.5150861036</v>
      </c>
      <c r="C24">
        <v>1546.5757240988</v>
      </c>
      <c r="D24">
        <v>1554.4007747944</v>
      </c>
      <c r="E24">
        <v>1562.1541044707</v>
      </c>
      <c r="F24">
        <v>1538.9412001133</v>
      </c>
      <c r="G24">
        <v>1546.9956057464</v>
      </c>
      <c r="H24">
        <v>1555.3345091487</v>
      </c>
      <c r="I24">
        <v>1562.59142685</v>
      </c>
      <c r="J24">
        <v>1537.1747134831</v>
      </c>
      <c r="K24">
        <v>1545.0522813346</v>
      </c>
      <c r="L24">
        <v>1552.9955036904</v>
      </c>
      <c r="M24">
        <v>1561.5910274072</v>
      </c>
    </row>
    <row r="25" spans="1:13">
      <c r="A25" t="s">
        <v>36</v>
      </c>
      <c r="B25">
        <v>1538.5173977528</v>
      </c>
      <c r="C25">
        <v>1546.5747501605</v>
      </c>
      <c r="D25">
        <v>1554.401166785</v>
      </c>
      <c r="E25">
        <v>1562.1521171564</v>
      </c>
      <c r="F25">
        <v>1538.9413922293</v>
      </c>
      <c r="G25">
        <v>1546.9969684799</v>
      </c>
      <c r="H25">
        <v>1555.3335241477</v>
      </c>
      <c r="I25">
        <v>1562.5940094826</v>
      </c>
      <c r="J25">
        <v>1537.1764441998</v>
      </c>
      <c r="K25">
        <v>1545.051894045</v>
      </c>
      <c r="L25">
        <v>1553.0006057186</v>
      </c>
      <c r="M25">
        <v>1561.5930113548</v>
      </c>
    </row>
    <row r="26" spans="1:13">
      <c r="A26" t="s">
        <v>37</v>
      </c>
      <c r="B26">
        <v>1538.5147002019</v>
      </c>
      <c r="C26">
        <v>1546.5770860927</v>
      </c>
      <c r="D26">
        <v>1554.3999888922</v>
      </c>
      <c r="E26">
        <v>1562.1513233966</v>
      </c>
      <c r="F26">
        <v>1538.9396594196</v>
      </c>
      <c r="G26">
        <v>1546.9983312159</v>
      </c>
      <c r="H26">
        <v>1555.332737302</v>
      </c>
      <c r="I26">
        <v>1562.5916268581</v>
      </c>
      <c r="J26">
        <v>1537.1754820636</v>
      </c>
      <c r="K26">
        <v>1545.0515048571</v>
      </c>
      <c r="L26">
        <v>1552.9996255895</v>
      </c>
      <c r="M26">
        <v>1561.5916227849</v>
      </c>
    </row>
    <row r="27" spans="1:13">
      <c r="A27" t="s">
        <v>38</v>
      </c>
      <c r="B27">
        <v>1538.5168198399</v>
      </c>
      <c r="C27">
        <v>1546.5745561338</v>
      </c>
      <c r="D27">
        <v>1554.3986130849</v>
      </c>
      <c r="E27">
        <v>1562.1533087681</v>
      </c>
      <c r="F27">
        <v>1538.9408158813</v>
      </c>
      <c r="G27">
        <v>1546.9979429501</v>
      </c>
      <c r="H27">
        <v>1555.3333279171</v>
      </c>
      <c r="I27">
        <v>1562.5920229908</v>
      </c>
      <c r="J27">
        <v>1537.1752903882</v>
      </c>
      <c r="K27">
        <v>1545.0499519046</v>
      </c>
      <c r="L27">
        <v>1552.9980547003</v>
      </c>
      <c r="M27">
        <v>1561.5916227849</v>
      </c>
    </row>
    <row r="28" spans="1:13">
      <c r="A28" t="s">
        <v>39</v>
      </c>
      <c r="B28">
        <v>1538.5164339373</v>
      </c>
      <c r="C28">
        <v>1546.5753341429</v>
      </c>
      <c r="D28">
        <v>1554.3988090797</v>
      </c>
      <c r="E28">
        <v>1562.1545003815</v>
      </c>
      <c r="F28">
        <v>1538.9390811893</v>
      </c>
      <c r="G28">
        <v>1546.9973586485</v>
      </c>
      <c r="H28">
        <v>1555.3337203782</v>
      </c>
      <c r="I28">
        <v>1562.5928191403</v>
      </c>
      <c r="J28">
        <v>1537.1741365784</v>
      </c>
      <c r="K28">
        <v>1545.0515048571</v>
      </c>
      <c r="L28">
        <v>1552.9978590587</v>
      </c>
      <c r="M28">
        <v>1561.5908276552</v>
      </c>
    </row>
    <row r="29" spans="1:13">
      <c r="A29" t="s">
        <v>40</v>
      </c>
      <c r="B29">
        <v>1538.5162419273</v>
      </c>
      <c r="C29">
        <v>1546.5770860927</v>
      </c>
      <c r="D29">
        <v>1554.3997909756</v>
      </c>
      <c r="E29">
        <v>1562.1511254419</v>
      </c>
      <c r="F29">
        <v>1538.9392733049</v>
      </c>
      <c r="G29">
        <v>1546.9967743474</v>
      </c>
      <c r="H29">
        <v>1555.3325391479</v>
      </c>
      <c r="I29">
        <v>1562.5910307176</v>
      </c>
      <c r="J29">
        <v>1537.1762525241</v>
      </c>
      <c r="K29">
        <v>1545.0524768779</v>
      </c>
      <c r="L29">
        <v>1552.9996255895</v>
      </c>
      <c r="M29">
        <v>1561.5916227849</v>
      </c>
    </row>
    <row r="30" spans="1:13">
      <c r="A30" t="s">
        <v>41</v>
      </c>
      <c r="B30">
        <v>1538.5172038601</v>
      </c>
      <c r="C30">
        <v>1546.5768920655</v>
      </c>
      <c r="D30">
        <v>1554.3995949807</v>
      </c>
      <c r="E30">
        <v>1562.1546983371</v>
      </c>
      <c r="F30">
        <v>1538.9390811893</v>
      </c>
      <c r="G30">
        <v>1546.9969684799</v>
      </c>
      <c r="H30">
        <v>1555.3337203782</v>
      </c>
      <c r="I30">
        <v>1562.5910307176</v>
      </c>
      <c r="J30">
        <v>1537.1764441998</v>
      </c>
      <c r="K30">
        <v>1545.0501455489</v>
      </c>
      <c r="L30">
        <v>1552.9988411036</v>
      </c>
      <c r="M30">
        <v>1561.5908276552</v>
      </c>
    </row>
    <row r="31" spans="1:13">
      <c r="A31" t="s">
        <v>42</v>
      </c>
      <c r="B31">
        <v>1538.5160499174</v>
      </c>
      <c r="C31">
        <v>1546.5761121527</v>
      </c>
      <c r="D31">
        <v>1554.3995949807</v>
      </c>
      <c r="E31">
        <v>1562.1519192016</v>
      </c>
      <c r="F31">
        <v>1538.9400436509</v>
      </c>
      <c r="G31">
        <v>1546.998137083</v>
      </c>
      <c r="H31">
        <v>1555.3335241477</v>
      </c>
      <c r="I31">
        <v>1562.592222999</v>
      </c>
      <c r="J31">
        <v>1537.1752903882</v>
      </c>
      <c r="K31">
        <v>1545.0513112125</v>
      </c>
      <c r="L31">
        <v>1552.9990367455</v>
      </c>
      <c r="M31">
        <v>1561.5920184107</v>
      </c>
    </row>
    <row r="32" spans="1:13">
      <c r="A32" t="s">
        <v>43</v>
      </c>
      <c r="B32">
        <v>1538.5131603621</v>
      </c>
      <c r="C32">
        <v>1546.5778641043</v>
      </c>
      <c r="D32">
        <v>1554.3988090797</v>
      </c>
      <c r="E32">
        <v>1562.1513233966</v>
      </c>
      <c r="F32">
        <v>1538.9398515352</v>
      </c>
      <c r="G32">
        <v>1546.9973586485</v>
      </c>
      <c r="H32">
        <v>1555.3339185327</v>
      </c>
      <c r="I32">
        <v>1562.5928191403</v>
      </c>
      <c r="J32">
        <v>1537.1749070375</v>
      </c>
      <c r="K32">
        <v>1545.0505347361</v>
      </c>
      <c r="L32">
        <v>1552.9980547003</v>
      </c>
      <c r="M32">
        <v>1561.592218163</v>
      </c>
    </row>
    <row r="33" spans="1:13">
      <c r="A33" t="s">
        <v>44</v>
      </c>
      <c r="B33">
        <v>1538.5168198399</v>
      </c>
      <c r="C33">
        <v>1546.5753341429</v>
      </c>
      <c r="D33">
        <v>1554.3999888922</v>
      </c>
      <c r="E33">
        <v>1562.1546983371</v>
      </c>
      <c r="F33">
        <v>1538.9406218819</v>
      </c>
      <c r="G33">
        <v>1546.9967743474</v>
      </c>
      <c r="H33">
        <v>1555.3317523032</v>
      </c>
      <c r="I33">
        <v>1562.593017207</v>
      </c>
      <c r="J33">
        <v>1537.1764441998</v>
      </c>
      <c r="K33">
        <v>1545.0542234808</v>
      </c>
      <c r="L33">
        <v>1552.9978590587</v>
      </c>
      <c r="M33">
        <v>1561.5928116022</v>
      </c>
    </row>
    <row r="34" spans="1:13">
      <c r="A34" t="s">
        <v>45</v>
      </c>
      <c r="B34">
        <v>1538.5175897631</v>
      </c>
      <c r="C34">
        <v>1546.5763080819</v>
      </c>
      <c r="D34">
        <v>1554.3980231795</v>
      </c>
      <c r="E34">
        <v>1562.1539045746</v>
      </c>
      <c r="F34">
        <v>1538.9412001133</v>
      </c>
      <c r="G34">
        <v>1546.9961900466</v>
      </c>
      <c r="H34">
        <v>1555.3337203782</v>
      </c>
      <c r="I34">
        <v>1562.5894403647</v>
      </c>
      <c r="J34">
        <v>1537.1743301327</v>
      </c>
      <c r="K34">
        <v>1545.0528641678</v>
      </c>
      <c r="L34">
        <v>1552.9972702159</v>
      </c>
      <c r="M34">
        <v>1561.5934069813</v>
      </c>
    </row>
    <row r="35" spans="1:13">
      <c r="A35" t="s">
        <v>46</v>
      </c>
      <c r="B35">
        <v>1538.5181676766</v>
      </c>
      <c r="C35">
        <v>1546.5761121527</v>
      </c>
      <c r="D35">
        <v>1554.3978252634</v>
      </c>
      <c r="E35">
        <v>1562.1541044707</v>
      </c>
      <c r="F35">
        <v>1538.9419704613</v>
      </c>
      <c r="G35">
        <v>1546.9975527813</v>
      </c>
      <c r="H35">
        <v>1555.3323429176</v>
      </c>
      <c r="I35">
        <v>1562.5936133489</v>
      </c>
      <c r="J35">
        <v>1537.1752903882</v>
      </c>
      <c r="K35">
        <v>1545.0530597113</v>
      </c>
      <c r="L35">
        <v>1552.9986435436</v>
      </c>
      <c r="M35">
        <v>1561.592415976</v>
      </c>
    </row>
    <row r="36" spans="1:13">
      <c r="A36" t="s">
        <v>47</v>
      </c>
      <c r="B36">
        <v>1538.5164339373</v>
      </c>
      <c r="C36">
        <v>1546.5774741473</v>
      </c>
      <c r="D36">
        <v>1554.3976292689</v>
      </c>
      <c r="E36">
        <v>1562.1539045746</v>
      </c>
      <c r="F36">
        <v>1538.942164461</v>
      </c>
      <c r="G36">
        <v>1546.9961900466</v>
      </c>
      <c r="H36">
        <v>1555.3337203782</v>
      </c>
      <c r="I36">
        <v>1562.589242299</v>
      </c>
      <c r="J36">
        <v>1537.1741365784</v>
      </c>
      <c r="K36">
        <v>1545.0485925991</v>
      </c>
      <c r="L36">
        <v>1552.9980547003</v>
      </c>
      <c r="M36">
        <v>1561.592218163</v>
      </c>
    </row>
    <row r="37" spans="1:13">
      <c r="A37" t="s">
        <v>48</v>
      </c>
      <c r="B37">
        <v>1538.5175897631</v>
      </c>
      <c r="C37">
        <v>1546.5761121527</v>
      </c>
      <c r="D37">
        <v>1554.3990050745</v>
      </c>
      <c r="E37">
        <v>1562.153508664</v>
      </c>
      <c r="F37">
        <v>1538.9398515352</v>
      </c>
      <c r="G37">
        <v>1546.9975527813</v>
      </c>
      <c r="H37">
        <v>1555.332737302</v>
      </c>
      <c r="I37">
        <v>1562.5936133489</v>
      </c>
      <c r="J37">
        <v>1537.1754820636</v>
      </c>
      <c r="K37">
        <v>1545.0516985018</v>
      </c>
      <c r="L37">
        <v>1553.0000168738</v>
      </c>
      <c r="M37">
        <v>1561.5934069813</v>
      </c>
    </row>
    <row r="38" spans="1:13">
      <c r="A38" t="s">
        <v>49</v>
      </c>
      <c r="B38">
        <v>1538.5145081924</v>
      </c>
      <c r="C38">
        <v>1546.5757240988</v>
      </c>
      <c r="D38">
        <v>1554.4003808824</v>
      </c>
      <c r="E38">
        <v>1562.152712962</v>
      </c>
      <c r="F38">
        <v>1538.9412001133</v>
      </c>
      <c r="G38">
        <v>1546.9967743474</v>
      </c>
      <c r="H38">
        <v>1555.3350978413</v>
      </c>
      <c r="I38">
        <v>1562.5920229908</v>
      </c>
      <c r="J38">
        <v>1537.1768294304</v>
      </c>
      <c r="K38">
        <v>1545.0524768779</v>
      </c>
      <c r="L38">
        <v>1552.9974658574</v>
      </c>
      <c r="M38">
        <v>1561.59043203</v>
      </c>
    </row>
    <row r="39" spans="1:13">
      <c r="A39" t="s">
        <v>50</v>
      </c>
      <c r="B39">
        <v>1538.5172038601</v>
      </c>
      <c r="C39">
        <v>1546.5759181257</v>
      </c>
      <c r="D39">
        <v>1554.4009707897</v>
      </c>
      <c r="E39">
        <v>1562.1519192016</v>
      </c>
      <c r="F39">
        <v>1538.9396594196</v>
      </c>
      <c r="G39">
        <v>1546.9983312159</v>
      </c>
      <c r="H39">
        <v>1555.3335241477</v>
      </c>
      <c r="I39">
        <v>1562.5908326515</v>
      </c>
      <c r="J39">
        <v>1537.1739449033</v>
      </c>
      <c r="K39">
        <v>1545.0534470014</v>
      </c>
      <c r="L39">
        <v>1552.9980547003</v>
      </c>
      <c r="M39">
        <v>1561.592218163</v>
      </c>
    </row>
    <row r="40" spans="1:13">
      <c r="A40" t="s">
        <v>51</v>
      </c>
      <c r="B40">
        <v>1538.5181676766</v>
      </c>
      <c r="C40">
        <v>1546.573972152</v>
      </c>
      <c r="D40">
        <v>1554.3984151687</v>
      </c>
      <c r="E40">
        <v>1562.152712962</v>
      </c>
      <c r="F40">
        <v>1538.9406218819</v>
      </c>
      <c r="G40">
        <v>1546.9956057464</v>
      </c>
      <c r="H40">
        <v>1555.3323429176</v>
      </c>
      <c r="I40">
        <v>1562.5918249244</v>
      </c>
      <c r="J40">
        <v>1537.1760589693</v>
      </c>
      <c r="K40">
        <v>1545.050922025</v>
      </c>
      <c r="L40">
        <v>1552.9990367455</v>
      </c>
      <c r="M40">
        <v>1561.5910274072</v>
      </c>
    </row>
    <row r="41" spans="1:13">
      <c r="A41" t="s">
        <v>52</v>
      </c>
      <c r="B41">
        <v>1538.5154720055</v>
      </c>
      <c r="C41">
        <v>1546.5761121527</v>
      </c>
      <c r="D41">
        <v>1554.3982191741</v>
      </c>
      <c r="E41">
        <v>1562.1511254419</v>
      </c>
      <c r="F41">
        <v>1538.9412001133</v>
      </c>
      <c r="G41">
        <v>1546.998137083</v>
      </c>
      <c r="H41">
        <v>1555.3317523032</v>
      </c>
      <c r="I41">
        <v>1562.5920229908</v>
      </c>
      <c r="J41">
        <v>1537.1770211062</v>
      </c>
      <c r="K41">
        <v>1545.051117568</v>
      </c>
      <c r="L41">
        <v>1552.9976634171</v>
      </c>
      <c r="M41">
        <v>1561.5908276552</v>
      </c>
    </row>
    <row r="42" spans="1:13">
      <c r="A42" t="s">
        <v>53</v>
      </c>
      <c r="B42">
        <v>1538.5181676766</v>
      </c>
      <c r="C42">
        <v>1546.5755281697</v>
      </c>
      <c r="D42">
        <v>1554.3992010693</v>
      </c>
      <c r="E42">
        <v>1562.1537066193</v>
      </c>
      <c r="F42">
        <v>1538.9412001133</v>
      </c>
      <c r="G42">
        <v>1546.9973586485</v>
      </c>
      <c r="H42">
        <v>1555.3345091487</v>
      </c>
      <c r="I42">
        <v>1562.5946056253</v>
      </c>
      <c r="J42">
        <v>1537.1764441998</v>
      </c>
      <c r="K42">
        <v>1545.0505347361</v>
      </c>
      <c r="L42">
        <v>1552.9994280294</v>
      </c>
      <c r="M42">
        <v>1561.5940023607</v>
      </c>
    </row>
    <row r="43" spans="1:13">
      <c r="A43" t="s">
        <v>54</v>
      </c>
      <c r="B43">
        <v>1538.5152781133</v>
      </c>
      <c r="C43">
        <v>1546.5766961361</v>
      </c>
      <c r="D43">
        <v>1554.3982191741</v>
      </c>
      <c r="E43">
        <v>1562.1539045746</v>
      </c>
      <c r="F43">
        <v>1538.9415862289</v>
      </c>
      <c r="G43">
        <v>1546.9987213852</v>
      </c>
      <c r="H43">
        <v>1555.3343109941</v>
      </c>
      <c r="I43">
        <v>1562.5916268581</v>
      </c>
      <c r="J43">
        <v>1537.1749070375</v>
      </c>
      <c r="K43">
        <v>1545.0497563619</v>
      </c>
      <c r="L43">
        <v>1552.9978590587</v>
      </c>
      <c r="M43">
        <v>1561.5945977407</v>
      </c>
    </row>
    <row r="44" spans="1:13">
      <c r="A44" t="s">
        <v>55</v>
      </c>
      <c r="B44">
        <v>1538.5158560251</v>
      </c>
      <c r="C44">
        <v>1546.5753341429</v>
      </c>
      <c r="D44">
        <v>1554.3980231795</v>
      </c>
      <c r="E44">
        <v>1562.1539045746</v>
      </c>
      <c r="F44">
        <v>1538.9385029595</v>
      </c>
      <c r="G44">
        <v>1546.9952155787</v>
      </c>
      <c r="H44">
        <v>1555.3319504572</v>
      </c>
      <c r="I44">
        <v>1562.5950037013</v>
      </c>
      <c r="J44">
        <v>1537.1762525241</v>
      </c>
      <c r="K44">
        <v>1545.0516985018</v>
      </c>
      <c r="L44">
        <v>1552.9966813736</v>
      </c>
      <c r="M44">
        <v>1561.5914230327</v>
      </c>
    </row>
    <row r="45" spans="1:13">
      <c r="A45" t="s">
        <v>56</v>
      </c>
      <c r="B45">
        <v>1538.5162419273</v>
      </c>
      <c r="C45">
        <v>1546.5759181257</v>
      </c>
      <c r="D45">
        <v>1554.3990050745</v>
      </c>
      <c r="E45">
        <v>1562.1517212468</v>
      </c>
      <c r="F45">
        <v>1538.9400436509</v>
      </c>
      <c r="G45">
        <v>1546.998137083</v>
      </c>
      <c r="H45">
        <v>1555.3323429176</v>
      </c>
      <c r="I45">
        <v>1562.590036504</v>
      </c>
      <c r="J45">
        <v>1537.177212782</v>
      </c>
      <c r="K45">
        <v>1545.0513112125</v>
      </c>
      <c r="L45">
        <v>1552.9982522601</v>
      </c>
      <c r="M45">
        <v>1561.5916227849</v>
      </c>
    </row>
    <row r="46" spans="1:13">
      <c r="A46" t="s">
        <v>57</v>
      </c>
      <c r="B46">
        <v>1538.5160499174</v>
      </c>
      <c r="C46">
        <v>1546.5759181257</v>
      </c>
      <c r="D46">
        <v>1554.3978252634</v>
      </c>
      <c r="E46">
        <v>1562.1507275921</v>
      </c>
      <c r="F46">
        <v>1538.9410079973</v>
      </c>
      <c r="G46">
        <v>1546.9983312159</v>
      </c>
      <c r="H46">
        <v>1555.3307692295</v>
      </c>
      <c r="I46">
        <v>1562.592222999</v>
      </c>
      <c r="J46">
        <v>1537.1741365784</v>
      </c>
      <c r="K46">
        <v>1545.0515048571</v>
      </c>
      <c r="L46">
        <v>1553.0006057186</v>
      </c>
      <c r="M46">
        <v>1561.5902322781</v>
      </c>
    </row>
    <row r="47" spans="1:13">
      <c r="A47" t="s">
        <v>58</v>
      </c>
      <c r="B47">
        <v>1538.5166278298</v>
      </c>
      <c r="C47">
        <v>1546.5763080819</v>
      </c>
      <c r="D47">
        <v>1554.3995949807</v>
      </c>
      <c r="E47">
        <v>1562.153508664</v>
      </c>
      <c r="F47">
        <v>1538.9413922293</v>
      </c>
      <c r="G47">
        <v>1546.9961900466</v>
      </c>
      <c r="H47">
        <v>1555.3335241477</v>
      </c>
      <c r="I47">
        <v>1562.592619132</v>
      </c>
      <c r="J47">
        <v>1537.1741365784</v>
      </c>
      <c r="K47">
        <v>1545.050922025</v>
      </c>
      <c r="L47">
        <v>1552.9988411036</v>
      </c>
      <c r="M47">
        <v>1561.5908276552</v>
      </c>
    </row>
    <row r="48" spans="1:13">
      <c r="A48" t="s">
        <v>59</v>
      </c>
      <c r="B48">
        <v>1538.5158560251</v>
      </c>
      <c r="C48">
        <v>1546.5757240988</v>
      </c>
      <c r="D48">
        <v>1554.3986130849</v>
      </c>
      <c r="E48">
        <v>1562.1543024261</v>
      </c>
      <c r="F48">
        <v>1538.9402376502</v>
      </c>
      <c r="G48">
        <v>1546.9975527813</v>
      </c>
      <c r="H48">
        <v>1555.3356884583</v>
      </c>
      <c r="I48">
        <v>1562.5928191403</v>
      </c>
      <c r="J48">
        <v>1537.1750987129</v>
      </c>
      <c r="K48">
        <v>1545.0520876898</v>
      </c>
      <c r="L48">
        <v>1552.9980547003</v>
      </c>
      <c r="M48">
        <v>1561.59043203</v>
      </c>
    </row>
    <row r="49" spans="1:13">
      <c r="A49" t="s">
        <v>60</v>
      </c>
      <c r="B49">
        <v>1538.51701185</v>
      </c>
      <c r="C49">
        <v>1546.5747501605</v>
      </c>
      <c r="D49">
        <v>1554.3990050745</v>
      </c>
      <c r="E49">
        <v>1562.1513233966</v>
      </c>
      <c r="F49">
        <v>1538.9392733049</v>
      </c>
      <c r="G49">
        <v>1546.9956057464</v>
      </c>
      <c r="H49">
        <v>1555.3325391479</v>
      </c>
      <c r="I49">
        <v>1562.5910307176</v>
      </c>
      <c r="J49">
        <v>1537.1760589693</v>
      </c>
      <c r="K49">
        <v>1545.0526705228</v>
      </c>
      <c r="L49">
        <v>1552.9970745745</v>
      </c>
      <c r="M49">
        <v>1561.59043203</v>
      </c>
    </row>
    <row r="50" spans="1:13">
      <c r="A50" t="s">
        <v>61</v>
      </c>
      <c r="B50">
        <v>1538.5162419273</v>
      </c>
      <c r="C50">
        <v>1546.5753341429</v>
      </c>
      <c r="D50">
        <v>1554.3974332745</v>
      </c>
      <c r="E50">
        <v>1562.153508664</v>
      </c>
      <c r="F50">
        <v>1538.9406218819</v>
      </c>
      <c r="G50">
        <v>1546.9967743474</v>
      </c>
      <c r="H50">
        <v>1555.3325391479</v>
      </c>
      <c r="I50">
        <v>1562.5932152736</v>
      </c>
      <c r="J50">
        <v>1537.1749070375</v>
      </c>
      <c r="K50">
        <v>1545.0522813346</v>
      </c>
      <c r="L50">
        <v>1553.0000168738</v>
      </c>
      <c r="M50">
        <v>1561.5953909349</v>
      </c>
    </row>
    <row r="51" spans="1:13">
      <c r="A51" t="s">
        <v>62</v>
      </c>
      <c r="B51">
        <v>1538.5166278298</v>
      </c>
      <c r="C51">
        <v>1546.5763080819</v>
      </c>
      <c r="D51">
        <v>1554.3982191741</v>
      </c>
      <c r="E51">
        <v>1562.1511254419</v>
      </c>
      <c r="F51">
        <v>1538.9413922293</v>
      </c>
      <c r="G51">
        <v>1546.997746914</v>
      </c>
      <c r="H51">
        <v>1555.3323429176</v>
      </c>
      <c r="I51">
        <v>1562.5916268581</v>
      </c>
      <c r="J51">
        <v>1537.1749070375</v>
      </c>
      <c r="K51">
        <v>1545.0528641678</v>
      </c>
      <c r="L51">
        <v>1553.000214434</v>
      </c>
      <c r="M51">
        <v>1561.5928116022</v>
      </c>
    </row>
    <row r="52" spans="1:13">
      <c r="A52" t="s">
        <v>63</v>
      </c>
      <c r="B52">
        <v>1538.5162419273</v>
      </c>
      <c r="C52">
        <v>1546.576502109</v>
      </c>
      <c r="D52">
        <v>1554.3992010693</v>
      </c>
      <c r="E52">
        <v>1562.1507275921</v>
      </c>
      <c r="F52">
        <v>1538.9419704613</v>
      </c>
      <c r="G52">
        <v>1546.9985272522</v>
      </c>
      <c r="H52">
        <v>1555.3362790756</v>
      </c>
      <c r="I52">
        <v>1562.5898384381</v>
      </c>
      <c r="J52">
        <v>1537.1764441998</v>
      </c>
      <c r="K52">
        <v>1545.0513112125</v>
      </c>
      <c r="L52">
        <v>1552.9982522601</v>
      </c>
      <c r="M52">
        <v>1561.5896388408</v>
      </c>
    </row>
    <row r="53" spans="1:13">
      <c r="A53" t="s">
        <v>64</v>
      </c>
      <c r="B53">
        <v>1538.5160499174</v>
      </c>
      <c r="C53">
        <v>1546.5753341429</v>
      </c>
      <c r="D53">
        <v>1554.3990050745</v>
      </c>
      <c r="E53">
        <v>1562.1499338336</v>
      </c>
      <c r="F53">
        <v>1538.9408158813</v>
      </c>
      <c r="G53">
        <v>1546.998137083</v>
      </c>
      <c r="H53">
        <v>1555.3329335324</v>
      </c>
      <c r="I53">
        <v>1562.5910307176</v>
      </c>
      <c r="J53">
        <v>1537.1741365784</v>
      </c>
      <c r="K53">
        <v>1545.0532533563</v>
      </c>
      <c r="L53">
        <v>1552.9990367455</v>
      </c>
      <c r="M53">
        <v>1561.5928116022</v>
      </c>
    </row>
    <row r="54" spans="1:13">
      <c r="A54" t="s">
        <v>65</v>
      </c>
      <c r="B54">
        <v>1538.5160499174</v>
      </c>
      <c r="C54">
        <v>1546.5768920655</v>
      </c>
      <c r="D54">
        <v>1554.3995949807</v>
      </c>
      <c r="E54">
        <v>1562.153508664</v>
      </c>
      <c r="F54">
        <v>1538.9396594196</v>
      </c>
      <c r="G54">
        <v>1546.9983312159</v>
      </c>
      <c r="H54">
        <v>1555.3331297628</v>
      </c>
      <c r="I54">
        <v>1562.5896403723</v>
      </c>
      <c r="J54">
        <v>1537.1750987129</v>
      </c>
      <c r="K54">
        <v>1545.050922025</v>
      </c>
      <c r="L54">
        <v>1552.9988411036</v>
      </c>
      <c r="M54">
        <v>1561.592218163</v>
      </c>
    </row>
    <row r="55" spans="1:13">
      <c r="A55" t="s">
        <v>66</v>
      </c>
      <c r="B55">
        <v>1538.5172038601</v>
      </c>
      <c r="C55">
        <v>1546.5751401161</v>
      </c>
      <c r="D55">
        <v>1554.4005787991</v>
      </c>
      <c r="E55">
        <v>1562.1517212468</v>
      </c>
      <c r="F55">
        <v>1538.9402376502</v>
      </c>
      <c r="G55">
        <v>1546.9967743474</v>
      </c>
      <c r="H55">
        <v>1555.3317523032</v>
      </c>
      <c r="I55">
        <v>1562.5928191403</v>
      </c>
      <c r="J55">
        <v>1537.1749070375</v>
      </c>
      <c r="K55">
        <v>1545.051894045</v>
      </c>
      <c r="L55">
        <v>1552.9998212316</v>
      </c>
      <c r="M55">
        <v>1561.5928116022</v>
      </c>
    </row>
    <row r="56" spans="1:13">
      <c r="A56" t="s">
        <v>67</v>
      </c>
      <c r="B56">
        <v>1538.5158560251</v>
      </c>
      <c r="C56">
        <v>1546.5761121527</v>
      </c>
      <c r="D56">
        <v>1554.4009707897</v>
      </c>
      <c r="E56">
        <v>1562.1531108129</v>
      </c>
      <c r="F56">
        <v>1538.9396594196</v>
      </c>
      <c r="G56">
        <v>1546.9973586485</v>
      </c>
      <c r="H56">
        <v>1555.3349016104</v>
      </c>
      <c r="I56">
        <v>1562.5932152736</v>
      </c>
      <c r="J56">
        <v>1537.1750987129</v>
      </c>
      <c r="K56">
        <v>1545.051117568</v>
      </c>
      <c r="L56">
        <v>1552.9994280294</v>
      </c>
      <c r="M56">
        <v>1561.5936067339</v>
      </c>
    </row>
    <row r="57" spans="1:13">
      <c r="A57" t="s">
        <v>68</v>
      </c>
      <c r="B57">
        <v>1538.5141241735</v>
      </c>
      <c r="C57">
        <v>1546.5770860927</v>
      </c>
      <c r="D57">
        <v>1554.3986130849</v>
      </c>
      <c r="E57">
        <v>1562.1521171564</v>
      </c>
      <c r="F57">
        <v>1538.9402376502</v>
      </c>
      <c r="G57">
        <v>1546.9975527813</v>
      </c>
      <c r="H57">
        <v>1555.3311616893</v>
      </c>
      <c r="I57">
        <v>1562.5920229908</v>
      </c>
      <c r="J57">
        <v>1537.1749070375</v>
      </c>
      <c r="K57">
        <v>1545.0522813346</v>
      </c>
      <c r="L57">
        <v>1552.9986435436</v>
      </c>
      <c r="M57">
        <v>1561.5902322781</v>
      </c>
    </row>
    <row r="58" spans="1:13">
      <c r="A58" t="s">
        <v>69</v>
      </c>
      <c r="B58">
        <v>1538.5177817734</v>
      </c>
      <c r="C58">
        <v>1546.5782540615</v>
      </c>
      <c r="D58">
        <v>1554.4013647019</v>
      </c>
      <c r="E58">
        <v>1562.153508664</v>
      </c>
      <c r="F58">
        <v>1538.9410079973</v>
      </c>
      <c r="G58">
        <v>1546.998137083</v>
      </c>
      <c r="H58">
        <v>1555.3343109941</v>
      </c>
      <c r="I58">
        <v>1562.5936133489</v>
      </c>
      <c r="J58">
        <v>1537.1774063371</v>
      </c>
      <c r="K58">
        <v>1545.051894045</v>
      </c>
      <c r="L58">
        <v>1552.9988411036</v>
      </c>
      <c r="M58">
        <v>1561.5896388408</v>
      </c>
    </row>
    <row r="59" spans="1:13">
      <c r="A59" t="s">
        <v>70</v>
      </c>
      <c r="B59">
        <v>1538.5166278298</v>
      </c>
      <c r="C59">
        <v>1546.5751401161</v>
      </c>
      <c r="D59">
        <v>1554.3990050745</v>
      </c>
      <c r="E59">
        <v>1562.1537066193</v>
      </c>
      <c r="F59">
        <v>1538.9402376502</v>
      </c>
      <c r="G59">
        <v>1546.9967743474</v>
      </c>
      <c r="H59">
        <v>1555.3335241477</v>
      </c>
      <c r="I59">
        <v>1562.5918249244</v>
      </c>
      <c r="J59">
        <v>1537.1750987129</v>
      </c>
      <c r="K59">
        <v>1545.0516985018</v>
      </c>
      <c r="L59">
        <v>1552.9982522601</v>
      </c>
      <c r="M59">
        <v>1561.592218163</v>
      </c>
    </row>
    <row r="60" spans="1:13">
      <c r="A60" t="s">
        <v>71</v>
      </c>
      <c r="B60">
        <v>1538.5179756662</v>
      </c>
      <c r="C60">
        <v>1546.5768920655</v>
      </c>
      <c r="D60">
        <v>1554.3990050745</v>
      </c>
      <c r="E60">
        <v>1562.1531108129</v>
      </c>
      <c r="F60">
        <v>1538.9400436509</v>
      </c>
      <c r="G60">
        <v>1546.9973586485</v>
      </c>
      <c r="H60">
        <v>1555.3329335324</v>
      </c>
      <c r="I60">
        <v>1562.5934152822</v>
      </c>
      <c r="J60">
        <v>1537.1758672938</v>
      </c>
      <c r="K60">
        <v>1545.0532533563</v>
      </c>
      <c r="L60">
        <v>1552.9984479018</v>
      </c>
      <c r="M60">
        <v>1561.592218163</v>
      </c>
    </row>
    <row r="61" spans="1:13">
      <c r="A61" t="s">
        <v>72</v>
      </c>
      <c r="B61">
        <v>1538.5168198399</v>
      </c>
      <c r="C61">
        <v>1546.5768920655</v>
      </c>
      <c r="D61">
        <v>1554.3984151687</v>
      </c>
      <c r="E61">
        <v>1562.153508664</v>
      </c>
      <c r="F61">
        <v>1538.9406218819</v>
      </c>
      <c r="G61">
        <v>1546.9979429501</v>
      </c>
      <c r="H61">
        <v>1555.3321466873</v>
      </c>
      <c r="I61">
        <v>1562.592619132</v>
      </c>
      <c r="J61">
        <v>1537.1758672938</v>
      </c>
      <c r="K61">
        <v>1545.0522813346</v>
      </c>
      <c r="L61">
        <v>1552.9986435436</v>
      </c>
      <c r="M61">
        <v>1561.5896388408</v>
      </c>
    </row>
    <row r="62" spans="1:13">
      <c r="A62" t="s">
        <v>73</v>
      </c>
      <c r="B62">
        <v>1538.51701185</v>
      </c>
      <c r="C62">
        <v>1546.5753341429</v>
      </c>
      <c r="D62">
        <v>1554.3984151687</v>
      </c>
      <c r="E62">
        <v>1562.150131788</v>
      </c>
      <c r="F62">
        <v>1538.9410079973</v>
      </c>
      <c r="G62">
        <v>1546.9967743474</v>
      </c>
      <c r="H62">
        <v>1555.3333279171</v>
      </c>
      <c r="I62">
        <v>1562.5904345777</v>
      </c>
      <c r="J62">
        <v>1537.1741365784</v>
      </c>
      <c r="K62">
        <v>1545.0524768779</v>
      </c>
      <c r="L62">
        <v>1552.9992323874</v>
      </c>
      <c r="M62">
        <v>1561.5908276552</v>
      </c>
    </row>
    <row r="63" spans="1:13">
      <c r="A63" t="s">
        <v>74</v>
      </c>
      <c r="B63">
        <v>1538.5147002019</v>
      </c>
      <c r="C63">
        <v>1546.5763080819</v>
      </c>
      <c r="D63">
        <v>1554.3988090797</v>
      </c>
      <c r="E63">
        <v>1562.1507275921</v>
      </c>
      <c r="F63">
        <v>1538.9394654204</v>
      </c>
      <c r="G63">
        <v>1546.9979429501</v>
      </c>
      <c r="H63">
        <v>1555.3313598431</v>
      </c>
      <c r="I63">
        <v>1562.5932152736</v>
      </c>
      <c r="J63">
        <v>1537.1750987129</v>
      </c>
      <c r="K63">
        <v>1545.0528641678</v>
      </c>
      <c r="L63">
        <v>1552.9970745745</v>
      </c>
      <c r="M63">
        <v>1561.5896388408</v>
      </c>
    </row>
    <row r="64" spans="1:13">
      <c r="A64" t="s">
        <v>75</v>
      </c>
      <c r="B64">
        <v>1538.5143161829</v>
      </c>
      <c r="C64">
        <v>1546.5770860927</v>
      </c>
      <c r="D64">
        <v>1554.3984151687</v>
      </c>
      <c r="E64">
        <v>1562.1519192016</v>
      </c>
      <c r="F64">
        <v>1538.9392733049</v>
      </c>
      <c r="G64">
        <v>1546.9956057464</v>
      </c>
      <c r="H64">
        <v>1555.3341147634</v>
      </c>
      <c r="I64">
        <v>1562.592619132</v>
      </c>
      <c r="J64">
        <v>1537.1745218079</v>
      </c>
      <c r="K64">
        <v>1545.0515048571</v>
      </c>
      <c r="L64">
        <v>1552.9966813736</v>
      </c>
      <c r="M64">
        <v>1561.592218163</v>
      </c>
    </row>
    <row r="65" spans="1:13">
      <c r="A65" t="s">
        <v>76</v>
      </c>
      <c r="B65">
        <v>1538.5143161829</v>
      </c>
      <c r="C65">
        <v>1546.5770860927</v>
      </c>
      <c r="D65">
        <v>1554.3990050745</v>
      </c>
      <c r="E65">
        <v>1562.1507275921</v>
      </c>
      <c r="F65">
        <v>1538.9406218819</v>
      </c>
      <c r="G65">
        <v>1546.9973586485</v>
      </c>
      <c r="H65">
        <v>1555.3345091487</v>
      </c>
      <c r="I65">
        <v>1562.5918249244</v>
      </c>
      <c r="J65">
        <v>1537.1764441998</v>
      </c>
      <c r="K65">
        <v>1545.0513112125</v>
      </c>
      <c r="L65">
        <v>1552.9978590587</v>
      </c>
      <c r="M65">
        <v>1561.5902322781</v>
      </c>
    </row>
    <row r="66" spans="1:13">
      <c r="A66" t="s">
        <v>77</v>
      </c>
      <c r="B66">
        <v>1538.5158560251</v>
      </c>
      <c r="C66">
        <v>1546.5755281697</v>
      </c>
      <c r="D66">
        <v>1554.3978252634</v>
      </c>
      <c r="E66">
        <v>1562.1552941446</v>
      </c>
      <c r="F66">
        <v>1538.9396594196</v>
      </c>
      <c r="G66">
        <v>1546.9993056878</v>
      </c>
      <c r="H66">
        <v>1555.3337203782</v>
      </c>
      <c r="I66">
        <v>1562.589242299</v>
      </c>
      <c r="J66">
        <v>1537.177789689</v>
      </c>
      <c r="K66">
        <v>1545.051894045</v>
      </c>
      <c r="L66">
        <v>1553.000803279</v>
      </c>
      <c r="M66">
        <v>1561.592218163</v>
      </c>
    </row>
    <row r="67" spans="1:13">
      <c r="A67" t="s">
        <v>78</v>
      </c>
      <c r="B67">
        <v>1538.5129683529</v>
      </c>
      <c r="C67">
        <v>1546.5755281697</v>
      </c>
      <c r="D67">
        <v>1554.3956635622</v>
      </c>
      <c r="E67">
        <v>1562.1529128578</v>
      </c>
      <c r="F67">
        <v>1538.9408158813</v>
      </c>
      <c r="G67">
        <v>1546.9961900466</v>
      </c>
      <c r="H67">
        <v>1555.3325391479</v>
      </c>
      <c r="I67">
        <v>1562.5938114157</v>
      </c>
      <c r="J67">
        <v>1537.1749070375</v>
      </c>
      <c r="K67">
        <v>1545.0507283805</v>
      </c>
      <c r="L67">
        <v>1552.9986435436</v>
      </c>
      <c r="M67">
        <v>1561.5908276552</v>
      </c>
    </row>
    <row r="68" spans="1:13">
      <c r="A68" t="s">
        <v>79</v>
      </c>
      <c r="B68">
        <v>1538.5145081924</v>
      </c>
      <c r="C68">
        <v>1546.5753341429</v>
      </c>
      <c r="D68">
        <v>1554.3974332745</v>
      </c>
      <c r="E68">
        <v>1562.152712962</v>
      </c>
      <c r="F68">
        <v>1538.940429766</v>
      </c>
      <c r="G68">
        <v>1546.998137083</v>
      </c>
      <c r="H68">
        <v>1555.3333279171</v>
      </c>
      <c r="I68">
        <v>1562.5920229908</v>
      </c>
      <c r="J68">
        <v>1537.1750987129</v>
      </c>
      <c r="K68">
        <v>1545.0513112125</v>
      </c>
      <c r="L68">
        <v>1552.9982522601</v>
      </c>
      <c r="M68">
        <v>1561.5928116022</v>
      </c>
    </row>
    <row r="69" spans="1:13">
      <c r="A69" t="s">
        <v>80</v>
      </c>
      <c r="B69">
        <v>1538.5156640153</v>
      </c>
      <c r="C69">
        <v>1546.5747501605</v>
      </c>
      <c r="D69">
        <v>1554.3999888922</v>
      </c>
      <c r="E69">
        <v>1562.152515007</v>
      </c>
      <c r="F69">
        <v>1538.9412001133</v>
      </c>
      <c r="G69">
        <v>1546.9961900466</v>
      </c>
      <c r="H69">
        <v>1555.3335241477</v>
      </c>
      <c r="I69">
        <v>1562.5908326515</v>
      </c>
      <c r="J69">
        <v>1537.1754820636</v>
      </c>
      <c r="K69">
        <v>1545.0528641678</v>
      </c>
      <c r="L69">
        <v>1552.9982522601</v>
      </c>
      <c r="M69">
        <v>1561.5947974937</v>
      </c>
    </row>
    <row r="70" spans="1:13">
      <c r="A70" t="s">
        <v>81</v>
      </c>
      <c r="B70">
        <v>1538.5164339373</v>
      </c>
      <c r="C70">
        <v>1546.5753341429</v>
      </c>
      <c r="D70">
        <v>1554.3997909756</v>
      </c>
      <c r="E70">
        <v>1562.152712962</v>
      </c>
      <c r="F70">
        <v>1538.9417783451</v>
      </c>
      <c r="G70">
        <v>1546.998137083</v>
      </c>
      <c r="H70">
        <v>1555.3370678487</v>
      </c>
      <c r="I70">
        <v>1562.593017207</v>
      </c>
      <c r="J70">
        <v>1537.1758672938</v>
      </c>
      <c r="K70">
        <v>1545.0524768779</v>
      </c>
      <c r="L70">
        <v>1552.9986435436</v>
      </c>
      <c r="M70">
        <v>1561.5908276552</v>
      </c>
    </row>
    <row r="71" spans="1:13">
      <c r="A71" t="s">
        <v>82</v>
      </c>
      <c r="B71">
        <v>1538.5131603621</v>
      </c>
      <c r="C71">
        <v>1546.5757240988</v>
      </c>
      <c r="D71">
        <v>1554.4007747944</v>
      </c>
      <c r="E71">
        <v>1562.1519192016</v>
      </c>
      <c r="F71">
        <v>1538.9423565773</v>
      </c>
      <c r="G71">
        <v>1546.9961900466</v>
      </c>
      <c r="H71">
        <v>1555.3337203782</v>
      </c>
      <c r="I71">
        <v>1562.5920229908</v>
      </c>
      <c r="J71">
        <v>1537.1741365784</v>
      </c>
      <c r="K71">
        <v>1545.0524768779</v>
      </c>
      <c r="L71">
        <v>1552.9980547003</v>
      </c>
      <c r="M71">
        <v>1561.5942021136</v>
      </c>
    </row>
    <row r="72" spans="1:13">
      <c r="A72" t="s">
        <v>83</v>
      </c>
      <c r="B72">
        <v>1538.5172038601</v>
      </c>
      <c r="C72">
        <v>1546.5768920655</v>
      </c>
      <c r="D72">
        <v>1554.3978252634</v>
      </c>
      <c r="E72">
        <v>1562.1543024261</v>
      </c>
      <c r="F72">
        <v>1538.9394654204</v>
      </c>
      <c r="G72">
        <v>1546.9973586485</v>
      </c>
      <c r="H72">
        <v>1555.3331297628</v>
      </c>
      <c r="I72">
        <v>1562.592222999</v>
      </c>
      <c r="J72">
        <v>1537.1756756183</v>
      </c>
      <c r="K72">
        <v>1545.0520876898</v>
      </c>
      <c r="L72">
        <v>1552.9978590587</v>
      </c>
      <c r="M72">
        <v>1561.59043203</v>
      </c>
    </row>
    <row r="73" spans="1:13">
      <c r="A73" t="s">
        <v>84</v>
      </c>
      <c r="B73">
        <v>1538.5154720055</v>
      </c>
      <c r="C73">
        <v>1546.5768920655</v>
      </c>
      <c r="D73">
        <v>1554.3988090797</v>
      </c>
      <c r="E73">
        <v>1562.1531108129</v>
      </c>
      <c r="F73">
        <v>1538.9394654204</v>
      </c>
      <c r="G73">
        <v>1546.9973586485</v>
      </c>
      <c r="H73">
        <v>1555.3343109941</v>
      </c>
      <c r="I73">
        <v>1562.5916268581</v>
      </c>
      <c r="J73">
        <v>1537.1754820636</v>
      </c>
      <c r="K73">
        <v>1545.0528641678</v>
      </c>
      <c r="L73">
        <v>1552.9980547003</v>
      </c>
      <c r="M73">
        <v>1561.5942021136</v>
      </c>
    </row>
    <row r="74" spans="1:13">
      <c r="A74" t="s">
        <v>85</v>
      </c>
      <c r="B74">
        <v>1538.5173977528</v>
      </c>
      <c r="C74">
        <v>1546.5761121527</v>
      </c>
      <c r="D74">
        <v>1554.3993989857</v>
      </c>
      <c r="E74">
        <v>1562.1523170521</v>
      </c>
      <c r="F74">
        <v>1538.9413922293</v>
      </c>
      <c r="G74">
        <v>1546.9967743474</v>
      </c>
      <c r="H74">
        <v>1555.3349016104</v>
      </c>
      <c r="I74">
        <v>1562.5932152736</v>
      </c>
      <c r="J74">
        <v>1537.1745218079</v>
      </c>
      <c r="K74">
        <v>1545.0515048571</v>
      </c>
      <c r="L74">
        <v>1552.9990367455</v>
      </c>
      <c r="M74">
        <v>1561.5902322781</v>
      </c>
    </row>
    <row r="75" spans="1:13">
      <c r="A75" t="s">
        <v>86</v>
      </c>
      <c r="B75">
        <v>1538.5168198399</v>
      </c>
      <c r="C75">
        <v>1546.5751401161</v>
      </c>
      <c r="D75">
        <v>1554.3976292689</v>
      </c>
      <c r="E75">
        <v>1562.1513233966</v>
      </c>
      <c r="F75">
        <v>1538.9400436509</v>
      </c>
      <c r="G75">
        <v>1546.9961900466</v>
      </c>
      <c r="H75">
        <v>1555.3347053795</v>
      </c>
      <c r="I75">
        <v>1562.5906326437</v>
      </c>
      <c r="J75">
        <v>1537.1768294304</v>
      </c>
      <c r="K75">
        <v>1545.0515048571</v>
      </c>
      <c r="L75">
        <v>1552.9990367455</v>
      </c>
      <c r="M75">
        <v>1561.5896388408</v>
      </c>
    </row>
    <row r="76" spans="1:13">
      <c r="A76" t="s">
        <v>87</v>
      </c>
      <c r="B76">
        <v>1538.5164339373</v>
      </c>
      <c r="C76">
        <v>1546.5759181257</v>
      </c>
      <c r="D76">
        <v>1554.3970393643</v>
      </c>
      <c r="E76">
        <v>1562.1523170521</v>
      </c>
      <c r="F76">
        <v>1538.9402376502</v>
      </c>
      <c r="G76">
        <v>1546.9975527813</v>
      </c>
      <c r="H76">
        <v>1555.3321466873</v>
      </c>
      <c r="I76">
        <v>1562.5916268581</v>
      </c>
      <c r="J76">
        <v>1537.1752903882</v>
      </c>
      <c r="K76">
        <v>1545.050922025</v>
      </c>
      <c r="L76">
        <v>1552.9996255895</v>
      </c>
      <c r="M76">
        <v>1561.5934069813</v>
      </c>
    </row>
    <row r="77" spans="1:13">
      <c r="A77" t="s">
        <v>88</v>
      </c>
      <c r="B77">
        <v>1538.5145081924</v>
      </c>
      <c r="C77">
        <v>1546.5774741473</v>
      </c>
      <c r="D77">
        <v>1554.3997909756</v>
      </c>
      <c r="E77">
        <v>1562.1539045746</v>
      </c>
      <c r="F77">
        <v>1538.9402376502</v>
      </c>
      <c r="G77">
        <v>1546.9973586485</v>
      </c>
      <c r="H77">
        <v>1555.3331297628</v>
      </c>
      <c r="I77">
        <v>1562.5936133489</v>
      </c>
      <c r="J77">
        <v>1537.1739449033</v>
      </c>
      <c r="K77">
        <v>1545.0515048571</v>
      </c>
      <c r="L77">
        <v>1552.9970745745</v>
      </c>
      <c r="M77">
        <v>1561.592218163</v>
      </c>
    </row>
    <row r="78" spans="1:13">
      <c r="A78" t="s">
        <v>89</v>
      </c>
      <c r="B78">
        <v>1538.5156640153</v>
      </c>
      <c r="C78">
        <v>1546.5759181257</v>
      </c>
      <c r="D78">
        <v>1554.3993989857</v>
      </c>
      <c r="E78">
        <v>1562.1513233966</v>
      </c>
      <c r="F78">
        <v>1538.9412001133</v>
      </c>
      <c r="G78">
        <v>1546.9963841791</v>
      </c>
      <c r="H78">
        <v>1555.3319504572</v>
      </c>
      <c r="I78">
        <v>1562.5944075583</v>
      </c>
      <c r="J78">
        <v>1537.1764441998</v>
      </c>
      <c r="K78">
        <v>1545.0503391932</v>
      </c>
      <c r="L78">
        <v>1552.9996255895</v>
      </c>
      <c r="M78">
        <v>1561.5928116022</v>
      </c>
    </row>
    <row r="79" spans="1:13">
      <c r="A79" t="s">
        <v>90</v>
      </c>
      <c r="B79">
        <v>1538.5160499174</v>
      </c>
      <c r="C79">
        <v>1546.5766961361</v>
      </c>
      <c r="D79">
        <v>1554.4003808824</v>
      </c>
      <c r="E79">
        <v>1562.150131788</v>
      </c>
      <c r="F79">
        <v>1538.9388871904</v>
      </c>
      <c r="G79">
        <v>1546.9969684799</v>
      </c>
      <c r="H79">
        <v>1555.3345091487</v>
      </c>
      <c r="I79">
        <v>1562.5912287838</v>
      </c>
      <c r="J79">
        <v>1537.1764441998</v>
      </c>
      <c r="K79">
        <v>1545.051894045</v>
      </c>
      <c r="L79">
        <v>1552.9980547003</v>
      </c>
      <c r="M79">
        <v>1561.592218163</v>
      </c>
    </row>
    <row r="80" spans="1:13">
      <c r="A80" t="s">
        <v>91</v>
      </c>
      <c r="B80">
        <v>1538.51701185</v>
      </c>
      <c r="C80">
        <v>1546.5763080819</v>
      </c>
      <c r="D80">
        <v>1554.3984151687</v>
      </c>
      <c r="E80">
        <v>1562.1523170521</v>
      </c>
      <c r="F80">
        <v>1538.9417783451</v>
      </c>
      <c r="G80">
        <v>1546.997746914</v>
      </c>
      <c r="H80">
        <v>1555.3323429176</v>
      </c>
      <c r="I80">
        <v>1562.5924210654</v>
      </c>
      <c r="J80">
        <v>1537.1754820636</v>
      </c>
      <c r="K80">
        <v>1545.0499519046</v>
      </c>
      <c r="L80">
        <v>1552.9978590587</v>
      </c>
      <c r="M80">
        <v>1561.5910274072</v>
      </c>
    </row>
    <row r="81" spans="1:13">
      <c r="A81" t="s">
        <v>92</v>
      </c>
      <c r="B81">
        <v>1538.5175897631</v>
      </c>
      <c r="C81">
        <v>1546.5778641043</v>
      </c>
      <c r="D81">
        <v>1554.4009707897</v>
      </c>
      <c r="E81">
        <v>1562.1531108129</v>
      </c>
      <c r="F81">
        <v>1538.9412001133</v>
      </c>
      <c r="G81">
        <v>1546.9969684799</v>
      </c>
      <c r="H81">
        <v>1555.3315560731</v>
      </c>
      <c r="I81">
        <v>1562.5924210654</v>
      </c>
      <c r="J81">
        <v>1537.1745218079</v>
      </c>
      <c r="K81">
        <v>1545.0515048571</v>
      </c>
      <c r="L81">
        <v>1552.9970745745</v>
      </c>
      <c r="M81">
        <v>1561.5896388408</v>
      </c>
    </row>
    <row r="82" spans="1:13">
      <c r="A82" t="s">
        <v>93</v>
      </c>
      <c r="B82">
        <v>1538.5172038601</v>
      </c>
      <c r="C82">
        <v>1546.5743621073</v>
      </c>
      <c r="D82">
        <v>1554.3995949807</v>
      </c>
      <c r="E82">
        <v>1562.1509274873</v>
      </c>
      <c r="F82">
        <v>1538.9402376502</v>
      </c>
      <c r="G82">
        <v>1546.9957998787</v>
      </c>
      <c r="H82">
        <v>1555.3333279171</v>
      </c>
      <c r="I82">
        <v>1562.5910307176</v>
      </c>
      <c r="J82">
        <v>1537.1758672938</v>
      </c>
      <c r="K82">
        <v>1545.0515048571</v>
      </c>
      <c r="L82">
        <v>1553.0004100763</v>
      </c>
      <c r="M82">
        <v>1561.5916227849</v>
      </c>
    </row>
    <row r="83" spans="1:13">
      <c r="A83" t="s">
        <v>94</v>
      </c>
      <c r="B83">
        <v>1538.5172038601</v>
      </c>
      <c r="C83">
        <v>1546.5766961361</v>
      </c>
      <c r="D83">
        <v>1554.3986130849</v>
      </c>
      <c r="E83">
        <v>1562.1531108129</v>
      </c>
      <c r="F83">
        <v>1538.9415862289</v>
      </c>
      <c r="G83">
        <v>1546.9987213852</v>
      </c>
      <c r="H83">
        <v>1555.3323429176</v>
      </c>
      <c r="I83">
        <v>1562.593017207</v>
      </c>
      <c r="J83">
        <v>1537.1750987129</v>
      </c>
      <c r="K83">
        <v>1545.0528641678</v>
      </c>
      <c r="L83">
        <v>1552.9978590587</v>
      </c>
      <c r="M83">
        <v>1561.5916227849</v>
      </c>
    </row>
    <row r="84" spans="1:13">
      <c r="A84" t="s">
        <v>95</v>
      </c>
      <c r="B84">
        <v>1538.5156640153</v>
      </c>
      <c r="C84">
        <v>1546.5749441871</v>
      </c>
      <c r="D84">
        <v>1554.3995949807</v>
      </c>
      <c r="E84">
        <v>1562.152712962</v>
      </c>
      <c r="F84">
        <v>1538.9412001133</v>
      </c>
      <c r="G84">
        <v>1546.9965802148</v>
      </c>
      <c r="H84">
        <v>1555.3343109941</v>
      </c>
      <c r="I84">
        <v>1562.5934152822</v>
      </c>
      <c r="J84">
        <v>1537.1764441998</v>
      </c>
      <c r="K84">
        <v>1545.050922025</v>
      </c>
      <c r="L84">
        <v>1552.9980547003</v>
      </c>
      <c r="M84">
        <v>1561.5942021136</v>
      </c>
    </row>
    <row r="85" spans="1:13">
      <c r="A85" t="s">
        <v>96</v>
      </c>
      <c r="B85">
        <v>1538.5168198399</v>
      </c>
      <c r="C85">
        <v>1546.5757240988</v>
      </c>
      <c r="D85">
        <v>1554.3990050745</v>
      </c>
      <c r="E85">
        <v>1562.150131788</v>
      </c>
      <c r="F85">
        <v>1538.9412001133</v>
      </c>
      <c r="G85">
        <v>1546.9987213852</v>
      </c>
      <c r="H85">
        <v>1555.3325391479</v>
      </c>
      <c r="I85">
        <v>1562.5924210654</v>
      </c>
      <c r="J85">
        <v>1537.1754820636</v>
      </c>
      <c r="K85">
        <v>1545.0536406466</v>
      </c>
      <c r="L85">
        <v>1553.0027654594</v>
      </c>
      <c r="M85">
        <v>1561.5914230327</v>
      </c>
    </row>
    <row r="86" spans="1:13">
      <c r="A86" t="s">
        <v>97</v>
      </c>
      <c r="B86">
        <v>1538.51701185</v>
      </c>
      <c r="C86">
        <v>1546.576502109</v>
      </c>
      <c r="D86">
        <v>1554.3997909756</v>
      </c>
      <c r="E86">
        <v>1562.1543024261</v>
      </c>
      <c r="F86">
        <v>1538.9412001133</v>
      </c>
      <c r="G86">
        <v>1546.9983312159</v>
      </c>
      <c r="H86">
        <v>1555.3339185327</v>
      </c>
      <c r="I86">
        <v>1562.5912287838</v>
      </c>
      <c r="J86">
        <v>1537.1758672938</v>
      </c>
      <c r="K86">
        <v>1545.051894045</v>
      </c>
      <c r="L86">
        <v>1552.9947192086</v>
      </c>
      <c r="M86">
        <v>1561.5916227849</v>
      </c>
    </row>
    <row r="87" spans="1:13">
      <c r="A87" t="s">
        <v>98</v>
      </c>
      <c r="B87">
        <v>1538.5183596871</v>
      </c>
      <c r="C87">
        <v>1546.5763080819</v>
      </c>
      <c r="D87">
        <v>1554.3982191741</v>
      </c>
      <c r="E87">
        <v>1562.1529128578</v>
      </c>
      <c r="F87">
        <v>1538.9398515352</v>
      </c>
      <c r="G87">
        <v>1546.9956057464</v>
      </c>
      <c r="H87">
        <v>1555.3319504572</v>
      </c>
      <c r="I87">
        <v>1562.5884480949</v>
      </c>
      <c r="J87">
        <v>1537.1760589693</v>
      </c>
      <c r="K87">
        <v>1545.0515048571</v>
      </c>
      <c r="L87">
        <v>1552.9990367455</v>
      </c>
      <c r="M87">
        <v>1561.5908276552</v>
      </c>
    </row>
    <row r="88" spans="1:13">
      <c r="A88" t="s">
        <v>99</v>
      </c>
      <c r="B88">
        <v>1538.5145081924</v>
      </c>
      <c r="C88">
        <v>1546.5763080819</v>
      </c>
      <c r="D88">
        <v>1554.4005787991</v>
      </c>
      <c r="E88">
        <v>1562.1531108129</v>
      </c>
      <c r="F88">
        <v>1538.9396594196</v>
      </c>
      <c r="G88">
        <v>1546.9961900466</v>
      </c>
      <c r="H88">
        <v>1555.3331297628</v>
      </c>
      <c r="I88">
        <v>1562.5952017685</v>
      </c>
      <c r="J88">
        <v>1537.1760589693</v>
      </c>
      <c r="K88">
        <v>1545.050922025</v>
      </c>
      <c r="L88">
        <v>1552.9974658574</v>
      </c>
      <c r="M88">
        <v>1561.5940023607</v>
      </c>
    </row>
    <row r="89" spans="1:13">
      <c r="A89" t="s">
        <v>100</v>
      </c>
      <c r="B89">
        <v>1538.51855358</v>
      </c>
      <c r="C89">
        <v>1546.5768920655</v>
      </c>
      <c r="D89">
        <v>1554.3980231795</v>
      </c>
      <c r="E89">
        <v>1562.151523292</v>
      </c>
      <c r="F89">
        <v>1538.9410079973</v>
      </c>
      <c r="G89">
        <v>1546.998137083</v>
      </c>
      <c r="H89">
        <v>1555.3335241477</v>
      </c>
      <c r="I89">
        <v>1562.5912287838</v>
      </c>
      <c r="J89">
        <v>1537.1752903882</v>
      </c>
      <c r="K89">
        <v>1545.0513112125</v>
      </c>
      <c r="L89">
        <v>1552.9990367455</v>
      </c>
      <c r="M89">
        <v>1561.5914230327</v>
      </c>
    </row>
    <row r="90" spans="1:13">
      <c r="A90" t="s">
        <v>101</v>
      </c>
      <c r="B90">
        <v>1538.5189376012</v>
      </c>
      <c r="C90">
        <v>1546.5745561338</v>
      </c>
      <c r="D90">
        <v>1554.3986130849</v>
      </c>
      <c r="E90">
        <v>1562.1529128578</v>
      </c>
      <c r="F90">
        <v>1538.9392733049</v>
      </c>
      <c r="G90">
        <v>1546.9973586485</v>
      </c>
      <c r="H90">
        <v>1555.3329335324</v>
      </c>
      <c r="I90">
        <v>1562.5940094826</v>
      </c>
      <c r="J90">
        <v>1537.1741365784</v>
      </c>
      <c r="K90">
        <v>1545.0522813346</v>
      </c>
      <c r="L90">
        <v>1552.9992323874</v>
      </c>
      <c r="M90">
        <v>1561.5916227849</v>
      </c>
    </row>
    <row r="91" spans="1:13">
      <c r="A91" t="s">
        <v>102</v>
      </c>
      <c r="B91">
        <v>1538.51701185</v>
      </c>
      <c r="C91">
        <v>1546.5759181257</v>
      </c>
      <c r="D91">
        <v>1554.3980231795</v>
      </c>
      <c r="E91">
        <v>1562.1481464246</v>
      </c>
      <c r="F91">
        <v>1538.9431269265</v>
      </c>
      <c r="G91">
        <v>1546.9963841791</v>
      </c>
      <c r="H91">
        <v>1555.3337203782</v>
      </c>
      <c r="I91">
        <v>1562.5910307176</v>
      </c>
      <c r="J91">
        <v>1537.1764441998</v>
      </c>
      <c r="K91">
        <v>1545.0522813346</v>
      </c>
      <c r="L91">
        <v>1552.9978590587</v>
      </c>
      <c r="M91">
        <v>1561.5902322781</v>
      </c>
    </row>
    <row r="92" spans="1:13">
      <c r="A92" t="s">
        <v>103</v>
      </c>
      <c r="B92">
        <v>1538.5156640153</v>
      </c>
      <c r="C92">
        <v>1546.5766961361</v>
      </c>
      <c r="D92">
        <v>1554.3995949807</v>
      </c>
      <c r="E92">
        <v>1562.1533087681</v>
      </c>
      <c r="F92">
        <v>1538.9392733049</v>
      </c>
      <c r="G92">
        <v>1546.998137083</v>
      </c>
      <c r="H92">
        <v>1555.3339185327</v>
      </c>
      <c r="I92">
        <v>1562.5934152822</v>
      </c>
      <c r="J92">
        <v>1537.1754820636</v>
      </c>
      <c r="K92">
        <v>1545.050922025</v>
      </c>
      <c r="L92">
        <v>1552.9974658574</v>
      </c>
      <c r="M92">
        <v>1561.5910274072</v>
      </c>
    </row>
    <row r="93" spans="1:13">
      <c r="A93" t="s">
        <v>104</v>
      </c>
      <c r="B93">
        <v>1538.5162419273</v>
      </c>
      <c r="C93">
        <v>1546.5753341429</v>
      </c>
      <c r="D93">
        <v>1554.3988090797</v>
      </c>
      <c r="E93">
        <v>1562.1529128578</v>
      </c>
      <c r="F93">
        <v>1538.9406218819</v>
      </c>
      <c r="G93">
        <v>1546.9985272522</v>
      </c>
      <c r="H93">
        <v>1555.3323429176</v>
      </c>
      <c r="I93">
        <v>1562.5918249244</v>
      </c>
      <c r="J93">
        <v>1537.1768294304</v>
      </c>
      <c r="K93">
        <v>1545.0513112125</v>
      </c>
      <c r="L93">
        <v>1552.9992323874</v>
      </c>
      <c r="M93">
        <v>1561.5908276552</v>
      </c>
    </row>
    <row r="94" spans="1:13">
      <c r="A94" t="s">
        <v>105</v>
      </c>
      <c r="B94">
        <v>1538.5160499174</v>
      </c>
      <c r="C94">
        <v>1546.5770860927</v>
      </c>
      <c r="D94">
        <v>1554.3986130849</v>
      </c>
      <c r="E94">
        <v>1562.149140076</v>
      </c>
      <c r="F94">
        <v>1538.9396594196</v>
      </c>
      <c r="G94">
        <v>1546.9983312159</v>
      </c>
      <c r="H94">
        <v>1555.3331297628</v>
      </c>
      <c r="I94">
        <v>1562.5894403647</v>
      </c>
      <c r="J94">
        <v>1537.1758672938</v>
      </c>
      <c r="K94">
        <v>1545.0522813346</v>
      </c>
      <c r="L94">
        <v>1552.9976634171</v>
      </c>
      <c r="M94">
        <v>1561.5928116022</v>
      </c>
    </row>
    <row r="95" spans="1:13">
      <c r="A95" t="s">
        <v>106</v>
      </c>
      <c r="B95">
        <v>1538.5175897631</v>
      </c>
      <c r="C95">
        <v>1546.5741661785</v>
      </c>
      <c r="D95">
        <v>1554.3980231795</v>
      </c>
      <c r="E95">
        <v>1562.1523170521</v>
      </c>
      <c r="F95">
        <v>1538.940429766</v>
      </c>
      <c r="G95">
        <v>1546.9969684799</v>
      </c>
      <c r="H95">
        <v>1555.3347053795</v>
      </c>
      <c r="I95">
        <v>1562.5906326437</v>
      </c>
      <c r="J95">
        <v>1537.1770211062</v>
      </c>
      <c r="K95">
        <v>1545.0524768779</v>
      </c>
      <c r="L95">
        <v>1552.9970745745</v>
      </c>
      <c r="M95">
        <v>1561.5934069813</v>
      </c>
    </row>
    <row r="96" spans="1:13">
      <c r="A96" t="s">
        <v>107</v>
      </c>
      <c r="B96">
        <v>1538.5160499174</v>
      </c>
      <c r="C96">
        <v>1546.5753341429</v>
      </c>
      <c r="D96">
        <v>1554.401166785</v>
      </c>
      <c r="E96">
        <v>1562.1517212468</v>
      </c>
      <c r="F96">
        <v>1538.9406218819</v>
      </c>
      <c r="G96">
        <v>1546.9973586485</v>
      </c>
      <c r="H96">
        <v>1555.3358866132</v>
      </c>
      <c r="I96">
        <v>1562.5904345777</v>
      </c>
      <c r="J96">
        <v>1537.1750987129</v>
      </c>
      <c r="K96">
        <v>1545.0515048571</v>
      </c>
      <c r="L96">
        <v>1553.0000168738</v>
      </c>
      <c r="M96">
        <v>1561.592218163</v>
      </c>
    </row>
    <row r="97" spans="1:13">
      <c r="A97" t="s">
        <v>108</v>
      </c>
      <c r="B97">
        <v>1538.5147002019</v>
      </c>
      <c r="C97">
        <v>1546.576502109</v>
      </c>
      <c r="D97">
        <v>1554.3974332745</v>
      </c>
      <c r="E97">
        <v>1562.153508664</v>
      </c>
      <c r="F97">
        <v>1538.9394654204</v>
      </c>
      <c r="G97">
        <v>1546.9973586485</v>
      </c>
      <c r="H97">
        <v>1555.3345091487</v>
      </c>
      <c r="I97">
        <v>1562.5902365117</v>
      </c>
      <c r="J97">
        <v>1537.1762525241</v>
      </c>
      <c r="K97">
        <v>1545.050922025</v>
      </c>
      <c r="L97">
        <v>1552.9982522601</v>
      </c>
      <c r="M97">
        <v>1561.592218163</v>
      </c>
    </row>
    <row r="98" spans="1:13">
      <c r="A98" t="s">
        <v>109</v>
      </c>
      <c r="B98">
        <v>1538.5145081924</v>
      </c>
      <c r="C98">
        <v>1546.5761121527</v>
      </c>
      <c r="D98">
        <v>1554.3974332745</v>
      </c>
      <c r="E98">
        <v>1562.15708157</v>
      </c>
      <c r="F98">
        <v>1538.9402376502</v>
      </c>
      <c r="G98">
        <v>1546.9987213852</v>
      </c>
      <c r="H98">
        <v>1555.3323429176</v>
      </c>
      <c r="I98">
        <v>1562.5955998448</v>
      </c>
      <c r="J98">
        <v>1537.1764441998</v>
      </c>
      <c r="K98">
        <v>1545.051894045</v>
      </c>
      <c r="L98">
        <v>1552.9986435436</v>
      </c>
      <c r="M98">
        <v>1561.5910274072</v>
      </c>
    </row>
    <row r="99" spans="1:13">
      <c r="A99" t="s">
        <v>110</v>
      </c>
      <c r="B99">
        <v>1538.5166278298</v>
      </c>
      <c r="C99">
        <v>1546.576502109</v>
      </c>
      <c r="D99">
        <v>1554.4005787991</v>
      </c>
      <c r="E99">
        <v>1562.1529128578</v>
      </c>
      <c r="F99">
        <v>1538.9402376502</v>
      </c>
      <c r="G99">
        <v>1546.9967743474</v>
      </c>
      <c r="H99">
        <v>1555.3337203782</v>
      </c>
      <c r="I99">
        <v>1562.5940094826</v>
      </c>
      <c r="J99">
        <v>1537.1750987129</v>
      </c>
      <c r="K99">
        <v>1545.0534470014</v>
      </c>
      <c r="L99">
        <v>1552.9988411036</v>
      </c>
      <c r="M99">
        <v>1561.5928116022</v>
      </c>
    </row>
    <row r="100" spans="1:13">
      <c r="A100" t="s">
        <v>111</v>
      </c>
      <c r="B100">
        <v>1538.5152781133</v>
      </c>
      <c r="C100">
        <v>1546.5745561338</v>
      </c>
      <c r="D100">
        <v>1554.3997909756</v>
      </c>
      <c r="E100">
        <v>1562.1529128578</v>
      </c>
      <c r="F100">
        <v>1538.9402376502</v>
      </c>
      <c r="G100">
        <v>1546.9969684799</v>
      </c>
      <c r="H100">
        <v>1555.3347053795</v>
      </c>
      <c r="I100">
        <v>1562.5896403723</v>
      </c>
      <c r="J100">
        <v>1537.1764441998</v>
      </c>
      <c r="K100">
        <v>1545.0499519046</v>
      </c>
      <c r="L100">
        <v>1553.000803279</v>
      </c>
      <c r="M100">
        <v>1561.5914230327</v>
      </c>
    </row>
    <row r="101" spans="1:13">
      <c r="A101" t="s">
        <v>112</v>
      </c>
      <c r="B101">
        <v>1538.5183596871</v>
      </c>
      <c r="C101">
        <v>1546.5774741473</v>
      </c>
      <c r="D101">
        <v>1554.3982191741</v>
      </c>
      <c r="E101">
        <v>1562.1507275921</v>
      </c>
      <c r="F101">
        <v>1538.940429766</v>
      </c>
      <c r="G101">
        <v>1546.998137083</v>
      </c>
      <c r="H101">
        <v>1555.3345091487</v>
      </c>
      <c r="I101">
        <v>1562.592619132</v>
      </c>
      <c r="J101">
        <v>1537.1758672938</v>
      </c>
      <c r="K101">
        <v>1545.0520876898</v>
      </c>
      <c r="L101">
        <v>1552.9966813736</v>
      </c>
      <c r="M101">
        <v>1561.5916227849</v>
      </c>
    </row>
    <row r="102" spans="1:13">
      <c r="A102" t="s">
        <v>113</v>
      </c>
      <c r="B102">
        <v>1538.51701185</v>
      </c>
      <c r="C102">
        <v>1546.5753341429</v>
      </c>
      <c r="D102">
        <v>1554.3972353586</v>
      </c>
      <c r="E102">
        <v>1562.1541044707</v>
      </c>
      <c r="F102">
        <v>1538.940429766</v>
      </c>
      <c r="G102">
        <v>1546.9967743474</v>
      </c>
      <c r="H102">
        <v>1555.3350978413</v>
      </c>
      <c r="I102">
        <v>1562.5924210654</v>
      </c>
      <c r="J102">
        <v>1537.1754820636</v>
      </c>
      <c r="K102">
        <v>1545.0515048571</v>
      </c>
      <c r="L102">
        <v>1552.9982522601</v>
      </c>
      <c r="M102">
        <v>1561.5930113548</v>
      </c>
    </row>
    <row r="103" spans="1:13">
      <c r="A103" t="s">
        <v>114</v>
      </c>
      <c r="B103">
        <v>1538.5156640153</v>
      </c>
      <c r="C103">
        <v>1546.5761121527</v>
      </c>
      <c r="D103">
        <v>1554.401166785</v>
      </c>
      <c r="E103">
        <v>1562.1521171564</v>
      </c>
      <c r="F103">
        <v>1538.9398515352</v>
      </c>
      <c r="G103">
        <v>1546.9969684799</v>
      </c>
      <c r="H103">
        <v>1555.3345091487</v>
      </c>
      <c r="I103">
        <v>1562.5940094826</v>
      </c>
      <c r="J103">
        <v>1537.1754820636</v>
      </c>
      <c r="K103">
        <v>1545.0524768779</v>
      </c>
      <c r="L103">
        <v>1552.9998212316</v>
      </c>
      <c r="M103">
        <v>1561.5916227849</v>
      </c>
    </row>
    <row r="104" spans="1:13">
      <c r="A104" t="s">
        <v>115</v>
      </c>
      <c r="B104">
        <v>1538.5139302816</v>
      </c>
      <c r="C104">
        <v>1546.5755281697</v>
      </c>
      <c r="D104">
        <v>1554.3982191741</v>
      </c>
      <c r="E104">
        <v>1562.1556919968</v>
      </c>
      <c r="F104">
        <v>1538.9383108442</v>
      </c>
      <c r="G104">
        <v>1546.9969684799</v>
      </c>
      <c r="H104">
        <v>1555.3323429176</v>
      </c>
      <c r="I104">
        <v>1562.5894403647</v>
      </c>
      <c r="J104">
        <v>1537.177789689</v>
      </c>
      <c r="K104">
        <v>1545.050922025</v>
      </c>
      <c r="L104">
        <v>1553.001587767</v>
      </c>
      <c r="M104">
        <v>1561.5896388408</v>
      </c>
    </row>
    <row r="105" spans="1:13">
      <c r="A105" t="s">
        <v>116</v>
      </c>
      <c r="B105">
        <v>1538.5158560251</v>
      </c>
      <c r="C105">
        <v>1546.5755281697</v>
      </c>
      <c r="D105">
        <v>1554.4001848873</v>
      </c>
      <c r="E105">
        <v>1562.1521171564</v>
      </c>
      <c r="F105">
        <v>1538.9415862289</v>
      </c>
      <c r="G105">
        <v>1546.9956057464</v>
      </c>
      <c r="H105">
        <v>1555.3331297628</v>
      </c>
      <c r="I105">
        <v>1562.5898384381</v>
      </c>
      <c r="J105">
        <v>1537.1749070375</v>
      </c>
      <c r="K105">
        <v>1545.0513112125</v>
      </c>
      <c r="L105">
        <v>1552.9974658574</v>
      </c>
      <c r="M105">
        <v>1561.5920184107</v>
      </c>
    </row>
    <row r="106" spans="1:13">
      <c r="A106" t="s">
        <v>117</v>
      </c>
      <c r="B106">
        <v>1538.5162419273</v>
      </c>
      <c r="C106">
        <v>1546.5763080819</v>
      </c>
      <c r="D106">
        <v>1554.3995949807</v>
      </c>
      <c r="E106">
        <v>1562.1507275921</v>
      </c>
      <c r="F106">
        <v>1538.9388871904</v>
      </c>
      <c r="G106">
        <v>1546.997746914</v>
      </c>
      <c r="H106">
        <v>1555.3345091487</v>
      </c>
      <c r="I106">
        <v>1562.59142685</v>
      </c>
      <c r="J106">
        <v>1537.1754820636</v>
      </c>
      <c r="K106">
        <v>1545.0522813346</v>
      </c>
      <c r="L106">
        <v>1553.000214434</v>
      </c>
      <c r="M106">
        <v>1561.5908276552</v>
      </c>
    </row>
    <row r="107" spans="1:13">
      <c r="A107" t="s">
        <v>118</v>
      </c>
      <c r="B107">
        <v>1538.5166278298</v>
      </c>
      <c r="C107">
        <v>1546.5761121527</v>
      </c>
      <c r="D107">
        <v>1554.3993989857</v>
      </c>
      <c r="E107">
        <v>1562.1545003815</v>
      </c>
      <c r="F107">
        <v>1538.9408158813</v>
      </c>
      <c r="G107">
        <v>1546.9975527813</v>
      </c>
      <c r="H107">
        <v>1555.3329335324</v>
      </c>
      <c r="I107">
        <v>1562.5932152736</v>
      </c>
      <c r="J107">
        <v>1537.1749070375</v>
      </c>
      <c r="K107">
        <v>1545.0532533563</v>
      </c>
      <c r="L107">
        <v>1552.9974658574</v>
      </c>
      <c r="M107">
        <v>1561.5916227849</v>
      </c>
    </row>
    <row r="108" spans="1:13">
      <c r="A108" t="s">
        <v>119</v>
      </c>
      <c r="B108">
        <v>1538.5168198399</v>
      </c>
      <c r="C108">
        <v>1546.5755281697</v>
      </c>
      <c r="D108">
        <v>1554.3970393643</v>
      </c>
      <c r="E108">
        <v>1562.150131788</v>
      </c>
      <c r="F108">
        <v>1538.9400436509</v>
      </c>
      <c r="G108">
        <v>1546.9967743474</v>
      </c>
      <c r="H108">
        <v>1555.3325391479</v>
      </c>
      <c r="I108">
        <v>1562.5902365117</v>
      </c>
      <c r="J108">
        <v>1537.1749070375</v>
      </c>
      <c r="K108">
        <v>1545.0513112125</v>
      </c>
      <c r="L108">
        <v>1552.9990367455</v>
      </c>
      <c r="M108">
        <v>1561.5914230327</v>
      </c>
    </row>
    <row r="109" spans="1:13">
      <c r="A109" t="s">
        <v>120</v>
      </c>
      <c r="B109">
        <v>1538.5183596871</v>
      </c>
      <c r="C109">
        <v>1546.5747501605</v>
      </c>
      <c r="D109">
        <v>1554.3990050745</v>
      </c>
      <c r="E109">
        <v>1562.155096189</v>
      </c>
      <c r="F109">
        <v>1538.9412001133</v>
      </c>
      <c r="G109">
        <v>1546.9969684799</v>
      </c>
      <c r="H109">
        <v>1555.332737302</v>
      </c>
      <c r="I109">
        <v>1562.5940094826</v>
      </c>
      <c r="J109">
        <v>1537.1754820636</v>
      </c>
      <c r="K109">
        <v>1545.051117568</v>
      </c>
      <c r="L109">
        <v>1553.000214434</v>
      </c>
      <c r="M109">
        <v>1561.5902322781</v>
      </c>
    </row>
    <row r="110" spans="1:13">
      <c r="A110" t="s">
        <v>121</v>
      </c>
      <c r="B110">
        <v>1538.5164339373</v>
      </c>
      <c r="C110">
        <v>1546.5766961361</v>
      </c>
      <c r="D110">
        <v>1554.3980231795</v>
      </c>
      <c r="E110">
        <v>1562.1537066193</v>
      </c>
      <c r="F110">
        <v>1538.9423565773</v>
      </c>
      <c r="G110">
        <v>1546.9963841791</v>
      </c>
      <c r="H110">
        <v>1555.3343109941</v>
      </c>
      <c r="I110">
        <v>1562.5912287838</v>
      </c>
      <c r="J110">
        <v>1537.1741365784</v>
      </c>
      <c r="K110">
        <v>1545.0515048571</v>
      </c>
      <c r="L110">
        <v>1552.9974658574</v>
      </c>
      <c r="M110">
        <v>1561.5902322781</v>
      </c>
    </row>
    <row r="111" spans="1:13">
      <c r="A111" t="s">
        <v>122</v>
      </c>
      <c r="B111">
        <v>1538.5160499174</v>
      </c>
      <c r="C111">
        <v>1546.5749441871</v>
      </c>
      <c r="D111">
        <v>1554.39644946</v>
      </c>
      <c r="E111">
        <v>1562.1546983371</v>
      </c>
      <c r="F111">
        <v>1538.9394654204</v>
      </c>
      <c r="G111">
        <v>1546.9983312159</v>
      </c>
      <c r="H111">
        <v>1555.3335241477</v>
      </c>
      <c r="I111">
        <v>1562.592222999</v>
      </c>
      <c r="J111">
        <v>1537.1758672938</v>
      </c>
      <c r="K111">
        <v>1545.0513112125</v>
      </c>
      <c r="L111">
        <v>1553.000214434</v>
      </c>
      <c r="M111">
        <v>1561.5934069813</v>
      </c>
    </row>
    <row r="112" spans="1:13">
      <c r="A112" t="s">
        <v>123</v>
      </c>
      <c r="B112">
        <v>1538.5154720055</v>
      </c>
      <c r="C112">
        <v>1546.5768920655</v>
      </c>
      <c r="D112">
        <v>1554.3974332745</v>
      </c>
      <c r="E112">
        <v>1562.1521171564</v>
      </c>
      <c r="F112">
        <v>1538.9419704613</v>
      </c>
      <c r="G112">
        <v>1546.9971626126</v>
      </c>
      <c r="H112">
        <v>1555.3343109941</v>
      </c>
      <c r="I112">
        <v>1562.592222999</v>
      </c>
      <c r="J112">
        <v>1537.1745218079</v>
      </c>
      <c r="K112">
        <v>1545.0515048571</v>
      </c>
      <c r="L112">
        <v>1552.9996255895</v>
      </c>
      <c r="M112">
        <v>1561.5902322781</v>
      </c>
    </row>
    <row r="113" spans="1:13">
      <c r="A113" t="s">
        <v>124</v>
      </c>
      <c r="B113">
        <v>1538.5145081924</v>
      </c>
      <c r="C113">
        <v>1546.5747501605</v>
      </c>
      <c r="D113">
        <v>1554.3986130849</v>
      </c>
      <c r="E113">
        <v>1562.1529128578</v>
      </c>
      <c r="F113">
        <v>1538.9383108442</v>
      </c>
      <c r="G113">
        <v>1546.9975527813</v>
      </c>
      <c r="H113">
        <v>1555.3339185327</v>
      </c>
      <c r="I113">
        <v>1562.5928191403</v>
      </c>
      <c r="J113">
        <v>1537.1745218079</v>
      </c>
      <c r="K113">
        <v>1545.0516985018</v>
      </c>
      <c r="L113">
        <v>1553.000803279</v>
      </c>
      <c r="M113">
        <v>1561.5916227849</v>
      </c>
    </row>
    <row r="114" spans="1:13">
      <c r="A114" t="s">
        <v>125</v>
      </c>
      <c r="B114">
        <v>1538.5173977528</v>
      </c>
      <c r="C114">
        <v>1546.5780581318</v>
      </c>
      <c r="D114">
        <v>1554.4001848873</v>
      </c>
      <c r="E114">
        <v>1562.1523170521</v>
      </c>
      <c r="F114">
        <v>1538.9394654204</v>
      </c>
      <c r="G114">
        <v>1546.998137083</v>
      </c>
      <c r="H114">
        <v>1555.3333279171</v>
      </c>
      <c r="I114">
        <v>1562.592222999</v>
      </c>
      <c r="J114">
        <v>1537.1762525241</v>
      </c>
      <c r="K114">
        <v>1545.0530597113</v>
      </c>
      <c r="L114">
        <v>1552.9986435436</v>
      </c>
      <c r="M114">
        <v>1561.5902322781</v>
      </c>
    </row>
    <row r="115" spans="1:13">
      <c r="A115" t="s">
        <v>126</v>
      </c>
      <c r="B115">
        <v>1538.5156640153</v>
      </c>
      <c r="C115">
        <v>1546.5753341429</v>
      </c>
      <c r="D115">
        <v>1554.3995949807</v>
      </c>
      <c r="E115">
        <v>1562.1513233966</v>
      </c>
      <c r="F115">
        <v>1538.9412001133</v>
      </c>
      <c r="G115">
        <v>1546.9967743474</v>
      </c>
      <c r="H115">
        <v>1555.332737302</v>
      </c>
      <c r="I115">
        <v>1562.5904345777</v>
      </c>
      <c r="J115">
        <v>1537.1749070375</v>
      </c>
      <c r="K115">
        <v>1545.051894045</v>
      </c>
      <c r="L115">
        <v>1552.9998212316</v>
      </c>
      <c r="M115">
        <v>1561.5934069813</v>
      </c>
    </row>
    <row r="116" spans="1:13">
      <c r="A116" t="s">
        <v>127</v>
      </c>
      <c r="B116">
        <v>1538.51701185</v>
      </c>
      <c r="C116">
        <v>1546.5770860927</v>
      </c>
      <c r="D116">
        <v>1554.3999888922</v>
      </c>
      <c r="E116">
        <v>1562.1546983371</v>
      </c>
      <c r="F116">
        <v>1538.9410079973</v>
      </c>
      <c r="G116">
        <v>1546.998137083</v>
      </c>
      <c r="H116">
        <v>1555.3337203782</v>
      </c>
      <c r="I116">
        <v>1562.5908326515</v>
      </c>
      <c r="J116">
        <v>1537.1739449033</v>
      </c>
      <c r="K116">
        <v>1545.0522813346</v>
      </c>
      <c r="L116">
        <v>1552.9972702159</v>
      </c>
      <c r="M116">
        <v>1561.5908276552</v>
      </c>
    </row>
    <row r="117" spans="1:13">
      <c r="A117" t="s">
        <v>128</v>
      </c>
      <c r="B117">
        <v>1538.5156640153</v>
      </c>
      <c r="C117">
        <v>1546.5745561338</v>
      </c>
      <c r="D117">
        <v>1554.4001848873</v>
      </c>
      <c r="E117">
        <v>1562.153508664</v>
      </c>
      <c r="F117">
        <v>1538.9392733049</v>
      </c>
      <c r="G117">
        <v>1546.997746914</v>
      </c>
      <c r="H117">
        <v>1555.3325391479</v>
      </c>
      <c r="I117">
        <v>1562.5938114157</v>
      </c>
      <c r="J117">
        <v>1537.1749070375</v>
      </c>
      <c r="K117">
        <v>1545.0534470014</v>
      </c>
      <c r="L117">
        <v>1552.9984479018</v>
      </c>
      <c r="M117">
        <v>1561.5930113548</v>
      </c>
    </row>
    <row r="118" spans="1:13">
      <c r="A118" t="s">
        <v>129</v>
      </c>
      <c r="B118">
        <v>1538.5156640153</v>
      </c>
      <c r="C118">
        <v>1546.57728012</v>
      </c>
      <c r="D118">
        <v>1554.39684337</v>
      </c>
      <c r="E118">
        <v>1562.1523170521</v>
      </c>
      <c r="F118">
        <v>1538.9406218819</v>
      </c>
      <c r="G118">
        <v>1546.998137083</v>
      </c>
      <c r="H118">
        <v>1555.3333279171</v>
      </c>
      <c r="I118">
        <v>1562.592222999</v>
      </c>
      <c r="J118">
        <v>1537.1764441998</v>
      </c>
      <c r="K118">
        <v>1545.0495627177</v>
      </c>
      <c r="L118">
        <v>1552.9990367455</v>
      </c>
      <c r="M118">
        <v>1561.5910274072</v>
      </c>
    </row>
    <row r="119" spans="1:13">
      <c r="A119" t="s">
        <v>130</v>
      </c>
      <c r="B119">
        <v>1538.5141241735</v>
      </c>
      <c r="C119">
        <v>1546.576502109</v>
      </c>
      <c r="D119">
        <v>1554.4005787991</v>
      </c>
      <c r="E119">
        <v>1562.1546983371</v>
      </c>
      <c r="F119">
        <v>1538.9408158813</v>
      </c>
      <c r="G119">
        <v>1546.9975527813</v>
      </c>
      <c r="H119">
        <v>1555.3331297628</v>
      </c>
      <c r="I119">
        <v>1562.5928191403</v>
      </c>
      <c r="J119">
        <v>1537.1758672938</v>
      </c>
      <c r="K119">
        <v>1545.051117568</v>
      </c>
      <c r="L119">
        <v>1552.9992323874</v>
      </c>
      <c r="M119">
        <v>1561.5920184107</v>
      </c>
    </row>
    <row r="120" spans="1:13">
      <c r="A120" t="s">
        <v>131</v>
      </c>
      <c r="B120">
        <v>1538.5168198399</v>
      </c>
      <c r="C120">
        <v>1546.5763080819</v>
      </c>
      <c r="D120">
        <v>1554.3990050745</v>
      </c>
      <c r="E120">
        <v>1562.1517212468</v>
      </c>
      <c r="F120">
        <v>1538.9400436509</v>
      </c>
      <c r="G120">
        <v>1546.9983312159</v>
      </c>
      <c r="H120">
        <v>1555.3329335324</v>
      </c>
      <c r="I120">
        <v>1562.5928191403</v>
      </c>
      <c r="J120">
        <v>1537.1758672938</v>
      </c>
      <c r="K120">
        <v>1545.0522813346</v>
      </c>
      <c r="L120">
        <v>1552.9982522601</v>
      </c>
      <c r="M120">
        <v>1561.5890434647</v>
      </c>
    </row>
    <row r="121" spans="1:13">
      <c r="A121" t="s">
        <v>132</v>
      </c>
      <c r="B121">
        <v>1538.5172038601</v>
      </c>
      <c r="C121">
        <v>1546.5757240988</v>
      </c>
      <c r="D121">
        <v>1554.3976292689</v>
      </c>
      <c r="E121">
        <v>1562.152515007</v>
      </c>
      <c r="F121">
        <v>1538.9413922293</v>
      </c>
      <c r="G121">
        <v>1546.9961900466</v>
      </c>
      <c r="H121">
        <v>1555.3333279171</v>
      </c>
      <c r="I121">
        <v>1562.5924210654</v>
      </c>
      <c r="J121">
        <v>1537.1752903882</v>
      </c>
      <c r="K121">
        <v>1545.051117568</v>
      </c>
      <c r="L121">
        <v>1552.9982522601</v>
      </c>
      <c r="M121">
        <v>1561.5896388408</v>
      </c>
    </row>
    <row r="122" spans="1:13">
      <c r="A122" t="s">
        <v>133</v>
      </c>
      <c r="B122">
        <v>1538.5158560251</v>
      </c>
      <c r="C122">
        <v>1546.57728012</v>
      </c>
      <c r="D122">
        <v>1554.4001848873</v>
      </c>
      <c r="E122">
        <v>1562.149140076</v>
      </c>
      <c r="F122">
        <v>1538.940429766</v>
      </c>
      <c r="G122">
        <v>1546.999499821</v>
      </c>
      <c r="H122">
        <v>1555.3345091487</v>
      </c>
      <c r="I122">
        <v>1562.5916268581</v>
      </c>
      <c r="J122">
        <v>1537.1735596742</v>
      </c>
      <c r="K122">
        <v>1545.051117568</v>
      </c>
      <c r="L122">
        <v>1552.9976634171</v>
      </c>
      <c r="M122">
        <v>1561.5916227849</v>
      </c>
    </row>
    <row r="123" spans="1:13">
      <c r="A123" t="s">
        <v>134</v>
      </c>
      <c r="B123">
        <v>1538.5152781133</v>
      </c>
      <c r="C123">
        <v>1546.5757240988</v>
      </c>
      <c r="D123">
        <v>1554.3988090797</v>
      </c>
      <c r="E123">
        <v>1562.1507275921</v>
      </c>
      <c r="F123">
        <v>1538.9402376502</v>
      </c>
      <c r="G123">
        <v>1546.9967743474</v>
      </c>
      <c r="H123">
        <v>1555.3323429176</v>
      </c>
      <c r="I123">
        <v>1562.589242299</v>
      </c>
      <c r="J123">
        <v>1537.1762525241</v>
      </c>
      <c r="K123">
        <v>1545.0513112125</v>
      </c>
      <c r="L123">
        <v>1553.0004100763</v>
      </c>
      <c r="M123">
        <v>1561.5882483376</v>
      </c>
    </row>
    <row r="124" spans="1:13">
      <c r="A124" t="s">
        <v>135</v>
      </c>
      <c r="B124">
        <v>1538.5164339373</v>
      </c>
      <c r="C124">
        <v>1546.5763080819</v>
      </c>
      <c r="D124">
        <v>1554.3992010693</v>
      </c>
      <c r="E124">
        <v>1562.152515007</v>
      </c>
      <c r="F124">
        <v>1538.9396594196</v>
      </c>
      <c r="G124">
        <v>1546.9983312159</v>
      </c>
      <c r="H124">
        <v>1555.3337203782</v>
      </c>
      <c r="I124">
        <v>1562.5918249244</v>
      </c>
      <c r="J124">
        <v>1537.1750987129</v>
      </c>
      <c r="K124">
        <v>1545.051117568</v>
      </c>
      <c r="L124">
        <v>1552.9990367455</v>
      </c>
      <c r="M124">
        <v>1561.59043203</v>
      </c>
    </row>
    <row r="125" spans="1:13">
      <c r="A125" t="s">
        <v>136</v>
      </c>
      <c r="B125">
        <v>1538.5166278298</v>
      </c>
      <c r="C125">
        <v>1546.5768920655</v>
      </c>
      <c r="D125">
        <v>1554.3972353586</v>
      </c>
      <c r="E125">
        <v>1562.150131788</v>
      </c>
      <c r="F125">
        <v>1538.9413922293</v>
      </c>
      <c r="G125">
        <v>1546.9957998787</v>
      </c>
      <c r="H125">
        <v>1555.3347053795</v>
      </c>
      <c r="I125">
        <v>1562.592619132</v>
      </c>
      <c r="J125">
        <v>1537.1754820636</v>
      </c>
      <c r="K125">
        <v>1545.050922025</v>
      </c>
      <c r="L125">
        <v>1552.9984479018</v>
      </c>
      <c r="M125">
        <v>1561.5928116022</v>
      </c>
    </row>
    <row r="126" spans="1:13">
      <c r="A126" t="s">
        <v>137</v>
      </c>
      <c r="B126">
        <v>1538.5150861036</v>
      </c>
      <c r="C126">
        <v>1546.5753341429</v>
      </c>
      <c r="D126">
        <v>1554.3974332745</v>
      </c>
      <c r="E126">
        <v>1562.1509274873</v>
      </c>
      <c r="F126">
        <v>1538.9410079973</v>
      </c>
      <c r="G126">
        <v>1546.9979429501</v>
      </c>
      <c r="H126">
        <v>1555.3335241477</v>
      </c>
      <c r="I126">
        <v>1562.5906326437</v>
      </c>
      <c r="J126">
        <v>1537.1749070375</v>
      </c>
      <c r="K126">
        <v>1545.0524768779</v>
      </c>
      <c r="L126">
        <v>1553.0011945639</v>
      </c>
      <c r="M126">
        <v>1561.592218163</v>
      </c>
    </row>
    <row r="127" spans="1:13">
      <c r="A127" t="s">
        <v>138</v>
      </c>
      <c r="B127">
        <v>1538.5150861036</v>
      </c>
      <c r="C127">
        <v>1546.5774741473</v>
      </c>
      <c r="D127">
        <v>1554.3984151687</v>
      </c>
      <c r="E127">
        <v>1562.152515007</v>
      </c>
      <c r="F127">
        <v>1538.9400436509</v>
      </c>
      <c r="G127">
        <v>1546.9987213852</v>
      </c>
      <c r="H127">
        <v>1555.3337203782</v>
      </c>
      <c r="I127">
        <v>1562.5938114157</v>
      </c>
      <c r="J127">
        <v>1537.1754820636</v>
      </c>
      <c r="K127">
        <v>1545.051894045</v>
      </c>
      <c r="L127">
        <v>1552.9972702159</v>
      </c>
      <c r="M127">
        <v>1561.5908276552</v>
      </c>
    </row>
    <row r="128" spans="1:13">
      <c r="A128" t="s">
        <v>139</v>
      </c>
      <c r="B128">
        <v>1538.5160499174</v>
      </c>
      <c r="C128">
        <v>1546.573972152</v>
      </c>
      <c r="D128">
        <v>1554.401166785</v>
      </c>
      <c r="E128">
        <v>1562.1531108129</v>
      </c>
      <c r="F128">
        <v>1538.9413922293</v>
      </c>
      <c r="G128">
        <v>1546.9969684799</v>
      </c>
      <c r="H128">
        <v>1555.3331297628</v>
      </c>
      <c r="I128">
        <v>1562.5912287838</v>
      </c>
      <c r="J128">
        <v>1537.1764441998</v>
      </c>
      <c r="K128">
        <v>1545.0522813346</v>
      </c>
      <c r="L128">
        <v>1552.9990367455</v>
      </c>
      <c r="M128">
        <v>1561.59043203</v>
      </c>
    </row>
    <row r="129" spans="1:13">
      <c r="A129" t="s">
        <v>140</v>
      </c>
      <c r="B129">
        <v>1538.5156640153</v>
      </c>
      <c r="C129">
        <v>1546.5743621073</v>
      </c>
      <c r="D129">
        <v>1554.39684337</v>
      </c>
      <c r="E129">
        <v>1562.155096189</v>
      </c>
      <c r="F129">
        <v>1538.9406218819</v>
      </c>
      <c r="G129">
        <v>1546.9975527813</v>
      </c>
      <c r="H129">
        <v>1555.3356884583</v>
      </c>
      <c r="I129">
        <v>1562.5902365117</v>
      </c>
      <c r="J129">
        <v>1537.1749070375</v>
      </c>
      <c r="K129">
        <v>1545.050922025</v>
      </c>
      <c r="L129">
        <v>1552.9978590587</v>
      </c>
      <c r="M129">
        <v>1561.592218163</v>
      </c>
    </row>
    <row r="130" spans="1:13">
      <c r="A130" t="s">
        <v>141</v>
      </c>
      <c r="B130">
        <v>1538.519323505</v>
      </c>
      <c r="C130">
        <v>1546.5768920655</v>
      </c>
      <c r="D130">
        <v>1554.3984151687</v>
      </c>
      <c r="E130">
        <v>1562.1513233966</v>
      </c>
      <c r="F130">
        <v>1538.9419704613</v>
      </c>
      <c r="G130">
        <v>1546.9959959143</v>
      </c>
      <c r="H130">
        <v>1555.3315560731</v>
      </c>
      <c r="I130">
        <v>1562.5946056253</v>
      </c>
      <c r="J130">
        <v>1537.1750987129</v>
      </c>
      <c r="K130">
        <v>1545.0528641678</v>
      </c>
      <c r="L130">
        <v>1552.9982522601</v>
      </c>
      <c r="M130">
        <v>1561.5902322781</v>
      </c>
    </row>
    <row r="131" spans="1:13">
      <c r="A131" t="s">
        <v>142</v>
      </c>
      <c r="B131">
        <v>1538.5172038601</v>
      </c>
      <c r="C131">
        <v>1546.5761121527</v>
      </c>
      <c r="D131">
        <v>1554.3986130849</v>
      </c>
      <c r="E131">
        <v>1562.1529128578</v>
      </c>
      <c r="F131">
        <v>1538.9383108442</v>
      </c>
      <c r="G131">
        <v>1546.9956057464</v>
      </c>
      <c r="H131">
        <v>1555.3337203782</v>
      </c>
      <c r="I131">
        <v>1562.5920229908</v>
      </c>
      <c r="J131">
        <v>1537.1764441998</v>
      </c>
      <c r="K131">
        <v>1545.0501455489</v>
      </c>
      <c r="L131">
        <v>1552.9998212316</v>
      </c>
      <c r="M131">
        <v>1561.592218163</v>
      </c>
    </row>
    <row r="132" spans="1:13">
      <c r="A132" t="s">
        <v>143</v>
      </c>
      <c r="B132">
        <v>1538.5181676766</v>
      </c>
      <c r="C132">
        <v>1546.5745561338</v>
      </c>
      <c r="D132">
        <v>1554.3986130849</v>
      </c>
      <c r="E132">
        <v>1562.1521171564</v>
      </c>
      <c r="F132">
        <v>1538.9412001133</v>
      </c>
      <c r="G132">
        <v>1546.9973586485</v>
      </c>
      <c r="H132">
        <v>1555.3339185327</v>
      </c>
      <c r="I132">
        <v>1562.5906326437</v>
      </c>
      <c r="J132">
        <v>1537.1758672938</v>
      </c>
      <c r="K132">
        <v>1545.0503391932</v>
      </c>
      <c r="L132">
        <v>1552.9992323874</v>
      </c>
      <c r="M132">
        <v>1561.5908276552</v>
      </c>
    </row>
    <row r="133" spans="1:13">
      <c r="A133" t="s">
        <v>144</v>
      </c>
      <c r="B133">
        <v>1538.519323505</v>
      </c>
      <c r="C133">
        <v>1546.5774741473</v>
      </c>
      <c r="D133">
        <v>1554.3992010693</v>
      </c>
      <c r="E133">
        <v>1562.1543024261</v>
      </c>
      <c r="F133">
        <v>1538.9412001133</v>
      </c>
      <c r="G133">
        <v>1546.9975527813</v>
      </c>
      <c r="H133">
        <v>1555.3331297628</v>
      </c>
      <c r="I133">
        <v>1562.5944075583</v>
      </c>
      <c r="J133">
        <v>1537.1758672938</v>
      </c>
      <c r="K133">
        <v>1545.051894045</v>
      </c>
      <c r="L133">
        <v>1552.9988411036</v>
      </c>
      <c r="M133">
        <v>1561.5930113548</v>
      </c>
    </row>
    <row r="134" spans="1:13">
      <c r="A134" t="s">
        <v>145</v>
      </c>
      <c r="B134">
        <v>1538.5162419273</v>
      </c>
      <c r="C134">
        <v>1546.5747501605</v>
      </c>
      <c r="D134">
        <v>1554.3990050745</v>
      </c>
      <c r="E134">
        <v>1562.1541044707</v>
      </c>
      <c r="F134">
        <v>1538.9373465013</v>
      </c>
      <c r="G134">
        <v>1546.9969684799</v>
      </c>
      <c r="H134">
        <v>1555.330374846</v>
      </c>
      <c r="I134">
        <v>1562.5924210654</v>
      </c>
      <c r="J134">
        <v>1537.1760589693</v>
      </c>
      <c r="K134">
        <v>1545.051117568</v>
      </c>
      <c r="L134">
        <v>1552.9988411036</v>
      </c>
      <c r="M134">
        <v>1561.5910274072</v>
      </c>
    </row>
    <row r="135" spans="1:13">
      <c r="A135" t="s">
        <v>146</v>
      </c>
      <c r="B135">
        <v>1538.5156640153</v>
      </c>
      <c r="C135">
        <v>1546.5751401161</v>
      </c>
      <c r="D135">
        <v>1554.3988090797</v>
      </c>
      <c r="E135">
        <v>1562.152515007</v>
      </c>
      <c r="F135">
        <v>1538.9423565773</v>
      </c>
      <c r="G135">
        <v>1546.9967743474</v>
      </c>
      <c r="H135">
        <v>1555.3343109941</v>
      </c>
      <c r="I135">
        <v>1562.592619132</v>
      </c>
      <c r="J135">
        <v>1537.1749070375</v>
      </c>
      <c r="K135">
        <v>1545.0524768779</v>
      </c>
      <c r="L135">
        <v>1552.9998212316</v>
      </c>
      <c r="M135">
        <v>1561.5890434647</v>
      </c>
    </row>
    <row r="136" spans="1:13">
      <c r="A136" t="s">
        <v>147</v>
      </c>
      <c r="B136">
        <v>1538.5172038601</v>
      </c>
      <c r="C136">
        <v>1546.5747501605</v>
      </c>
      <c r="D136">
        <v>1554.3995949807</v>
      </c>
      <c r="E136">
        <v>1562.1521171564</v>
      </c>
      <c r="F136">
        <v>1538.9396594196</v>
      </c>
      <c r="G136">
        <v>1546.9989155183</v>
      </c>
      <c r="H136">
        <v>1555.3323429176</v>
      </c>
      <c r="I136">
        <v>1562.5940094826</v>
      </c>
      <c r="J136">
        <v>1537.1758672938</v>
      </c>
      <c r="K136">
        <v>1545.0522813346</v>
      </c>
      <c r="L136">
        <v>1552.9998212316</v>
      </c>
      <c r="M136">
        <v>1561.5890434647</v>
      </c>
    </row>
    <row r="137" spans="1:13">
      <c r="A137" t="s">
        <v>148</v>
      </c>
      <c r="B137">
        <v>1538.5166278298</v>
      </c>
      <c r="C137">
        <v>1546.5761121527</v>
      </c>
      <c r="D137">
        <v>1554.4003808824</v>
      </c>
      <c r="E137">
        <v>1562.1554940411</v>
      </c>
      <c r="F137">
        <v>1538.9394654204</v>
      </c>
      <c r="G137">
        <v>1546.9961900466</v>
      </c>
      <c r="H137">
        <v>1555.3345091487</v>
      </c>
      <c r="I137">
        <v>1562.5928191403</v>
      </c>
      <c r="J137">
        <v>1537.1758672938</v>
      </c>
      <c r="K137">
        <v>1545.0505347361</v>
      </c>
      <c r="L137">
        <v>1553.0000168738</v>
      </c>
      <c r="M137">
        <v>1561.5928116022</v>
      </c>
    </row>
    <row r="138" spans="1:13">
      <c r="A138" t="s">
        <v>149</v>
      </c>
      <c r="B138">
        <v>1538.5183596871</v>
      </c>
      <c r="C138">
        <v>1546.5755281697</v>
      </c>
      <c r="D138">
        <v>1554.4007747944</v>
      </c>
      <c r="E138">
        <v>1562.1533087681</v>
      </c>
      <c r="F138">
        <v>1538.9390811893</v>
      </c>
      <c r="G138">
        <v>1546.998137083</v>
      </c>
      <c r="H138">
        <v>1555.3341147634</v>
      </c>
      <c r="I138">
        <v>1562.593017207</v>
      </c>
      <c r="J138">
        <v>1537.1754820636</v>
      </c>
      <c r="K138">
        <v>1545.0520876898</v>
      </c>
      <c r="L138">
        <v>1552.9986435436</v>
      </c>
      <c r="M138">
        <v>1561.5908276552</v>
      </c>
    </row>
    <row r="139" spans="1:13">
      <c r="A139" t="s">
        <v>150</v>
      </c>
      <c r="B139">
        <v>1538.5181676766</v>
      </c>
      <c r="C139">
        <v>1546.5747501605</v>
      </c>
      <c r="D139">
        <v>1554.3974332745</v>
      </c>
      <c r="E139">
        <v>1562.152712962</v>
      </c>
      <c r="F139">
        <v>1538.9406218819</v>
      </c>
      <c r="G139">
        <v>1546.9969684799</v>
      </c>
      <c r="H139">
        <v>1555.3350978413</v>
      </c>
      <c r="I139">
        <v>1562.592619132</v>
      </c>
      <c r="J139">
        <v>1537.1741365784</v>
      </c>
      <c r="K139">
        <v>1545.0524768779</v>
      </c>
      <c r="L139">
        <v>1552.9990367455</v>
      </c>
      <c r="M139">
        <v>1561.5902322781</v>
      </c>
    </row>
    <row r="140" spans="1:13">
      <c r="A140" t="s">
        <v>151</v>
      </c>
      <c r="B140">
        <v>1538.5152781133</v>
      </c>
      <c r="C140">
        <v>1546.5753341429</v>
      </c>
      <c r="D140">
        <v>1554.3997909756</v>
      </c>
      <c r="E140">
        <v>1562.1543024261</v>
      </c>
      <c r="F140">
        <v>1538.9390811893</v>
      </c>
      <c r="G140">
        <v>1546.9973586485</v>
      </c>
      <c r="H140">
        <v>1555.3331297628</v>
      </c>
      <c r="I140">
        <v>1562.5916268581</v>
      </c>
      <c r="J140">
        <v>1537.1764441998</v>
      </c>
      <c r="K140">
        <v>1545.0532533563</v>
      </c>
      <c r="L140">
        <v>1552.9988411036</v>
      </c>
      <c r="M140">
        <v>1561.5942021136</v>
      </c>
    </row>
    <row r="141" spans="1:13">
      <c r="A141" t="s">
        <v>152</v>
      </c>
      <c r="B141">
        <v>1538.51701185</v>
      </c>
      <c r="C141">
        <v>1546.5766961361</v>
      </c>
      <c r="D141">
        <v>1554.39684337</v>
      </c>
      <c r="E141">
        <v>1562.1554940411</v>
      </c>
      <c r="F141">
        <v>1538.940429766</v>
      </c>
      <c r="G141">
        <v>1546.997746914</v>
      </c>
      <c r="H141">
        <v>1555.3347053795</v>
      </c>
      <c r="I141">
        <v>1562.5916268581</v>
      </c>
      <c r="J141">
        <v>1537.1739449033</v>
      </c>
      <c r="K141">
        <v>1545.051894045</v>
      </c>
      <c r="L141">
        <v>1552.996877015</v>
      </c>
      <c r="M141">
        <v>1561.592218163</v>
      </c>
    </row>
    <row r="142" spans="1:13">
      <c r="A142" t="s">
        <v>153</v>
      </c>
      <c r="B142">
        <v>1538.5152781133</v>
      </c>
      <c r="C142">
        <v>1546.5751401161</v>
      </c>
      <c r="D142">
        <v>1554.3993989857</v>
      </c>
      <c r="E142">
        <v>1562.1529128578</v>
      </c>
      <c r="F142">
        <v>1538.9402376502</v>
      </c>
      <c r="G142">
        <v>1546.9961900466</v>
      </c>
      <c r="H142">
        <v>1555.3337203782</v>
      </c>
      <c r="I142">
        <v>1562.592619132</v>
      </c>
      <c r="J142">
        <v>1537.1750987129</v>
      </c>
      <c r="K142">
        <v>1545.051894045</v>
      </c>
      <c r="L142">
        <v>1552.9976634171</v>
      </c>
      <c r="M142">
        <v>1561.5910274072</v>
      </c>
    </row>
    <row r="143" spans="1:13">
      <c r="A143" t="s">
        <v>154</v>
      </c>
      <c r="B143">
        <v>1538.5172038601</v>
      </c>
      <c r="C143">
        <v>1546.5751401161</v>
      </c>
      <c r="D143">
        <v>1554.4007747944</v>
      </c>
      <c r="E143">
        <v>1562.1517212468</v>
      </c>
      <c r="F143">
        <v>1538.9402376502</v>
      </c>
      <c r="G143">
        <v>1546.9967743474</v>
      </c>
      <c r="H143">
        <v>1555.3317523032</v>
      </c>
      <c r="I143">
        <v>1562.592222999</v>
      </c>
      <c r="J143">
        <v>1537.1750987129</v>
      </c>
      <c r="K143">
        <v>1545.051894045</v>
      </c>
      <c r="L143">
        <v>1552.9998212316</v>
      </c>
      <c r="M143">
        <v>1561.5902322781</v>
      </c>
    </row>
    <row r="144" spans="1:13">
      <c r="A144" t="s">
        <v>155</v>
      </c>
      <c r="B144">
        <v>1538.5173977528</v>
      </c>
      <c r="C144">
        <v>1546.5759181257</v>
      </c>
      <c r="D144">
        <v>1554.3980231795</v>
      </c>
      <c r="E144">
        <v>1562.1548982333</v>
      </c>
      <c r="F144">
        <v>1538.9413922293</v>
      </c>
      <c r="G144">
        <v>1546.9956057464</v>
      </c>
      <c r="H144">
        <v>1555.3337203782</v>
      </c>
      <c r="I144">
        <v>1562.5924210654</v>
      </c>
      <c r="J144">
        <v>1537.1762525241</v>
      </c>
      <c r="K144">
        <v>1545.0520876898</v>
      </c>
      <c r="L144">
        <v>1552.9988411036</v>
      </c>
      <c r="M144">
        <v>1561.5910274072</v>
      </c>
    </row>
    <row r="145" spans="1:13">
      <c r="A145" t="s">
        <v>156</v>
      </c>
      <c r="B145">
        <v>1538.5162419273</v>
      </c>
      <c r="C145">
        <v>1546.5766961361</v>
      </c>
      <c r="D145">
        <v>1554.3997909756</v>
      </c>
      <c r="E145">
        <v>1562.1529128578</v>
      </c>
      <c r="F145">
        <v>1538.9406218819</v>
      </c>
      <c r="G145">
        <v>1546.9967743474</v>
      </c>
      <c r="H145">
        <v>1555.3329335324</v>
      </c>
      <c r="I145">
        <v>1562.5934152822</v>
      </c>
      <c r="J145">
        <v>1537.1752903882</v>
      </c>
      <c r="K145">
        <v>1545.0524768779</v>
      </c>
      <c r="L145">
        <v>1552.9988411036</v>
      </c>
      <c r="M145">
        <v>1561.5896388408</v>
      </c>
    </row>
    <row r="146" spans="1:13">
      <c r="A146" t="s">
        <v>157</v>
      </c>
      <c r="B146">
        <v>1538.5173977528</v>
      </c>
      <c r="C146">
        <v>1546.5751401161</v>
      </c>
      <c r="D146">
        <v>1554.3986130849</v>
      </c>
      <c r="E146">
        <v>1562.153508664</v>
      </c>
      <c r="F146">
        <v>1538.9394654204</v>
      </c>
      <c r="G146">
        <v>1546.9956057464</v>
      </c>
      <c r="H146">
        <v>1555.3337203782</v>
      </c>
      <c r="I146">
        <v>1562.5902365117</v>
      </c>
      <c r="J146">
        <v>1537.1749070375</v>
      </c>
      <c r="K146">
        <v>1545.051117568</v>
      </c>
      <c r="L146">
        <v>1552.9947192086</v>
      </c>
      <c r="M146">
        <v>1561.5896388408</v>
      </c>
    </row>
    <row r="147" spans="1:13">
      <c r="A147" t="s">
        <v>158</v>
      </c>
      <c r="B147">
        <v>1538.5168198399</v>
      </c>
      <c r="C147">
        <v>1546.5759181257</v>
      </c>
      <c r="D147">
        <v>1554.3990050745</v>
      </c>
      <c r="E147">
        <v>1562.1539045746</v>
      </c>
      <c r="F147">
        <v>1538.9406218819</v>
      </c>
      <c r="G147">
        <v>1546.9965802148</v>
      </c>
      <c r="H147">
        <v>1555.3323429176</v>
      </c>
      <c r="I147">
        <v>1562.59142685</v>
      </c>
      <c r="J147">
        <v>1537.1754820636</v>
      </c>
      <c r="K147">
        <v>1545.050922025</v>
      </c>
      <c r="L147">
        <v>1552.9996255895</v>
      </c>
      <c r="M147">
        <v>1561.5914230327</v>
      </c>
    </row>
    <row r="148" spans="1:13">
      <c r="A148" t="s">
        <v>159</v>
      </c>
      <c r="B148">
        <v>1538.5147002019</v>
      </c>
      <c r="C148">
        <v>1546.576502109</v>
      </c>
      <c r="D148">
        <v>1554.3990050745</v>
      </c>
      <c r="E148">
        <v>1562.1537066193</v>
      </c>
      <c r="F148">
        <v>1538.9396594196</v>
      </c>
      <c r="G148">
        <v>1546.9975527813</v>
      </c>
      <c r="H148">
        <v>1555.3337203782</v>
      </c>
      <c r="I148">
        <v>1562.5928191403</v>
      </c>
      <c r="J148">
        <v>1537.1754820636</v>
      </c>
      <c r="K148">
        <v>1545.0507283805</v>
      </c>
      <c r="L148">
        <v>1552.9980547003</v>
      </c>
      <c r="M148">
        <v>1561.5890434647</v>
      </c>
    </row>
    <row r="149" spans="1:13">
      <c r="A149" t="s">
        <v>160</v>
      </c>
      <c r="B149">
        <v>1538.5181676766</v>
      </c>
      <c r="C149">
        <v>1546.5755281697</v>
      </c>
      <c r="D149">
        <v>1554.3984151687</v>
      </c>
      <c r="E149">
        <v>1562.1554940411</v>
      </c>
      <c r="F149">
        <v>1538.9419704613</v>
      </c>
      <c r="G149">
        <v>1546.9989155183</v>
      </c>
      <c r="H149">
        <v>1555.3319504572</v>
      </c>
      <c r="I149">
        <v>1562.5904345777</v>
      </c>
      <c r="J149">
        <v>1537.1745218079</v>
      </c>
      <c r="K149">
        <v>1545.0524768779</v>
      </c>
      <c r="L149">
        <v>1552.9992323874</v>
      </c>
      <c r="M149">
        <v>1561.5902322781</v>
      </c>
    </row>
    <row r="150" spans="1:13">
      <c r="A150" t="s">
        <v>161</v>
      </c>
      <c r="B150">
        <v>1538.5166278298</v>
      </c>
      <c r="C150">
        <v>1546.5755281697</v>
      </c>
      <c r="D150">
        <v>1554.3976292689</v>
      </c>
      <c r="E150">
        <v>1562.152515007</v>
      </c>
      <c r="F150">
        <v>1538.9383108442</v>
      </c>
      <c r="G150">
        <v>1546.9961900466</v>
      </c>
      <c r="H150">
        <v>1555.3325391479</v>
      </c>
      <c r="I150">
        <v>1562.5908326515</v>
      </c>
      <c r="J150">
        <v>1537.1749070375</v>
      </c>
      <c r="K150">
        <v>1545.0515048571</v>
      </c>
      <c r="L150">
        <v>1552.9994280294</v>
      </c>
      <c r="M150">
        <v>1561.5916227849</v>
      </c>
    </row>
    <row r="151" spans="1:13">
      <c r="A151" t="s">
        <v>162</v>
      </c>
      <c r="B151">
        <v>1538.5175897631</v>
      </c>
      <c r="C151">
        <v>1546.5751401161</v>
      </c>
      <c r="D151">
        <v>1554.3995949807</v>
      </c>
      <c r="E151">
        <v>1562.153508664</v>
      </c>
      <c r="F151">
        <v>1538.9400436509</v>
      </c>
      <c r="G151">
        <v>1546.9993056878</v>
      </c>
      <c r="H151">
        <v>1555.332737302</v>
      </c>
      <c r="I151">
        <v>1562.592222999</v>
      </c>
      <c r="J151">
        <v>1537.1760589693</v>
      </c>
      <c r="K151">
        <v>1545.0513112125</v>
      </c>
      <c r="L151">
        <v>1552.9978590587</v>
      </c>
      <c r="M151">
        <v>1561.5896388408</v>
      </c>
    </row>
    <row r="152" spans="1:13">
      <c r="A152" t="s">
        <v>163</v>
      </c>
      <c r="B152">
        <v>1538.514894094</v>
      </c>
      <c r="C152">
        <v>1546.5761121527</v>
      </c>
      <c r="D152">
        <v>1554.3990050745</v>
      </c>
      <c r="E152">
        <v>1562.1521171564</v>
      </c>
      <c r="F152">
        <v>1538.9392733049</v>
      </c>
      <c r="G152">
        <v>1546.9989155183</v>
      </c>
      <c r="H152">
        <v>1555.3315560731</v>
      </c>
      <c r="I152">
        <v>1562.592222999</v>
      </c>
      <c r="J152">
        <v>1537.1745218079</v>
      </c>
      <c r="K152">
        <v>1545.0513112125</v>
      </c>
      <c r="L152">
        <v>1552.9998212316</v>
      </c>
      <c r="M152">
        <v>1561.59043203</v>
      </c>
    </row>
    <row r="153" spans="1:13">
      <c r="A153" t="s">
        <v>164</v>
      </c>
      <c r="B153">
        <v>1538.5156640153</v>
      </c>
      <c r="C153">
        <v>1546.5776700769</v>
      </c>
      <c r="D153">
        <v>1554.4007747944</v>
      </c>
      <c r="E153">
        <v>1562.1495359844</v>
      </c>
      <c r="F153">
        <v>1538.940429766</v>
      </c>
      <c r="G153">
        <v>1546.9971626126</v>
      </c>
      <c r="H153">
        <v>1555.3358866132</v>
      </c>
      <c r="I153">
        <v>1562.5916268581</v>
      </c>
      <c r="J153">
        <v>1537.1779813651</v>
      </c>
      <c r="K153">
        <v>1545.0505347361</v>
      </c>
      <c r="L153">
        <v>1552.9974658574</v>
      </c>
      <c r="M153">
        <v>1561.5910274072</v>
      </c>
    </row>
    <row r="154" spans="1:13">
      <c r="A154" t="s">
        <v>165</v>
      </c>
      <c r="B154">
        <v>1538.5154720055</v>
      </c>
      <c r="C154">
        <v>1546.5749441871</v>
      </c>
      <c r="D154">
        <v>1554.3978252634</v>
      </c>
      <c r="E154">
        <v>1562.1531108129</v>
      </c>
      <c r="F154">
        <v>1538.9406218819</v>
      </c>
      <c r="G154">
        <v>1546.9963841791</v>
      </c>
      <c r="H154">
        <v>1555.3329335324</v>
      </c>
      <c r="I154">
        <v>1562.5954017775</v>
      </c>
      <c r="J154">
        <v>1537.1760589693</v>
      </c>
      <c r="K154">
        <v>1545.051117568</v>
      </c>
      <c r="L154">
        <v>1552.9998212316</v>
      </c>
      <c r="M154">
        <v>1561.5918205977</v>
      </c>
    </row>
    <row r="155" spans="1:13">
      <c r="A155" t="s">
        <v>166</v>
      </c>
      <c r="B155">
        <v>1538.5154720055</v>
      </c>
      <c r="C155">
        <v>1546.5753341429</v>
      </c>
      <c r="D155">
        <v>1554.401166785</v>
      </c>
      <c r="E155">
        <v>1562.1543024261</v>
      </c>
      <c r="F155">
        <v>1538.9400436509</v>
      </c>
      <c r="G155">
        <v>1546.9973586485</v>
      </c>
      <c r="H155">
        <v>1555.3323429176</v>
      </c>
      <c r="I155">
        <v>1562.592619132</v>
      </c>
      <c r="J155">
        <v>1537.1774063371</v>
      </c>
      <c r="K155">
        <v>1545.0515048571</v>
      </c>
      <c r="L155">
        <v>1552.9990367455</v>
      </c>
      <c r="M155">
        <v>1561.5916227849</v>
      </c>
    </row>
    <row r="156" spans="1:13">
      <c r="A156" t="s">
        <v>167</v>
      </c>
      <c r="B156">
        <v>1538.51855358</v>
      </c>
      <c r="C156">
        <v>1546.5759181257</v>
      </c>
      <c r="D156">
        <v>1554.3999888922</v>
      </c>
      <c r="E156">
        <v>1562.1533087681</v>
      </c>
      <c r="F156">
        <v>1538.9402376502</v>
      </c>
      <c r="G156">
        <v>1546.998137083</v>
      </c>
      <c r="H156">
        <v>1555.3347053795</v>
      </c>
      <c r="I156">
        <v>1562.5916268581</v>
      </c>
      <c r="J156">
        <v>1537.1754820636</v>
      </c>
      <c r="K156">
        <v>1545.051117568</v>
      </c>
      <c r="L156">
        <v>1552.9980547003</v>
      </c>
      <c r="M156">
        <v>1561.5896388408</v>
      </c>
    </row>
    <row r="157" spans="1:13">
      <c r="A157" t="s">
        <v>168</v>
      </c>
      <c r="B157">
        <v>1538.5175897631</v>
      </c>
      <c r="C157">
        <v>1546.5751401161</v>
      </c>
      <c r="D157">
        <v>1554.3997909756</v>
      </c>
      <c r="E157">
        <v>1562.1539045746</v>
      </c>
      <c r="F157">
        <v>1538.940429766</v>
      </c>
      <c r="G157">
        <v>1546.9961900466</v>
      </c>
      <c r="H157">
        <v>1555.3319504572</v>
      </c>
      <c r="I157">
        <v>1562.5938114157</v>
      </c>
      <c r="J157">
        <v>1537.1752903882</v>
      </c>
      <c r="K157">
        <v>1545.051894045</v>
      </c>
      <c r="L157">
        <v>1552.9986435436</v>
      </c>
      <c r="M157">
        <v>1561.5910274072</v>
      </c>
    </row>
    <row r="158" spans="1:13">
      <c r="A158" t="s">
        <v>169</v>
      </c>
      <c r="B158">
        <v>1538.5173977528</v>
      </c>
      <c r="C158">
        <v>1546.5753341429</v>
      </c>
      <c r="D158">
        <v>1554.3993989857</v>
      </c>
      <c r="E158">
        <v>1562.1546983371</v>
      </c>
      <c r="F158">
        <v>1538.9394654204</v>
      </c>
      <c r="G158">
        <v>1546.9963841791</v>
      </c>
      <c r="H158">
        <v>1555.3313598431</v>
      </c>
      <c r="I158">
        <v>1562.5932152736</v>
      </c>
      <c r="J158">
        <v>1537.1754820636</v>
      </c>
      <c r="K158">
        <v>1545.0520876898</v>
      </c>
      <c r="L158">
        <v>1552.9984479018</v>
      </c>
      <c r="M158">
        <v>1561.592218163</v>
      </c>
    </row>
    <row r="159" spans="1:13">
      <c r="A159" t="s">
        <v>170</v>
      </c>
      <c r="B159">
        <v>1538.5162419273</v>
      </c>
      <c r="C159">
        <v>1546.5761121527</v>
      </c>
      <c r="D159">
        <v>1554.4009707897</v>
      </c>
      <c r="E159">
        <v>1562.1537066193</v>
      </c>
      <c r="F159">
        <v>1538.9412001133</v>
      </c>
      <c r="G159">
        <v>1546.998137083</v>
      </c>
      <c r="H159">
        <v>1555.3317523032</v>
      </c>
      <c r="I159">
        <v>1562.5934152822</v>
      </c>
      <c r="J159">
        <v>1537.1754820636</v>
      </c>
      <c r="K159">
        <v>1545.051894045</v>
      </c>
      <c r="L159">
        <v>1552.9992323874</v>
      </c>
      <c r="M159">
        <v>1561.592218163</v>
      </c>
    </row>
    <row r="160" spans="1:13">
      <c r="A160" t="s">
        <v>171</v>
      </c>
      <c r="B160">
        <v>1538.5164339373</v>
      </c>
      <c r="C160">
        <v>1546.5755281697</v>
      </c>
      <c r="D160">
        <v>1554.3978252634</v>
      </c>
      <c r="E160">
        <v>1562.153508664</v>
      </c>
      <c r="F160">
        <v>1538.9398515352</v>
      </c>
      <c r="G160">
        <v>1546.9950214465</v>
      </c>
      <c r="H160">
        <v>1555.3345091487</v>
      </c>
      <c r="I160">
        <v>1562.5942094913</v>
      </c>
      <c r="J160">
        <v>1537.1752903882</v>
      </c>
      <c r="K160">
        <v>1545.0528641678</v>
      </c>
      <c r="L160">
        <v>1552.9978590587</v>
      </c>
      <c r="M160">
        <v>1561.5934069813</v>
      </c>
    </row>
    <row r="161" spans="1:13">
      <c r="A161" t="s">
        <v>172</v>
      </c>
      <c r="B161">
        <v>1538.5156640153</v>
      </c>
      <c r="C161">
        <v>1546.5770860927</v>
      </c>
      <c r="D161">
        <v>1554.3990050745</v>
      </c>
      <c r="E161">
        <v>1562.1558899526</v>
      </c>
      <c r="F161">
        <v>1538.9406218819</v>
      </c>
      <c r="G161">
        <v>1546.9967743474</v>
      </c>
      <c r="H161">
        <v>1555.3337203782</v>
      </c>
      <c r="I161">
        <v>1562.5936133489</v>
      </c>
      <c r="J161">
        <v>1537.1758672938</v>
      </c>
      <c r="K161">
        <v>1545.0522813346</v>
      </c>
      <c r="L161">
        <v>1552.9988411036</v>
      </c>
      <c r="M161">
        <v>1561.59043203</v>
      </c>
    </row>
    <row r="162" spans="1:13">
      <c r="A162" t="s">
        <v>173</v>
      </c>
      <c r="B162">
        <v>1538.5152781133</v>
      </c>
      <c r="C162">
        <v>1546.5790320743</v>
      </c>
      <c r="D162">
        <v>1554.3960574718</v>
      </c>
      <c r="E162">
        <v>1562.1564857611</v>
      </c>
      <c r="F162">
        <v>1538.936384043</v>
      </c>
      <c r="G162">
        <v>1546.9975527813</v>
      </c>
      <c r="H162">
        <v>1555.3343109941</v>
      </c>
      <c r="I162">
        <v>1562.5918249244</v>
      </c>
      <c r="J162">
        <v>1537.1762525241</v>
      </c>
      <c r="K162">
        <v>1545.0513112125</v>
      </c>
      <c r="L162">
        <v>1553.0004100763</v>
      </c>
      <c r="M162">
        <v>1561.5930113548</v>
      </c>
    </row>
    <row r="163" spans="1:13">
      <c r="A163" t="s">
        <v>174</v>
      </c>
      <c r="B163">
        <v>1538.5172038601</v>
      </c>
      <c r="C163">
        <v>1546.5753341429</v>
      </c>
      <c r="D163">
        <v>1554.3992010693</v>
      </c>
      <c r="E163">
        <v>1562.1509274873</v>
      </c>
      <c r="F163">
        <v>1538.9410079973</v>
      </c>
      <c r="G163">
        <v>1546.998137083</v>
      </c>
      <c r="H163">
        <v>1555.3313598431</v>
      </c>
      <c r="I163">
        <v>1562.5908326515</v>
      </c>
      <c r="J163">
        <v>1537.1762525241</v>
      </c>
      <c r="K163">
        <v>1545.0520876898</v>
      </c>
      <c r="L163">
        <v>1553.0004100763</v>
      </c>
      <c r="M163">
        <v>1561.5902322781</v>
      </c>
    </row>
    <row r="164" spans="1:13">
      <c r="A164" t="s">
        <v>175</v>
      </c>
      <c r="B164">
        <v>1538.51701185</v>
      </c>
      <c r="C164">
        <v>1546.5759181257</v>
      </c>
      <c r="D164">
        <v>1554.3999888922</v>
      </c>
      <c r="E164">
        <v>1562.1546983371</v>
      </c>
      <c r="F164">
        <v>1538.940429766</v>
      </c>
      <c r="G164">
        <v>1546.9989155183</v>
      </c>
      <c r="H164">
        <v>1555.3347053795</v>
      </c>
      <c r="I164">
        <v>1562.5908326515</v>
      </c>
      <c r="J164">
        <v>1537.1758672938</v>
      </c>
      <c r="K164">
        <v>1545.0522813346</v>
      </c>
      <c r="L164">
        <v>1552.9998212316</v>
      </c>
      <c r="M164">
        <v>1561.5928116022</v>
      </c>
    </row>
    <row r="165" spans="1:13">
      <c r="A165" t="s">
        <v>176</v>
      </c>
      <c r="B165">
        <v>1538.5145081924</v>
      </c>
      <c r="C165">
        <v>1546.5766961361</v>
      </c>
      <c r="D165">
        <v>1554.3995949807</v>
      </c>
      <c r="E165">
        <v>1562.1531108129</v>
      </c>
      <c r="F165">
        <v>1538.9396594196</v>
      </c>
      <c r="G165">
        <v>1546.9961900466</v>
      </c>
      <c r="H165">
        <v>1555.3341147634</v>
      </c>
      <c r="I165">
        <v>1562.5898384381</v>
      </c>
      <c r="J165">
        <v>1537.1745218079</v>
      </c>
      <c r="K165">
        <v>1545.050922025</v>
      </c>
      <c r="L165">
        <v>1552.9994280294</v>
      </c>
      <c r="M165">
        <v>1561.5928116022</v>
      </c>
    </row>
    <row r="166" spans="1:13">
      <c r="A166" t="s">
        <v>177</v>
      </c>
      <c r="B166">
        <v>1538.514894094</v>
      </c>
      <c r="C166">
        <v>1546.576502109</v>
      </c>
      <c r="D166">
        <v>1554.3982191741</v>
      </c>
      <c r="E166">
        <v>1562.1519192016</v>
      </c>
      <c r="F166">
        <v>1538.9388871904</v>
      </c>
      <c r="G166">
        <v>1546.9954116141</v>
      </c>
      <c r="H166">
        <v>1555.3345091487</v>
      </c>
      <c r="I166">
        <v>1562.593017207</v>
      </c>
      <c r="J166">
        <v>1537.1735596742</v>
      </c>
      <c r="K166">
        <v>1545.0513112125</v>
      </c>
      <c r="L166">
        <v>1552.9990367455</v>
      </c>
      <c r="M166">
        <v>1561.592218163</v>
      </c>
    </row>
    <row r="167" spans="1:13">
      <c r="A167" t="s">
        <v>178</v>
      </c>
      <c r="B167">
        <v>1538.5143161829</v>
      </c>
      <c r="C167">
        <v>1546.576502109</v>
      </c>
      <c r="D167">
        <v>1554.3986130849</v>
      </c>
      <c r="E167">
        <v>1562.1509274873</v>
      </c>
      <c r="F167">
        <v>1538.9406218819</v>
      </c>
      <c r="G167">
        <v>1546.9967743474</v>
      </c>
      <c r="H167">
        <v>1555.3339185327</v>
      </c>
      <c r="I167">
        <v>1562.5902365117</v>
      </c>
      <c r="J167">
        <v>1537.1739449033</v>
      </c>
      <c r="K167">
        <v>1545.0524768779</v>
      </c>
      <c r="L167">
        <v>1553.0004100763</v>
      </c>
      <c r="M167">
        <v>1561.5902322781</v>
      </c>
    </row>
    <row r="168" spans="1:13">
      <c r="A168" t="s">
        <v>179</v>
      </c>
      <c r="B168">
        <v>1538.5162419273</v>
      </c>
      <c r="C168">
        <v>1546.5741661785</v>
      </c>
      <c r="D168">
        <v>1554.3988090797</v>
      </c>
      <c r="E168">
        <v>1562.1552941446</v>
      </c>
      <c r="F168">
        <v>1538.9392733049</v>
      </c>
      <c r="G168">
        <v>1546.9975527813</v>
      </c>
      <c r="H168">
        <v>1555.3350978413</v>
      </c>
      <c r="I168">
        <v>1562.5912287838</v>
      </c>
      <c r="J168">
        <v>1537.1754820636</v>
      </c>
      <c r="K168">
        <v>1545.0520876898</v>
      </c>
      <c r="L168">
        <v>1552.9974658574</v>
      </c>
      <c r="M168">
        <v>1561.5916227849</v>
      </c>
    </row>
    <row r="169" spans="1:13">
      <c r="A169" t="s">
        <v>180</v>
      </c>
      <c r="B169">
        <v>1538.5154720055</v>
      </c>
      <c r="C169">
        <v>1546.5770860927</v>
      </c>
      <c r="D169">
        <v>1554.3997909756</v>
      </c>
      <c r="E169">
        <v>1562.1507275921</v>
      </c>
      <c r="F169">
        <v>1538.9412001133</v>
      </c>
      <c r="G169">
        <v>1546.9971626126</v>
      </c>
      <c r="H169">
        <v>1555.3345091487</v>
      </c>
      <c r="I169">
        <v>1562.589242299</v>
      </c>
      <c r="J169">
        <v>1537.1758672938</v>
      </c>
      <c r="K169">
        <v>1545.051117568</v>
      </c>
      <c r="L169">
        <v>1552.9992323874</v>
      </c>
      <c r="M169">
        <v>1561.5908276552</v>
      </c>
    </row>
    <row r="170" spans="1:13">
      <c r="A170" t="s">
        <v>181</v>
      </c>
      <c r="B170">
        <v>1538.5162419273</v>
      </c>
      <c r="C170">
        <v>1546.5761121527</v>
      </c>
      <c r="D170">
        <v>1554.3995949807</v>
      </c>
      <c r="E170">
        <v>1562.1523170521</v>
      </c>
      <c r="F170">
        <v>1538.9406218819</v>
      </c>
      <c r="G170">
        <v>1546.9971626126</v>
      </c>
      <c r="H170">
        <v>1555.3329335324</v>
      </c>
      <c r="I170">
        <v>1562.5938114157</v>
      </c>
      <c r="J170">
        <v>1537.1758672938</v>
      </c>
      <c r="K170">
        <v>1545.051117568</v>
      </c>
      <c r="L170">
        <v>1552.9974658574</v>
      </c>
      <c r="M170">
        <v>1561.5930113548</v>
      </c>
    </row>
    <row r="171" spans="1:13">
      <c r="A171" t="s">
        <v>182</v>
      </c>
      <c r="B171">
        <v>1538.51701185</v>
      </c>
      <c r="C171">
        <v>1546.5757240988</v>
      </c>
      <c r="D171">
        <v>1554.3990050745</v>
      </c>
      <c r="E171">
        <v>1562.1539045746</v>
      </c>
      <c r="F171">
        <v>1538.940429766</v>
      </c>
      <c r="G171">
        <v>1546.9948273144</v>
      </c>
      <c r="H171">
        <v>1555.3319504572</v>
      </c>
      <c r="I171">
        <v>1562.592222999</v>
      </c>
      <c r="J171">
        <v>1537.1749070375</v>
      </c>
      <c r="K171">
        <v>1545.0505347361</v>
      </c>
      <c r="L171">
        <v>1552.9994280294</v>
      </c>
      <c r="M171">
        <v>1561.5928116022</v>
      </c>
    </row>
    <row r="172" spans="1:13">
      <c r="A172" t="s">
        <v>183</v>
      </c>
      <c r="B172">
        <v>1538.5160499174</v>
      </c>
      <c r="C172">
        <v>1546.5755281697</v>
      </c>
      <c r="D172">
        <v>1554.4007747944</v>
      </c>
      <c r="E172">
        <v>1562.1529128578</v>
      </c>
      <c r="F172">
        <v>1538.942164461</v>
      </c>
      <c r="G172">
        <v>1546.9957998787</v>
      </c>
      <c r="H172">
        <v>1555.3333279171</v>
      </c>
      <c r="I172">
        <v>1562.592222999</v>
      </c>
      <c r="J172">
        <v>1537.1745218079</v>
      </c>
      <c r="K172">
        <v>1545.0513112125</v>
      </c>
      <c r="L172">
        <v>1553.0000168738</v>
      </c>
      <c r="M172">
        <v>1561.592218163</v>
      </c>
    </row>
    <row r="173" spans="1:13">
      <c r="A173" t="s">
        <v>184</v>
      </c>
      <c r="B173">
        <v>1538.5143161829</v>
      </c>
      <c r="C173">
        <v>1546.5782540615</v>
      </c>
      <c r="D173">
        <v>1554.4003808824</v>
      </c>
      <c r="E173">
        <v>1562.1533087681</v>
      </c>
      <c r="F173">
        <v>1538.9400436509</v>
      </c>
      <c r="G173">
        <v>1546.9973586485</v>
      </c>
      <c r="H173">
        <v>1555.3343109941</v>
      </c>
      <c r="I173">
        <v>1562.593017207</v>
      </c>
      <c r="J173">
        <v>1537.1758672938</v>
      </c>
      <c r="K173">
        <v>1545.051894045</v>
      </c>
      <c r="L173">
        <v>1552.9986435436</v>
      </c>
      <c r="M173">
        <v>1561.5928116022</v>
      </c>
    </row>
    <row r="174" spans="1:13">
      <c r="A174" t="s">
        <v>185</v>
      </c>
      <c r="B174">
        <v>1538.5162419273</v>
      </c>
      <c r="C174">
        <v>1546.576502109</v>
      </c>
      <c r="D174">
        <v>1554.3976292689</v>
      </c>
      <c r="E174">
        <v>1562.1529128578</v>
      </c>
      <c r="F174">
        <v>1538.940429766</v>
      </c>
      <c r="G174">
        <v>1546.9973586485</v>
      </c>
      <c r="H174">
        <v>1555.3323429176</v>
      </c>
      <c r="I174">
        <v>1562.5928191403</v>
      </c>
      <c r="J174">
        <v>1537.1764441998</v>
      </c>
      <c r="K174">
        <v>1545.0513112125</v>
      </c>
      <c r="L174">
        <v>1553.0006057186</v>
      </c>
      <c r="M174">
        <v>1561.5934069813</v>
      </c>
    </row>
    <row r="175" spans="1:13">
      <c r="A175" t="s">
        <v>186</v>
      </c>
      <c r="B175">
        <v>1538.5147002019</v>
      </c>
      <c r="C175">
        <v>1546.5755281697</v>
      </c>
      <c r="D175">
        <v>1554.4013647019</v>
      </c>
      <c r="E175">
        <v>1562.1537066193</v>
      </c>
      <c r="F175">
        <v>1538.9415862289</v>
      </c>
      <c r="G175">
        <v>1546.9963841791</v>
      </c>
      <c r="H175">
        <v>1555.3343109941</v>
      </c>
      <c r="I175">
        <v>1562.5944075583</v>
      </c>
      <c r="J175">
        <v>1537.1768294304</v>
      </c>
      <c r="K175">
        <v>1545.0524768779</v>
      </c>
      <c r="L175">
        <v>1552.9976634171</v>
      </c>
      <c r="M175">
        <v>1561.5928116022</v>
      </c>
    </row>
    <row r="176" spans="1:13">
      <c r="A176" t="s">
        <v>187</v>
      </c>
      <c r="B176">
        <v>1538.5168198399</v>
      </c>
      <c r="C176">
        <v>1546.5766961361</v>
      </c>
      <c r="D176">
        <v>1554.3984151687</v>
      </c>
      <c r="E176">
        <v>1562.1568836139</v>
      </c>
      <c r="F176">
        <v>1538.9400436509</v>
      </c>
      <c r="G176">
        <v>1546.998137083</v>
      </c>
      <c r="H176">
        <v>1555.3339185327</v>
      </c>
      <c r="I176">
        <v>1562.5938114157</v>
      </c>
      <c r="J176">
        <v>1537.1752903882</v>
      </c>
      <c r="K176">
        <v>1545.0524768779</v>
      </c>
      <c r="L176">
        <v>1552.9964857323</v>
      </c>
      <c r="M176">
        <v>1561.5936067339</v>
      </c>
    </row>
    <row r="177" spans="1:13">
      <c r="A177" t="s">
        <v>188</v>
      </c>
      <c r="B177">
        <v>1538.51701185</v>
      </c>
      <c r="C177">
        <v>1546.5753341429</v>
      </c>
      <c r="D177">
        <v>1554.3986130849</v>
      </c>
      <c r="E177">
        <v>1562.153508664</v>
      </c>
      <c r="F177">
        <v>1538.9417783451</v>
      </c>
      <c r="G177">
        <v>1546.997746914</v>
      </c>
      <c r="H177">
        <v>1555.3343109941</v>
      </c>
      <c r="I177">
        <v>1562.592222999</v>
      </c>
      <c r="J177">
        <v>1537.1745218079</v>
      </c>
      <c r="K177">
        <v>1545.0515048571</v>
      </c>
      <c r="L177">
        <v>1552.9996255895</v>
      </c>
      <c r="M177">
        <v>1561.5916227849</v>
      </c>
    </row>
    <row r="178" spans="1:13">
      <c r="A178" t="s">
        <v>189</v>
      </c>
      <c r="B178">
        <v>1538.5160499174</v>
      </c>
      <c r="C178">
        <v>1546.576502109</v>
      </c>
      <c r="D178">
        <v>1554.3988090797</v>
      </c>
      <c r="E178">
        <v>1562.1519192016</v>
      </c>
      <c r="F178">
        <v>1538.9402376502</v>
      </c>
      <c r="G178">
        <v>1546.9991096514</v>
      </c>
      <c r="H178">
        <v>1555.3305710758</v>
      </c>
      <c r="I178">
        <v>1562.5936133489</v>
      </c>
      <c r="J178">
        <v>1537.1750987129</v>
      </c>
      <c r="K178">
        <v>1545.0503391932</v>
      </c>
      <c r="L178">
        <v>1553.0004100763</v>
      </c>
      <c r="M178">
        <v>1561.592218163</v>
      </c>
    </row>
    <row r="179" spans="1:13">
      <c r="A179" t="s">
        <v>190</v>
      </c>
      <c r="B179">
        <v>1538.5175897631</v>
      </c>
      <c r="C179">
        <v>1546.5774741473</v>
      </c>
      <c r="D179">
        <v>1554.3992010693</v>
      </c>
      <c r="E179">
        <v>1562.152515007</v>
      </c>
      <c r="F179">
        <v>1538.9392733049</v>
      </c>
      <c r="G179">
        <v>1546.9983312159</v>
      </c>
      <c r="H179">
        <v>1555.3341147634</v>
      </c>
      <c r="I179">
        <v>1562.59142685</v>
      </c>
      <c r="J179">
        <v>1537.1758672938</v>
      </c>
      <c r="K179">
        <v>1545.0528641678</v>
      </c>
      <c r="L179">
        <v>1552.9998212316</v>
      </c>
      <c r="M179">
        <v>1561.592218163</v>
      </c>
    </row>
    <row r="180" spans="1:13">
      <c r="A180" t="s">
        <v>191</v>
      </c>
      <c r="B180">
        <v>1538.5160499174</v>
      </c>
      <c r="C180">
        <v>1546.5749441871</v>
      </c>
      <c r="D180">
        <v>1554.3997909756</v>
      </c>
      <c r="E180">
        <v>1562.1529128578</v>
      </c>
      <c r="F180">
        <v>1538.9388871904</v>
      </c>
      <c r="G180">
        <v>1546.9983312159</v>
      </c>
      <c r="H180">
        <v>1555.3339185327</v>
      </c>
      <c r="I180">
        <v>1562.5904345777</v>
      </c>
      <c r="J180">
        <v>1537.1749070375</v>
      </c>
      <c r="K180">
        <v>1545.0513112125</v>
      </c>
      <c r="L180">
        <v>1552.9984479018</v>
      </c>
      <c r="M180">
        <v>1561.5928116022</v>
      </c>
    </row>
    <row r="181" spans="1:13">
      <c r="A181" t="s">
        <v>192</v>
      </c>
      <c r="B181">
        <v>1538.5179756662</v>
      </c>
      <c r="C181">
        <v>1546.5747501605</v>
      </c>
      <c r="D181">
        <v>1554.3972353586</v>
      </c>
      <c r="E181">
        <v>1562.1541044707</v>
      </c>
      <c r="F181">
        <v>1538.9402376502</v>
      </c>
      <c r="G181">
        <v>1546.9954116141</v>
      </c>
      <c r="H181">
        <v>1555.332737302</v>
      </c>
      <c r="I181">
        <v>1562.592222999</v>
      </c>
      <c r="J181">
        <v>1537.1752903882</v>
      </c>
      <c r="K181">
        <v>1545.0516985018</v>
      </c>
      <c r="L181">
        <v>1552.9964857323</v>
      </c>
      <c r="M181">
        <v>1561.5920184107</v>
      </c>
    </row>
    <row r="182" spans="1:13">
      <c r="A182" t="s">
        <v>193</v>
      </c>
      <c r="B182">
        <v>1538.5156640153</v>
      </c>
      <c r="C182">
        <v>1546.5753341429</v>
      </c>
      <c r="D182">
        <v>1554.3990050745</v>
      </c>
      <c r="E182">
        <v>1562.1543024261</v>
      </c>
      <c r="F182">
        <v>1538.9400436509</v>
      </c>
      <c r="G182">
        <v>1546.9985272522</v>
      </c>
      <c r="H182">
        <v>1555.3323429176</v>
      </c>
      <c r="I182">
        <v>1562.5918249244</v>
      </c>
      <c r="J182">
        <v>1537.1731763243</v>
      </c>
      <c r="K182">
        <v>1545.0524768779</v>
      </c>
      <c r="L182">
        <v>1553.000214434</v>
      </c>
      <c r="M182">
        <v>1561.5916227849</v>
      </c>
    </row>
    <row r="183" spans="1:13">
      <c r="A183" t="s">
        <v>194</v>
      </c>
      <c r="B183">
        <v>1538.51701185</v>
      </c>
      <c r="C183">
        <v>1546.5778641043</v>
      </c>
      <c r="D183">
        <v>1554.3978252634</v>
      </c>
      <c r="E183">
        <v>1562.1543024261</v>
      </c>
      <c r="F183">
        <v>1538.940429766</v>
      </c>
      <c r="G183">
        <v>1546.998137083</v>
      </c>
      <c r="H183">
        <v>1555.3315560731</v>
      </c>
      <c r="I183">
        <v>1562.5934152822</v>
      </c>
      <c r="J183">
        <v>1537.1762525241</v>
      </c>
      <c r="K183">
        <v>1545.051894045</v>
      </c>
      <c r="L183">
        <v>1552.9966813736</v>
      </c>
      <c r="M183">
        <v>1561.592415976</v>
      </c>
    </row>
    <row r="184" spans="1:13">
      <c r="A184" t="s">
        <v>195</v>
      </c>
      <c r="B184">
        <v>1538.5172038601</v>
      </c>
      <c r="C184">
        <v>1546.5747501605</v>
      </c>
      <c r="D184">
        <v>1554.3993989857</v>
      </c>
      <c r="E184">
        <v>1562.1517212468</v>
      </c>
      <c r="F184">
        <v>1538.9396594196</v>
      </c>
      <c r="G184">
        <v>1546.9975527813</v>
      </c>
      <c r="H184">
        <v>1555.3333279171</v>
      </c>
      <c r="I184">
        <v>1562.5912287838</v>
      </c>
      <c r="J184">
        <v>1537.1750987129</v>
      </c>
      <c r="K184">
        <v>1545.0513112125</v>
      </c>
      <c r="L184">
        <v>1552.9990367455</v>
      </c>
      <c r="M184">
        <v>1561.592218163</v>
      </c>
    </row>
    <row r="185" spans="1:13">
      <c r="A185" t="s">
        <v>196</v>
      </c>
      <c r="B185">
        <v>1538.5158560251</v>
      </c>
      <c r="C185">
        <v>1546.5784480891</v>
      </c>
      <c r="D185">
        <v>1554.4003808824</v>
      </c>
      <c r="E185">
        <v>1562.1519192016</v>
      </c>
      <c r="F185">
        <v>1538.9402376502</v>
      </c>
      <c r="G185">
        <v>1546.9985272522</v>
      </c>
      <c r="H185">
        <v>1555.3335241477</v>
      </c>
      <c r="I185">
        <v>1562.5906326437</v>
      </c>
      <c r="J185">
        <v>1537.1760589693</v>
      </c>
      <c r="K185">
        <v>1545.051117568</v>
      </c>
      <c r="L185">
        <v>1552.9986435436</v>
      </c>
      <c r="M185">
        <v>1561.5908276552</v>
      </c>
    </row>
    <row r="186" spans="1:13">
      <c r="A186" t="s">
        <v>197</v>
      </c>
      <c r="B186">
        <v>1538.51701185</v>
      </c>
      <c r="C186">
        <v>1546.5766961361</v>
      </c>
      <c r="D186">
        <v>1554.3995949807</v>
      </c>
      <c r="E186">
        <v>1562.1537066193</v>
      </c>
      <c r="F186">
        <v>1538.9385029595</v>
      </c>
      <c r="G186">
        <v>1546.9948273144</v>
      </c>
      <c r="H186">
        <v>1555.332737302</v>
      </c>
      <c r="I186">
        <v>1562.5920229908</v>
      </c>
      <c r="J186">
        <v>1537.1762525241</v>
      </c>
      <c r="K186">
        <v>1545.0503391932</v>
      </c>
      <c r="L186">
        <v>1552.9982522601</v>
      </c>
      <c r="M186">
        <v>1561.5942021136</v>
      </c>
    </row>
    <row r="187" spans="1:13">
      <c r="A187" t="s">
        <v>198</v>
      </c>
      <c r="B187">
        <v>1538.5168198399</v>
      </c>
      <c r="C187">
        <v>1546.5751401161</v>
      </c>
      <c r="D187">
        <v>1554.3990050745</v>
      </c>
      <c r="E187">
        <v>1562.1529128578</v>
      </c>
      <c r="F187">
        <v>1538.9400436509</v>
      </c>
      <c r="G187">
        <v>1546.9967743474</v>
      </c>
      <c r="H187">
        <v>1555.3317523032</v>
      </c>
      <c r="I187">
        <v>1562.592222999</v>
      </c>
      <c r="J187">
        <v>1537.1754820636</v>
      </c>
      <c r="K187">
        <v>1545.0505347361</v>
      </c>
      <c r="L187">
        <v>1552.9992323874</v>
      </c>
      <c r="M187">
        <v>1561.5914230327</v>
      </c>
    </row>
    <row r="188" spans="1:13">
      <c r="A188" t="s">
        <v>199</v>
      </c>
      <c r="B188">
        <v>1538.5143161829</v>
      </c>
      <c r="C188">
        <v>1546.5768920655</v>
      </c>
      <c r="D188">
        <v>1554.39644946</v>
      </c>
      <c r="E188">
        <v>1562.1552941446</v>
      </c>
      <c r="F188">
        <v>1538.9406218819</v>
      </c>
      <c r="G188">
        <v>1546.9967743474</v>
      </c>
      <c r="H188">
        <v>1555.3329335324</v>
      </c>
      <c r="I188">
        <v>1562.5938114157</v>
      </c>
      <c r="J188">
        <v>1537.1750987129</v>
      </c>
      <c r="K188">
        <v>1545.0516985018</v>
      </c>
      <c r="L188">
        <v>1552.9992323874</v>
      </c>
      <c r="M188">
        <v>1561.592218163</v>
      </c>
    </row>
    <row r="189" spans="1:13">
      <c r="A189" t="s">
        <v>200</v>
      </c>
      <c r="B189">
        <v>1538.5173977528</v>
      </c>
      <c r="C189">
        <v>1546.5755281697</v>
      </c>
      <c r="D189">
        <v>1554.3984151687</v>
      </c>
      <c r="E189">
        <v>1562.152515007</v>
      </c>
      <c r="F189">
        <v>1538.9406218819</v>
      </c>
      <c r="G189">
        <v>1546.9973586485</v>
      </c>
      <c r="H189">
        <v>1555.3307692295</v>
      </c>
      <c r="I189">
        <v>1562.5918249244</v>
      </c>
      <c r="J189">
        <v>1537.1750987129</v>
      </c>
      <c r="K189">
        <v>1545.0513112125</v>
      </c>
      <c r="L189">
        <v>1552.9988411036</v>
      </c>
      <c r="M189">
        <v>1561.5916227849</v>
      </c>
    </row>
    <row r="190" spans="1:13">
      <c r="A190" t="s">
        <v>201</v>
      </c>
      <c r="B190">
        <v>1538.5164339373</v>
      </c>
      <c r="C190">
        <v>1546.576502109</v>
      </c>
      <c r="D190">
        <v>1554.4005787991</v>
      </c>
      <c r="E190">
        <v>1562.1533087681</v>
      </c>
      <c r="F190">
        <v>1538.9412001133</v>
      </c>
      <c r="G190">
        <v>1546.9965802148</v>
      </c>
      <c r="H190">
        <v>1555.3341147634</v>
      </c>
      <c r="I190">
        <v>1562.5904345777</v>
      </c>
      <c r="J190">
        <v>1537.1764441998</v>
      </c>
      <c r="K190">
        <v>1545.051894045</v>
      </c>
      <c r="L190">
        <v>1552.9972702159</v>
      </c>
      <c r="M190">
        <v>1561.5916227849</v>
      </c>
    </row>
    <row r="191" spans="1:13">
      <c r="A191" t="s">
        <v>202</v>
      </c>
      <c r="B191">
        <v>1538.5160499174</v>
      </c>
      <c r="C191">
        <v>1546.57728012</v>
      </c>
      <c r="D191">
        <v>1554.3997909756</v>
      </c>
      <c r="E191">
        <v>1562.153508664</v>
      </c>
      <c r="F191">
        <v>1538.9394654204</v>
      </c>
      <c r="G191">
        <v>1546.997746914</v>
      </c>
      <c r="H191">
        <v>1555.3333279171</v>
      </c>
      <c r="I191">
        <v>1562.5912287838</v>
      </c>
      <c r="J191">
        <v>1537.1768294304</v>
      </c>
      <c r="K191">
        <v>1545.0516985018</v>
      </c>
      <c r="L191">
        <v>1552.9972702159</v>
      </c>
      <c r="M191">
        <v>1561.5910274072</v>
      </c>
    </row>
    <row r="192" spans="1:13">
      <c r="A192" t="s">
        <v>203</v>
      </c>
      <c r="B192">
        <v>1538.5175897631</v>
      </c>
      <c r="C192">
        <v>1546.5759181257</v>
      </c>
      <c r="D192">
        <v>1554.3980231795</v>
      </c>
      <c r="E192">
        <v>1562.1531108129</v>
      </c>
      <c r="F192">
        <v>1538.9412001133</v>
      </c>
      <c r="G192">
        <v>1546.9985272522</v>
      </c>
      <c r="H192">
        <v>1555.3325391479</v>
      </c>
      <c r="I192">
        <v>1562.5908326515</v>
      </c>
      <c r="J192">
        <v>1537.1762525241</v>
      </c>
      <c r="K192">
        <v>1545.0524768779</v>
      </c>
      <c r="L192">
        <v>1552.9974658574</v>
      </c>
      <c r="M192">
        <v>1561.5916227849</v>
      </c>
    </row>
    <row r="193" spans="1:13">
      <c r="A193" t="s">
        <v>204</v>
      </c>
      <c r="B193">
        <v>1538.5154720055</v>
      </c>
      <c r="C193">
        <v>1546.5763080819</v>
      </c>
      <c r="D193">
        <v>1554.3976292689</v>
      </c>
      <c r="E193">
        <v>1562.1509274873</v>
      </c>
      <c r="F193">
        <v>1538.9386950749</v>
      </c>
      <c r="G193">
        <v>1546.9957998787</v>
      </c>
      <c r="H193">
        <v>1555.3331297628</v>
      </c>
      <c r="I193">
        <v>1562.5904345777</v>
      </c>
      <c r="J193">
        <v>1537.1749070375</v>
      </c>
      <c r="K193">
        <v>1545.051894045</v>
      </c>
      <c r="L193">
        <v>1552.9992323874</v>
      </c>
      <c r="M193">
        <v>1561.5928116022</v>
      </c>
    </row>
    <row r="194" spans="1:13">
      <c r="A194" t="s">
        <v>205</v>
      </c>
      <c r="B194">
        <v>1538.5177817734</v>
      </c>
      <c r="C194">
        <v>1546.5770860927</v>
      </c>
      <c r="D194">
        <v>1554.39684337</v>
      </c>
      <c r="E194">
        <v>1562.1537066193</v>
      </c>
      <c r="F194">
        <v>1538.9402376502</v>
      </c>
      <c r="G194">
        <v>1546.9967743474</v>
      </c>
      <c r="H194">
        <v>1555.3343109941</v>
      </c>
      <c r="I194">
        <v>1562.5904345777</v>
      </c>
      <c r="J194">
        <v>1537.1760589693</v>
      </c>
      <c r="K194">
        <v>1545.0499519046</v>
      </c>
      <c r="L194">
        <v>1552.9998212316</v>
      </c>
      <c r="M194">
        <v>1561.5916227849</v>
      </c>
    </row>
    <row r="195" spans="1:13">
      <c r="A195" t="s">
        <v>206</v>
      </c>
      <c r="B195">
        <v>1538.5156640153</v>
      </c>
      <c r="C195">
        <v>1546.5757240988</v>
      </c>
      <c r="D195">
        <v>1554.3988090797</v>
      </c>
      <c r="E195">
        <v>1562.1531108129</v>
      </c>
      <c r="F195">
        <v>1538.9392733049</v>
      </c>
      <c r="G195">
        <v>1546.998137083</v>
      </c>
      <c r="H195">
        <v>1555.332737302</v>
      </c>
      <c r="I195">
        <v>1562.5944075583</v>
      </c>
      <c r="J195">
        <v>1537.1750987129</v>
      </c>
      <c r="K195">
        <v>1545.0532533563</v>
      </c>
      <c r="L195">
        <v>1552.9994280294</v>
      </c>
      <c r="M195">
        <v>1561.5910274072</v>
      </c>
    </row>
    <row r="196" spans="1:13">
      <c r="A196" t="s">
        <v>207</v>
      </c>
      <c r="B196">
        <v>1538.51701185</v>
      </c>
      <c r="C196">
        <v>1546.5766961361</v>
      </c>
      <c r="D196">
        <v>1554.3990050745</v>
      </c>
      <c r="E196">
        <v>1562.151523292</v>
      </c>
      <c r="F196">
        <v>1538.9415862289</v>
      </c>
      <c r="G196">
        <v>1546.9967743474</v>
      </c>
      <c r="H196">
        <v>1555.3321466873</v>
      </c>
      <c r="I196">
        <v>1562.593017207</v>
      </c>
      <c r="J196">
        <v>1537.1749070375</v>
      </c>
      <c r="K196">
        <v>1545.0528641678</v>
      </c>
      <c r="L196">
        <v>1552.9996255895</v>
      </c>
      <c r="M196">
        <v>1561.5930113548</v>
      </c>
    </row>
    <row r="197" spans="1:13">
      <c r="A197" t="s">
        <v>208</v>
      </c>
      <c r="B197">
        <v>1538.5166278298</v>
      </c>
      <c r="C197">
        <v>1546.5766961361</v>
      </c>
      <c r="D197">
        <v>1554.3992010693</v>
      </c>
      <c r="E197">
        <v>1562.1537066193</v>
      </c>
      <c r="F197">
        <v>1538.9413922293</v>
      </c>
      <c r="G197">
        <v>1546.9985272522</v>
      </c>
      <c r="H197">
        <v>1555.3317523032</v>
      </c>
      <c r="I197">
        <v>1562.5916268581</v>
      </c>
      <c r="J197">
        <v>1537.1758672938</v>
      </c>
      <c r="K197">
        <v>1545.0522813346</v>
      </c>
      <c r="L197">
        <v>1552.9970745745</v>
      </c>
      <c r="M197">
        <v>1561.5902322781</v>
      </c>
    </row>
    <row r="198" spans="1:13">
      <c r="A198" t="s">
        <v>209</v>
      </c>
      <c r="B198">
        <v>1538.5166278298</v>
      </c>
      <c r="C198">
        <v>1546.5770860927</v>
      </c>
      <c r="D198">
        <v>1554.3997909756</v>
      </c>
      <c r="E198">
        <v>1562.1548982333</v>
      </c>
      <c r="F198">
        <v>1538.9402376502</v>
      </c>
      <c r="G198">
        <v>1546.9975527813</v>
      </c>
      <c r="H198">
        <v>1555.3349016104</v>
      </c>
      <c r="I198">
        <v>1562.5946056253</v>
      </c>
      <c r="J198">
        <v>1537.1760589693</v>
      </c>
      <c r="K198">
        <v>1545.0503391932</v>
      </c>
      <c r="L198">
        <v>1552.9996255895</v>
      </c>
      <c r="M198">
        <v>1561.5896388408</v>
      </c>
    </row>
    <row r="199" spans="1:13">
      <c r="A199" t="s">
        <v>210</v>
      </c>
      <c r="B199">
        <v>1538.51701185</v>
      </c>
      <c r="C199">
        <v>1546.5755281697</v>
      </c>
      <c r="D199">
        <v>1554.3970393643</v>
      </c>
      <c r="E199">
        <v>1562.152515007</v>
      </c>
      <c r="F199">
        <v>1538.9398515352</v>
      </c>
      <c r="G199">
        <v>1546.9975527813</v>
      </c>
      <c r="H199">
        <v>1555.3335241477</v>
      </c>
      <c r="I199">
        <v>1562.5946056253</v>
      </c>
      <c r="J199">
        <v>1537.1745218079</v>
      </c>
      <c r="K199">
        <v>1545.051894045</v>
      </c>
      <c r="L199">
        <v>1552.9998212316</v>
      </c>
      <c r="M199">
        <v>1561.5896388408</v>
      </c>
    </row>
    <row r="200" spans="1:13">
      <c r="A200" t="s">
        <v>211</v>
      </c>
      <c r="B200">
        <v>1538.5162419273</v>
      </c>
      <c r="C200">
        <v>1546.5770860927</v>
      </c>
      <c r="D200">
        <v>1554.3995949807</v>
      </c>
      <c r="E200">
        <v>1562.1517212468</v>
      </c>
      <c r="F200">
        <v>1538.9406218819</v>
      </c>
      <c r="G200">
        <v>1546.9975527813</v>
      </c>
      <c r="H200">
        <v>1555.3331297628</v>
      </c>
      <c r="I200">
        <v>1562.592619132</v>
      </c>
      <c r="J200">
        <v>1537.1750987129</v>
      </c>
      <c r="K200">
        <v>1545.0536406466</v>
      </c>
      <c r="L200">
        <v>1552.9986435436</v>
      </c>
      <c r="M200">
        <v>1561.5908276552</v>
      </c>
    </row>
    <row r="201" spans="1:13">
      <c r="A201" t="s">
        <v>212</v>
      </c>
      <c r="B201">
        <v>1538.5162419273</v>
      </c>
      <c r="C201">
        <v>1546.576502109</v>
      </c>
      <c r="D201">
        <v>1554.3986130849</v>
      </c>
      <c r="E201">
        <v>1562.155096189</v>
      </c>
      <c r="F201">
        <v>1538.9406218819</v>
      </c>
      <c r="G201">
        <v>1546.9967743474</v>
      </c>
      <c r="H201">
        <v>1555.3341147634</v>
      </c>
      <c r="I201">
        <v>1562.59142685</v>
      </c>
      <c r="J201">
        <v>1537.1743301327</v>
      </c>
      <c r="K201">
        <v>1545.0522813346</v>
      </c>
      <c r="L201">
        <v>1552.9976634171</v>
      </c>
      <c r="M201">
        <v>1561.5945977407</v>
      </c>
    </row>
    <row r="202" spans="1:13">
      <c r="A202" t="s">
        <v>213</v>
      </c>
      <c r="B202">
        <v>1538.5156640153</v>
      </c>
      <c r="C202">
        <v>1546.5766961361</v>
      </c>
      <c r="D202">
        <v>1554.3995949807</v>
      </c>
      <c r="E202">
        <v>1562.153508664</v>
      </c>
      <c r="F202">
        <v>1538.9373465013</v>
      </c>
      <c r="G202">
        <v>1546.9961900466</v>
      </c>
      <c r="H202">
        <v>1555.3321466873</v>
      </c>
      <c r="I202">
        <v>1562.5936133489</v>
      </c>
      <c r="J202">
        <v>1537.1749070375</v>
      </c>
      <c r="K202">
        <v>1545.0513112125</v>
      </c>
      <c r="L202">
        <v>1552.9986435436</v>
      </c>
      <c r="M202">
        <v>1561.592218163</v>
      </c>
    </row>
    <row r="203" spans="1:13">
      <c r="A203" t="s">
        <v>214</v>
      </c>
      <c r="B203">
        <v>1538.5175897631</v>
      </c>
      <c r="C203">
        <v>1546.5761121527</v>
      </c>
      <c r="D203">
        <v>1554.3999888922</v>
      </c>
      <c r="E203">
        <v>1562.1529128578</v>
      </c>
      <c r="F203">
        <v>1538.9386950749</v>
      </c>
      <c r="G203">
        <v>1546.9967743474</v>
      </c>
      <c r="H203">
        <v>1555.3335241477</v>
      </c>
      <c r="I203">
        <v>1562.593017207</v>
      </c>
      <c r="J203">
        <v>1537.1745218079</v>
      </c>
      <c r="K203">
        <v>1545.0530597113</v>
      </c>
      <c r="L203">
        <v>1552.9974658574</v>
      </c>
      <c r="M203">
        <v>1561.5882483376</v>
      </c>
    </row>
    <row r="204" spans="1:13">
      <c r="A204" t="s">
        <v>215</v>
      </c>
      <c r="B204">
        <v>1538.5166278298</v>
      </c>
      <c r="C204">
        <v>1546.5768920655</v>
      </c>
      <c r="D204">
        <v>1554.3988090797</v>
      </c>
      <c r="E204">
        <v>1562.1543024261</v>
      </c>
      <c r="F204">
        <v>1538.9408158813</v>
      </c>
      <c r="G204">
        <v>1546.9973586485</v>
      </c>
      <c r="H204">
        <v>1555.3337203782</v>
      </c>
      <c r="I204">
        <v>1562.5940094826</v>
      </c>
      <c r="J204">
        <v>1537.1735596742</v>
      </c>
      <c r="K204">
        <v>1545.0507283805</v>
      </c>
      <c r="L204">
        <v>1552.9988411036</v>
      </c>
      <c r="M204">
        <v>1561.5934069813</v>
      </c>
    </row>
    <row r="205" spans="1:13">
      <c r="A205" t="s">
        <v>216</v>
      </c>
      <c r="B205">
        <v>1538.5131603621</v>
      </c>
      <c r="C205">
        <v>1546.57728012</v>
      </c>
      <c r="D205">
        <v>1554.4013647019</v>
      </c>
      <c r="E205">
        <v>1562.1529128578</v>
      </c>
      <c r="F205">
        <v>1538.9392733049</v>
      </c>
      <c r="G205">
        <v>1546.9993056878</v>
      </c>
      <c r="H205">
        <v>1555.3307692295</v>
      </c>
      <c r="I205">
        <v>1562.5918249244</v>
      </c>
      <c r="J205">
        <v>1537.1758672938</v>
      </c>
      <c r="K205">
        <v>1545.0503391932</v>
      </c>
      <c r="L205">
        <v>1552.9996255895</v>
      </c>
      <c r="M205">
        <v>1561.5928116022</v>
      </c>
    </row>
    <row r="206" spans="1:13">
      <c r="A206" t="s">
        <v>217</v>
      </c>
      <c r="B206">
        <v>1538.5177817734</v>
      </c>
      <c r="C206">
        <v>1546.5761121527</v>
      </c>
      <c r="D206">
        <v>1554.3990050745</v>
      </c>
      <c r="E206">
        <v>1562.1529128578</v>
      </c>
      <c r="F206">
        <v>1538.9402376502</v>
      </c>
      <c r="G206">
        <v>1546.9967743474</v>
      </c>
      <c r="H206">
        <v>1555.3335241477</v>
      </c>
      <c r="I206">
        <v>1562.5912287838</v>
      </c>
      <c r="J206">
        <v>1537.1749070375</v>
      </c>
      <c r="K206">
        <v>1545.0532533563</v>
      </c>
      <c r="L206">
        <v>1552.9978590587</v>
      </c>
      <c r="M206">
        <v>1561.5910274072</v>
      </c>
    </row>
    <row r="207" spans="1:13">
      <c r="A207" t="s">
        <v>218</v>
      </c>
      <c r="B207">
        <v>1538.5177817734</v>
      </c>
      <c r="C207">
        <v>1546.5741661785</v>
      </c>
      <c r="D207">
        <v>1554.3980231795</v>
      </c>
      <c r="E207">
        <v>1562.152712962</v>
      </c>
      <c r="F207">
        <v>1538.9415862289</v>
      </c>
      <c r="G207">
        <v>1546.9969684799</v>
      </c>
      <c r="H207">
        <v>1555.3354922272</v>
      </c>
      <c r="I207">
        <v>1562.5918249244</v>
      </c>
      <c r="J207">
        <v>1537.1758672938</v>
      </c>
      <c r="K207">
        <v>1545.0505347361</v>
      </c>
      <c r="L207">
        <v>1552.9970745745</v>
      </c>
      <c r="M207">
        <v>1561.592415976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1538.5002638535</v>
      </c>
      <c r="C2">
        <v>1546.592659789</v>
      </c>
      <c r="D2">
        <v>1554.3952754174</v>
      </c>
      <c r="E2">
        <v>1562.1539103968</v>
      </c>
      <c r="F2">
        <v>1538.9726154935</v>
      </c>
      <c r="G2">
        <v>1546.9928859962</v>
      </c>
      <c r="H2">
        <v>1555.3579359965</v>
      </c>
      <c r="I2">
        <v>1562.6035517044</v>
      </c>
      <c r="J2">
        <v>1537.1777953266</v>
      </c>
      <c r="K2">
        <v>1545.061221323</v>
      </c>
      <c r="L2">
        <v>1553.0043401943</v>
      </c>
      <c r="M2">
        <v>1561.6041277602</v>
      </c>
    </row>
    <row r="3" spans="1:13">
      <c r="A3" t="s">
        <v>224</v>
      </c>
      <c r="B3">
        <v>1538.4973743574</v>
      </c>
      <c r="C3">
        <v>1546.5959678369</v>
      </c>
      <c r="D3">
        <v>1554.3966512187</v>
      </c>
      <c r="E3">
        <v>1562.1499396558</v>
      </c>
      <c r="F3">
        <v>1538.9724233696</v>
      </c>
      <c r="G3">
        <v>1546.9915232698</v>
      </c>
      <c r="H3">
        <v>1555.35832847</v>
      </c>
      <c r="I3">
        <v>1562.6027574857</v>
      </c>
      <c r="J3">
        <v>1537.1749126751</v>
      </c>
      <c r="K3">
        <v>1545.0625825492</v>
      </c>
      <c r="L3">
        <v>1553.0059110962</v>
      </c>
      <c r="M3">
        <v>1561.6045233924</v>
      </c>
    </row>
    <row r="4" spans="1:13">
      <c r="A4" t="s">
        <v>225</v>
      </c>
      <c r="B4">
        <v>1538.5012257663</v>
      </c>
      <c r="C4">
        <v>1546.5942177465</v>
      </c>
      <c r="D4">
        <v>1554.3931137232</v>
      </c>
      <c r="E4">
        <v>1562.1545062038</v>
      </c>
      <c r="F4">
        <v>1538.9730016249</v>
      </c>
      <c r="G4">
        <v>1546.990938973</v>
      </c>
      <c r="H4">
        <v>1555.355771624</v>
      </c>
      <c r="I4">
        <v>1562.605142086</v>
      </c>
      <c r="J4">
        <v>1537.1777953266</v>
      </c>
      <c r="K4">
        <v>1545.0629698442</v>
      </c>
      <c r="L4">
        <v>1553.0043401943</v>
      </c>
      <c r="M4">
        <v>1561.6047231479</v>
      </c>
    </row>
    <row r="5" spans="1:13">
      <c r="A5" t="s">
        <v>226</v>
      </c>
      <c r="B5">
        <v>1538.5010337602</v>
      </c>
      <c r="C5">
        <v>1546.5948017436</v>
      </c>
      <c r="D5">
        <v>1554.3958653207</v>
      </c>
      <c r="E5">
        <v>1562.1570873923</v>
      </c>
      <c r="F5">
        <v>1538.9720372385</v>
      </c>
      <c r="G5">
        <v>1546.9934702944</v>
      </c>
      <c r="H5">
        <v>1555.3585266308</v>
      </c>
      <c r="I5">
        <v>1562.6037497737</v>
      </c>
      <c r="J5">
        <v>1537.1754877012</v>
      </c>
      <c r="K5">
        <v>1545.0629698442</v>
      </c>
      <c r="L5">
        <v>1553.0057135345</v>
      </c>
      <c r="M5">
        <v>1561.605318536</v>
      </c>
    </row>
    <row r="6" spans="1:13">
      <c r="A6" t="s">
        <v>227</v>
      </c>
      <c r="B6">
        <v>1538.4979522558</v>
      </c>
      <c r="C6">
        <v>1546.5948017436</v>
      </c>
      <c r="D6">
        <v>1554.3960632363</v>
      </c>
      <c r="E6">
        <v>1562.1552999668</v>
      </c>
      <c r="F6">
        <v>1538.9730016249</v>
      </c>
      <c r="G6">
        <v>1546.9932742594</v>
      </c>
      <c r="H6">
        <v>1555.3579359965</v>
      </c>
      <c r="I6">
        <v>1562.6041478544</v>
      </c>
      <c r="J6">
        <v>1537.1770267437</v>
      </c>
      <c r="K6">
        <v>1545.0619997087</v>
      </c>
      <c r="L6">
        <v>1553.0037513467</v>
      </c>
      <c r="M6">
        <v>1561.603532373</v>
      </c>
    </row>
    <row r="7" spans="1:13">
      <c r="A7" t="s">
        <v>228</v>
      </c>
      <c r="B7">
        <v>1538.4996859534</v>
      </c>
      <c r="C7">
        <v>1546.5944117781</v>
      </c>
      <c r="D7">
        <v>1554.3935076315</v>
      </c>
      <c r="E7">
        <v>1562.1497417015</v>
      </c>
      <c r="F7">
        <v>1538.9726154935</v>
      </c>
      <c r="G7">
        <v>1546.9930801278</v>
      </c>
      <c r="H7">
        <v>1555.3569509658</v>
      </c>
      <c r="I7">
        <v>1562.6027574857</v>
      </c>
      <c r="J7">
        <v>1537.1768350679</v>
      </c>
      <c r="K7">
        <v>1545.0635526854</v>
      </c>
      <c r="L7">
        <v>1553.0051246858</v>
      </c>
      <c r="M7">
        <v>1561.6007551983</v>
      </c>
    </row>
    <row r="8" spans="1:13">
      <c r="A8" t="s">
        <v>229</v>
      </c>
      <c r="B8">
        <v>1538.5006478655</v>
      </c>
      <c r="C8">
        <v>1546.5948017436</v>
      </c>
      <c r="D8">
        <v>1554.3962592304</v>
      </c>
      <c r="E8">
        <v>1562.1527187842</v>
      </c>
      <c r="F8">
        <v>1538.9716511075</v>
      </c>
      <c r="G8">
        <v>1546.9954173239</v>
      </c>
      <c r="H8">
        <v>1555.3581322333</v>
      </c>
      <c r="I8">
        <v>1562.6005729031</v>
      </c>
      <c r="J8">
        <v>1537.178372234</v>
      </c>
      <c r="K8">
        <v>1545.0629698442</v>
      </c>
      <c r="L8">
        <v>1553.0061067399</v>
      </c>
      <c r="M8">
        <v>1561.6045233924</v>
      </c>
    </row>
    <row r="9" spans="1:13">
      <c r="A9" t="s">
        <v>230</v>
      </c>
      <c r="B9">
        <v>1538.4975663627</v>
      </c>
      <c r="C9">
        <v>1546.5951898071</v>
      </c>
      <c r="D9">
        <v>1554.3950794235</v>
      </c>
      <c r="E9">
        <v>1562.1566895394</v>
      </c>
      <c r="F9">
        <v>1538.9733858729</v>
      </c>
      <c r="G9">
        <v>1546.9946369889</v>
      </c>
      <c r="H9">
        <v>1555.3571491262</v>
      </c>
      <c r="I9">
        <v>1562.605142086</v>
      </c>
      <c r="J9">
        <v>1537.1762581616</v>
      </c>
      <c r="K9">
        <v>1545.0600575429</v>
      </c>
      <c r="L9">
        <v>1553.0053222474</v>
      </c>
      <c r="M9">
        <v>1561.6051187803</v>
      </c>
    </row>
    <row r="10" spans="1:13">
      <c r="A10" t="s">
        <v>231</v>
      </c>
      <c r="B10">
        <v>1538.5006478655</v>
      </c>
      <c r="C10">
        <v>1546.595579773</v>
      </c>
      <c r="D10">
        <v>1554.3952754174</v>
      </c>
      <c r="E10">
        <v>1562.1545062038</v>
      </c>
      <c r="F10">
        <v>1538.9722293622</v>
      </c>
      <c r="G10">
        <v>1546.9928859962</v>
      </c>
      <c r="H10">
        <v>1555.3571491262</v>
      </c>
      <c r="I10">
        <v>1562.6025594166</v>
      </c>
      <c r="J10">
        <v>1537.1758729313</v>
      </c>
      <c r="K10">
        <v>1545.062193356</v>
      </c>
      <c r="L10">
        <v>1553.0053222474</v>
      </c>
      <c r="M10">
        <v>1561.605318536</v>
      </c>
    </row>
    <row r="11" spans="1:13">
      <c r="A11" t="s">
        <v>232</v>
      </c>
      <c r="B11">
        <v>1538.4987221601</v>
      </c>
      <c r="C11">
        <v>1546.5940218127</v>
      </c>
      <c r="D11">
        <v>1554.3958653207</v>
      </c>
      <c r="E11">
        <v>1562.151727069</v>
      </c>
      <c r="F11">
        <v>1538.9728076174</v>
      </c>
      <c r="G11">
        <v>1546.9946369889</v>
      </c>
      <c r="H11">
        <v>1555.356558493</v>
      </c>
      <c r="I11">
        <v>1562.6015651883</v>
      </c>
      <c r="J11">
        <v>1537.1758729313</v>
      </c>
      <c r="K11">
        <v>1545.061221323</v>
      </c>
      <c r="L11">
        <v>1553.0061067399</v>
      </c>
      <c r="M11">
        <v>1561.6039299442</v>
      </c>
    </row>
    <row r="12" spans="1:13">
      <c r="A12" t="s">
        <v>233</v>
      </c>
      <c r="B12">
        <v>1538.4994920652</v>
      </c>
      <c r="C12">
        <v>1546.5959678369</v>
      </c>
      <c r="D12">
        <v>1554.3982249386</v>
      </c>
      <c r="E12">
        <v>1562.1511312641</v>
      </c>
      <c r="F12">
        <v>1538.973577997</v>
      </c>
      <c r="G12">
        <v>1546.9923016984</v>
      </c>
      <c r="H12">
        <v>1555.3553772279</v>
      </c>
      <c r="I12">
        <v>1562.6021613368</v>
      </c>
      <c r="J12">
        <v>1537.1764498373</v>
      </c>
      <c r="K12">
        <v>1545.061221323</v>
      </c>
      <c r="L12">
        <v>1553.0043401943</v>
      </c>
      <c r="M12">
        <v>1561.6047231479</v>
      </c>
    </row>
    <row r="13" spans="1:13">
      <c r="A13" t="s">
        <v>234</v>
      </c>
      <c r="B13">
        <v>1538.5029594713</v>
      </c>
      <c r="C13">
        <v>1546.5951898071</v>
      </c>
      <c r="D13">
        <v>1554.3940975335</v>
      </c>
      <c r="E13">
        <v>1562.15291868</v>
      </c>
      <c r="F13">
        <v>1538.9731937489</v>
      </c>
      <c r="G13">
        <v>1546.9928859962</v>
      </c>
      <c r="H13">
        <v>1555.356558493</v>
      </c>
      <c r="I13">
        <v>1562.6007709716</v>
      </c>
      <c r="J13">
        <v>1537.1758729313</v>
      </c>
      <c r="K13">
        <v>1545.0610276759</v>
      </c>
      <c r="L13">
        <v>1553.0063023837</v>
      </c>
      <c r="M13">
        <v>1561.6025394156</v>
      </c>
    </row>
    <row r="14" spans="1:13">
      <c r="A14" t="s">
        <v>235</v>
      </c>
      <c r="B14">
        <v>1538.4998779593</v>
      </c>
      <c r="C14">
        <v>1546.5971358342</v>
      </c>
      <c r="D14">
        <v>1554.3940975335</v>
      </c>
      <c r="E14">
        <v>1562.1539103968</v>
      </c>
      <c r="F14">
        <v>1538.9724233696</v>
      </c>
      <c r="G14">
        <v>1546.9928859962</v>
      </c>
      <c r="H14">
        <v>1555.3579359965</v>
      </c>
      <c r="I14">
        <v>1562.6033536351</v>
      </c>
      <c r="J14">
        <v>1537.1774119746</v>
      </c>
      <c r="K14">
        <v>1545.0619997087</v>
      </c>
      <c r="L14">
        <v>1553.0053222474</v>
      </c>
      <c r="M14">
        <v>1561.6021437844</v>
      </c>
    </row>
    <row r="15" spans="1:13">
      <c r="A15" t="s">
        <v>236</v>
      </c>
      <c r="B15">
        <v>1538.4979522558</v>
      </c>
      <c r="C15">
        <v>1546.5946058097</v>
      </c>
      <c r="D15">
        <v>1554.3950794235</v>
      </c>
      <c r="E15">
        <v>1562.1515291142</v>
      </c>
      <c r="F15">
        <v>1538.9716511075</v>
      </c>
      <c r="G15">
        <v>1546.9936644261</v>
      </c>
      <c r="H15">
        <v>1555.3573453627</v>
      </c>
      <c r="I15">
        <v>1562.6001748242</v>
      </c>
      <c r="J15">
        <v>1537.1774119746</v>
      </c>
      <c r="K15">
        <v>1545.0600575429</v>
      </c>
      <c r="L15">
        <v>1553.0057135345</v>
      </c>
      <c r="M15">
        <v>1561.6041277602</v>
      </c>
    </row>
    <row r="16" spans="1:13">
      <c r="A16" t="s">
        <v>237</v>
      </c>
      <c r="B16">
        <v>1538.5002638535</v>
      </c>
      <c r="C16">
        <v>1546.5949957753</v>
      </c>
      <c r="D16">
        <v>1554.3952754174</v>
      </c>
      <c r="E16">
        <v>1562.15291868</v>
      </c>
      <c r="F16">
        <v>1538.9728076174</v>
      </c>
      <c r="G16">
        <v>1546.9923016984</v>
      </c>
      <c r="H16">
        <v>1555.356558493</v>
      </c>
      <c r="I16">
        <v>1562.6017632571</v>
      </c>
      <c r="J16">
        <v>1537.1751043504</v>
      </c>
      <c r="K16">
        <v>1545.0602511897</v>
      </c>
      <c r="L16">
        <v>1553.0043401943</v>
      </c>
      <c r="M16">
        <v>1561.6039299442</v>
      </c>
    </row>
    <row r="17" spans="1:13">
      <c r="A17" t="s">
        <v>238</v>
      </c>
      <c r="B17">
        <v>1538.500841754</v>
      </c>
      <c r="C17">
        <v>1546.5944117781</v>
      </c>
      <c r="D17">
        <v>1554.3952754174</v>
      </c>
      <c r="E17">
        <v>1562.1541102929</v>
      </c>
      <c r="F17">
        <v>1538.9733858729</v>
      </c>
      <c r="G17">
        <v>1546.991717401</v>
      </c>
      <c r="H17">
        <v>1555.3563603327</v>
      </c>
      <c r="I17">
        <v>1562.6041478544</v>
      </c>
      <c r="J17">
        <v>1537.1764498373</v>
      </c>
      <c r="K17">
        <v>1545.0600575429</v>
      </c>
      <c r="L17">
        <v>1553.0045358376</v>
      </c>
      <c r="M17">
        <v>1561.6039299442</v>
      </c>
    </row>
    <row r="18" spans="1:13">
      <c r="A18" t="s">
        <v>239</v>
      </c>
      <c r="B18">
        <v>1538.4991080538</v>
      </c>
      <c r="C18">
        <v>1546.5948017436</v>
      </c>
      <c r="D18">
        <v>1554.3935076315</v>
      </c>
      <c r="E18">
        <v>1562.1539103968</v>
      </c>
      <c r="F18">
        <v>1538.9718451148</v>
      </c>
      <c r="G18">
        <v>1546.9930801278</v>
      </c>
      <c r="H18">
        <v>1555.3567547293</v>
      </c>
      <c r="I18">
        <v>1562.6035517044</v>
      </c>
      <c r="J18">
        <v>1537.1749126751</v>
      </c>
      <c r="K18">
        <v>1545.062193356</v>
      </c>
      <c r="L18">
        <v>1553.0070868772</v>
      </c>
      <c r="M18">
        <v>1561.605318536</v>
      </c>
    </row>
    <row r="19" spans="1:13">
      <c r="A19" t="s">
        <v>240</v>
      </c>
      <c r="B19">
        <v>1538.4987221601</v>
      </c>
      <c r="C19">
        <v>1546.5944117781</v>
      </c>
      <c r="D19">
        <v>1554.3966512187</v>
      </c>
      <c r="E19">
        <v>1562.1525208292</v>
      </c>
      <c r="F19">
        <v>1538.9716511075</v>
      </c>
      <c r="G19">
        <v>1546.991717401</v>
      </c>
      <c r="H19">
        <v>1555.3569509658</v>
      </c>
      <c r="I19">
        <v>1562.6043459239</v>
      </c>
      <c r="J19">
        <v>1537.1754877012</v>
      </c>
      <c r="K19">
        <v>1545.0625825492</v>
      </c>
      <c r="L19">
        <v>1553.0061067399</v>
      </c>
      <c r="M19">
        <v>1561.6033345572</v>
      </c>
    </row>
    <row r="20" spans="1:13">
      <c r="A20" t="s">
        <v>241</v>
      </c>
      <c r="B20">
        <v>1538.4989141657</v>
      </c>
      <c r="C20">
        <v>1546.5940218127</v>
      </c>
      <c r="D20">
        <v>1554.3952754174</v>
      </c>
      <c r="E20">
        <v>1562.1509333095</v>
      </c>
      <c r="F20">
        <v>1538.9728076174</v>
      </c>
      <c r="G20">
        <v>1546.9928859962</v>
      </c>
      <c r="H20">
        <v>1555.3563603327</v>
      </c>
      <c r="I20">
        <v>1562.6027574857</v>
      </c>
      <c r="J20">
        <v>1537.1764498373</v>
      </c>
      <c r="K20">
        <v>1545.0619997087</v>
      </c>
      <c r="L20">
        <v>1553.0037513467</v>
      </c>
      <c r="M20">
        <v>1561.6021437844</v>
      </c>
    </row>
    <row r="21" spans="1:13">
      <c r="A21" t="s">
        <v>242</v>
      </c>
      <c r="B21">
        <v>1538.5014177726</v>
      </c>
      <c r="C21">
        <v>1546.5959678369</v>
      </c>
      <c r="D21">
        <v>1554.3950794235</v>
      </c>
      <c r="E21">
        <v>1562.1533145903</v>
      </c>
      <c r="F21">
        <v>1538.9720372385</v>
      </c>
      <c r="G21">
        <v>1546.994248725</v>
      </c>
      <c r="H21">
        <v>1555.3589191046</v>
      </c>
      <c r="I21">
        <v>1562.6037497737</v>
      </c>
      <c r="J21">
        <v>1537.1774119746</v>
      </c>
      <c r="K21">
        <v>1545.061221323</v>
      </c>
      <c r="L21">
        <v>1553.0057135345</v>
      </c>
      <c r="M21">
        <v>1561.6045233924</v>
      </c>
    </row>
    <row r="22" spans="1:13">
      <c r="A22" t="s">
        <v>243</v>
      </c>
      <c r="B22">
        <v>1538.4993000595</v>
      </c>
      <c r="C22">
        <v>1546.5963578032</v>
      </c>
      <c r="D22">
        <v>1554.3944895208</v>
      </c>
      <c r="E22">
        <v>1562.1527187842</v>
      </c>
      <c r="F22">
        <v>1538.9716511075</v>
      </c>
      <c r="G22">
        <v>1546.9936644261</v>
      </c>
      <c r="H22">
        <v>1555.3563603327</v>
      </c>
      <c r="I22">
        <v>1562.599380609</v>
      </c>
      <c r="J22">
        <v>1537.1781805579</v>
      </c>
      <c r="K22">
        <v>1545.0602511897</v>
      </c>
      <c r="L22">
        <v>1553.0057135345</v>
      </c>
      <c r="M22">
        <v>1561.6027391706</v>
      </c>
    </row>
    <row r="23" spans="1:13">
      <c r="A23" t="s">
        <v>244</v>
      </c>
      <c r="B23">
        <v>1538.4996859534</v>
      </c>
      <c r="C23">
        <v>1546.5963578032</v>
      </c>
      <c r="D23">
        <v>1554.3946855145</v>
      </c>
      <c r="E23">
        <v>1562.1535144862</v>
      </c>
      <c r="F23">
        <v>1538.9726154935</v>
      </c>
      <c r="G23">
        <v>1546.9919115324</v>
      </c>
      <c r="H23">
        <v>1555.3563603327</v>
      </c>
      <c r="I23">
        <v>1562.6041478544</v>
      </c>
      <c r="J23">
        <v>1537.1781805579</v>
      </c>
      <c r="K23">
        <v>1545.0618041629</v>
      </c>
      <c r="L23">
        <v>1553.004733399</v>
      </c>
      <c r="M23">
        <v>1561.6059139246</v>
      </c>
    </row>
    <row r="24" spans="1:13">
      <c r="A24" t="s">
        <v>245</v>
      </c>
      <c r="B24">
        <v>1538.4996859534</v>
      </c>
      <c r="C24">
        <v>1546.592659789</v>
      </c>
      <c r="D24">
        <v>1554.3976350335</v>
      </c>
      <c r="E24">
        <v>1562.1505354598</v>
      </c>
      <c r="F24">
        <v>1538.9726154935</v>
      </c>
      <c r="G24">
        <v>1546.9923016984</v>
      </c>
      <c r="H24">
        <v>1555.354786596</v>
      </c>
      <c r="I24">
        <v>1562.6035517044</v>
      </c>
      <c r="J24">
        <v>1537.1772184196</v>
      </c>
      <c r="K24">
        <v>1545.0625825492</v>
      </c>
      <c r="L24">
        <v>1553.0049290424</v>
      </c>
      <c r="M24">
        <v>1561.6027391706</v>
      </c>
    </row>
    <row r="25" spans="1:13">
      <c r="A25" t="s">
        <v>246</v>
      </c>
      <c r="B25">
        <v>1538.4975663627</v>
      </c>
      <c r="C25">
        <v>1546.5940218127</v>
      </c>
      <c r="D25">
        <v>1554.3950794235</v>
      </c>
      <c r="E25">
        <v>1562.1568894362</v>
      </c>
      <c r="F25">
        <v>1538.9722293622</v>
      </c>
      <c r="G25">
        <v>1546.991717401</v>
      </c>
      <c r="H25">
        <v>1555.3571491262</v>
      </c>
      <c r="I25">
        <v>1562.6039497849</v>
      </c>
      <c r="J25">
        <v>1537.1762581616</v>
      </c>
      <c r="K25">
        <v>1545.0606384835</v>
      </c>
      <c r="L25">
        <v>1553.0021823672</v>
      </c>
      <c r="M25">
        <v>1561.6071027637</v>
      </c>
    </row>
    <row r="26" spans="1:13">
      <c r="A26" t="s">
        <v>247</v>
      </c>
      <c r="B26">
        <v>1538.4994920652</v>
      </c>
      <c r="C26">
        <v>1546.5963578032</v>
      </c>
      <c r="D26">
        <v>1554.3962592304</v>
      </c>
      <c r="E26">
        <v>1562.1537124415</v>
      </c>
      <c r="F26">
        <v>1538.9720372385</v>
      </c>
      <c r="G26">
        <v>1546.9924958298</v>
      </c>
      <c r="H26">
        <v>1555.35832847</v>
      </c>
      <c r="I26">
        <v>1562.6011671089</v>
      </c>
      <c r="J26">
        <v>1537.1764498373</v>
      </c>
      <c r="K26">
        <v>1545.0623870033</v>
      </c>
      <c r="L26">
        <v>1553.0051246858</v>
      </c>
      <c r="M26">
        <v>1561.6039299442</v>
      </c>
    </row>
    <row r="27" spans="1:13">
      <c r="A27" t="s">
        <v>248</v>
      </c>
      <c r="B27">
        <v>1538.4994920652</v>
      </c>
      <c r="C27">
        <v>1546.5957738049</v>
      </c>
      <c r="D27">
        <v>1554.3958653207</v>
      </c>
      <c r="E27">
        <v>1562.1519250238</v>
      </c>
      <c r="F27">
        <v>1538.973577997</v>
      </c>
      <c r="G27">
        <v>1546.9934702944</v>
      </c>
      <c r="H27">
        <v>1555.3577397598</v>
      </c>
      <c r="I27">
        <v>1562.6001748242</v>
      </c>
      <c r="J27">
        <v>1537.1774119746</v>
      </c>
      <c r="K27">
        <v>1545.061221323</v>
      </c>
      <c r="L27">
        <v>1553.0066955893</v>
      </c>
      <c r="M27">
        <v>1561.6039299442</v>
      </c>
    </row>
    <row r="28" spans="1:13">
      <c r="A28" t="s">
        <v>249</v>
      </c>
      <c r="B28">
        <v>1538.5004558595</v>
      </c>
      <c r="C28">
        <v>1546.5951898071</v>
      </c>
      <c r="D28">
        <v>1554.3937036249</v>
      </c>
      <c r="E28">
        <v>1562.1525208292</v>
      </c>
      <c r="F28">
        <v>1538.9737720047</v>
      </c>
      <c r="G28">
        <v>1546.9919115324</v>
      </c>
      <c r="H28">
        <v>1555.3567547293</v>
      </c>
      <c r="I28">
        <v>1562.6039497849</v>
      </c>
      <c r="J28">
        <v>1537.1781805579</v>
      </c>
      <c r="K28">
        <v>1545.0618041629</v>
      </c>
      <c r="L28">
        <v>1553.0063023837</v>
      </c>
      <c r="M28">
        <v>1561.6029369863</v>
      </c>
    </row>
    <row r="29" spans="1:13">
      <c r="A29" t="s">
        <v>250</v>
      </c>
      <c r="B29">
        <v>1538.5004558595</v>
      </c>
      <c r="C29">
        <v>1546.5949957753</v>
      </c>
      <c r="D29">
        <v>1554.3960632363</v>
      </c>
      <c r="E29">
        <v>1562.1541102929</v>
      </c>
      <c r="F29">
        <v>1538.9718451148</v>
      </c>
      <c r="G29">
        <v>1546.9956114561</v>
      </c>
      <c r="H29">
        <v>1555.3573453627</v>
      </c>
      <c r="I29">
        <v>1562.6029555548</v>
      </c>
      <c r="J29">
        <v>1537.1770267437</v>
      </c>
      <c r="K29">
        <v>1545.0606384835</v>
      </c>
      <c r="L29">
        <v>1553.004733399</v>
      </c>
      <c r="M29">
        <v>1561.6049209641</v>
      </c>
    </row>
    <row r="30" spans="1:13">
      <c r="A30" t="s">
        <v>251</v>
      </c>
      <c r="B30">
        <v>1538.4998779593</v>
      </c>
      <c r="C30">
        <v>1546.5940218127</v>
      </c>
      <c r="D30">
        <v>1554.3954733328</v>
      </c>
      <c r="E30">
        <v>1562.1551020112</v>
      </c>
      <c r="F30">
        <v>1538.973577997</v>
      </c>
      <c r="G30">
        <v>1546.991717401</v>
      </c>
      <c r="H30">
        <v>1555.354982832</v>
      </c>
      <c r="I30">
        <v>1562.6045459353</v>
      </c>
      <c r="J30">
        <v>1537.1768350679</v>
      </c>
      <c r="K30">
        <v>1545.0616105157</v>
      </c>
      <c r="L30">
        <v>1553.0053222474</v>
      </c>
      <c r="M30">
        <v>1561.6041277602</v>
      </c>
    </row>
    <row r="31" spans="1:13">
      <c r="A31" t="s">
        <v>252</v>
      </c>
      <c r="B31">
        <v>1538.5006478655</v>
      </c>
      <c r="C31">
        <v>1546.5948017436</v>
      </c>
      <c r="D31">
        <v>1554.398028944</v>
      </c>
      <c r="E31">
        <v>1562.1509333095</v>
      </c>
      <c r="F31">
        <v>1538.9730016249</v>
      </c>
      <c r="G31">
        <v>1546.9926899614</v>
      </c>
      <c r="H31">
        <v>1555.3561640964</v>
      </c>
      <c r="I31">
        <v>1562.6007709716</v>
      </c>
      <c r="J31">
        <v>1537.1760646069</v>
      </c>
      <c r="K31">
        <v>1545.0616105157</v>
      </c>
      <c r="L31">
        <v>1553.0043401943</v>
      </c>
      <c r="M31">
        <v>1561.6039299442</v>
      </c>
    </row>
    <row r="32" spans="1:13">
      <c r="A32" t="s">
        <v>253</v>
      </c>
      <c r="B32">
        <v>1538.5006478655</v>
      </c>
      <c r="C32">
        <v>1546.5930497536</v>
      </c>
      <c r="D32">
        <v>1554.3954733328</v>
      </c>
      <c r="E32">
        <v>1562.1543082483</v>
      </c>
      <c r="F32">
        <v>1538.9716511075</v>
      </c>
      <c r="G32">
        <v>1546.9923016984</v>
      </c>
      <c r="H32">
        <v>1555.3553772279</v>
      </c>
      <c r="I32">
        <v>1562.6029555548</v>
      </c>
      <c r="J32">
        <v>1537.1774119746</v>
      </c>
      <c r="K32">
        <v>1545.0625825492</v>
      </c>
      <c r="L32">
        <v>1553.0070868772</v>
      </c>
      <c r="M32">
        <v>1561.6047231479</v>
      </c>
    </row>
    <row r="33" spans="1:13">
      <c r="A33" t="s">
        <v>254</v>
      </c>
      <c r="B33">
        <v>1538.4998779593</v>
      </c>
      <c r="C33">
        <v>1546.5948017436</v>
      </c>
      <c r="D33">
        <v>1554.397439039</v>
      </c>
      <c r="E33">
        <v>1562.1535144862</v>
      </c>
      <c r="F33">
        <v>1538.9724233696</v>
      </c>
      <c r="G33">
        <v>1546.994248725</v>
      </c>
      <c r="H33">
        <v>1555.3573453627</v>
      </c>
      <c r="I33">
        <v>1562.6039497849</v>
      </c>
      <c r="J33">
        <v>1537.1760646069</v>
      </c>
      <c r="K33">
        <v>1545.0610276759</v>
      </c>
      <c r="L33">
        <v>1553.0064980274</v>
      </c>
      <c r="M33">
        <v>1561.6047231479</v>
      </c>
    </row>
    <row r="34" spans="1:13">
      <c r="A34" t="s">
        <v>255</v>
      </c>
      <c r="B34">
        <v>1538.4994920652</v>
      </c>
      <c r="C34">
        <v>1546.5959678369</v>
      </c>
      <c r="D34">
        <v>1554.3948834297</v>
      </c>
      <c r="E34">
        <v>1562.15291868</v>
      </c>
      <c r="F34">
        <v>1538.9733858729</v>
      </c>
      <c r="G34">
        <v>1546.9923016984</v>
      </c>
      <c r="H34">
        <v>1555.3575415993</v>
      </c>
      <c r="I34">
        <v>1562.5989825307</v>
      </c>
      <c r="J34">
        <v>1537.1754877012</v>
      </c>
      <c r="K34">
        <v>1545.0610276759</v>
      </c>
      <c r="L34">
        <v>1553.0053222474</v>
      </c>
      <c r="M34">
        <v>1561.6059139246</v>
      </c>
    </row>
    <row r="35" spans="1:13">
      <c r="A35" t="s">
        <v>256</v>
      </c>
      <c r="B35">
        <v>1538.5014177726</v>
      </c>
      <c r="C35">
        <v>1546.5938277813</v>
      </c>
      <c r="D35">
        <v>1554.3942935271</v>
      </c>
      <c r="E35">
        <v>1562.1564915833</v>
      </c>
      <c r="F35">
        <v>1538.9741562532</v>
      </c>
      <c r="G35">
        <v>1546.9934702944</v>
      </c>
      <c r="H35">
        <v>1555.3581322333</v>
      </c>
      <c r="I35">
        <v>1562.6043459239</v>
      </c>
      <c r="J35">
        <v>1537.1764498373</v>
      </c>
      <c r="K35">
        <v>1545.0625825492</v>
      </c>
      <c r="L35">
        <v>1553.0041445511</v>
      </c>
      <c r="M35">
        <v>1561.6033345572</v>
      </c>
    </row>
    <row r="36" spans="1:13">
      <c r="A36" t="s">
        <v>257</v>
      </c>
      <c r="B36">
        <v>1538.5002638535</v>
      </c>
      <c r="C36">
        <v>1546.5942177465</v>
      </c>
      <c r="D36">
        <v>1554.3952754174</v>
      </c>
      <c r="E36">
        <v>1562.1537124415</v>
      </c>
      <c r="F36">
        <v>1538.9726154935</v>
      </c>
      <c r="G36">
        <v>1546.9919115324</v>
      </c>
      <c r="H36">
        <v>1555.3571491262</v>
      </c>
      <c r="I36">
        <v>1562.6027574857</v>
      </c>
      <c r="J36">
        <v>1537.1774119746</v>
      </c>
      <c r="K36">
        <v>1545.0608340289</v>
      </c>
      <c r="L36">
        <v>1553.0064980274</v>
      </c>
      <c r="M36">
        <v>1561.6021437844</v>
      </c>
    </row>
    <row r="37" spans="1:13">
      <c r="A37" t="s">
        <v>258</v>
      </c>
      <c r="B37">
        <v>1538.5002638535</v>
      </c>
      <c r="C37">
        <v>1546.5951898071</v>
      </c>
      <c r="D37">
        <v>1554.397439039</v>
      </c>
      <c r="E37">
        <v>1562.1533145903</v>
      </c>
      <c r="F37">
        <v>1538.9731937489</v>
      </c>
      <c r="G37">
        <v>1546.9936644261</v>
      </c>
      <c r="H37">
        <v>1555.354786596</v>
      </c>
      <c r="I37">
        <v>1562.6019632678</v>
      </c>
      <c r="J37">
        <v>1537.1764498373</v>
      </c>
      <c r="K37">
        <v>1545.0619997087</v>
      </c>
      <c r="L37">
        <v>1553.0053222474</v>
      </c>
      <c r="M37">
        <v>1561.6045233924</v>
      </c>
    </row>
    <row r="38" spans="1:13">
      <c r="A38" t="s">
        <v>259</v>
      </c>
      <c r="B38">
        <v>1538.4989141657</v>
      </c>
      <c r="C38">
        <v>1546.5951898071</v>
      </c>
      <c r="D38">
        <v>1554.3958653207</v>
      </c>
      <c r="E38">
        <v>1562.1505354598</v>
      </c>
      <c r="F38">
        <v>1538.9714589839</v>
      </c>
      <c r="G38">
        <v>1546.9915232698</v>
      </c>
      <c r="H38">
        <v>1555.3561640964</v>
      </c>
      <c r="I38">
        <v>1562.6021613368</v>
      </c>
      <c r="J38">
        <v>1537.1776036506</v>
      </c>
      <c r="K38">
        <v>1545.0606384835</v>
      </c>
      <c r="L38">
        <v>1553.0033600605</v>
      </c>
      <c r="M38">
        <v>1561.6065093136</v>
      </c>
    </row>
    <row r="39" spans="1:13">
      <c r="A39" t="s">
        <v>260</v>
      </c>
      <c r="B39">
        <v>1538.4993000595</v>
      </c>
      <c r="C39">
        <v>1546.5944117781</v>
      </c>
      <c r="D39">
        <v>1554.3946855145</v>
      </c>
      <c r="E39">
        <v>1562.1547041593</v>
      </c>
      <c r="F39">
        <v>1538.9724233696</v>
      </c>
      <c r="G39">
        <v>1546.9926899614</v>
      </c>
      <c r="H39">
        <v>1555.356558493</v>
      </c>
      <c r="I39">
        <v>1562.605142086</v>
      </c>
      <c r="J39">
        <v>1537.1754877012</v>
      </c>
      <c r="K39">
        <v>1545.0639418794</v>
      </c>
      <c r="L39">
        <v>1553.0080689337</v>
      </c>
      <c r="M39">
        <v>1561.605318536</v>
      </c>
    </row>
    <row r="40" spans="1:13">
      <c r="A40" t="s">
        <v>261</v>
      </c>
      <c r="B40">
        <v>1538.4991080538</v>
      </c>
      <c r="C40">
        <v>1546.5942177465</v>
      </c>
      <c r="D40">
        <v>1554.3942935271</v>
      </c>
      <c r="E40">
        <v>1562.1552999668</v>
      </c>
      <c r="F40">
        <v>1538.9712668603</v>
      </c>
      <c r="G40">
        <v>1546.9924958298</v>
      </c>
      <c r="H40">
        <v>1555.3577397598</v>
      </c>
      <c r="I40">
        <v>1562.6021613368</v>
      </c>
      <c r="J40">
        <v>1537.1774119746</v>
      </c>
      <c r="K40">
        <v>1545.062193356</v>
      </c>
      <c r="L40">
        <v>1553.0057135345</v>
      </c>
      <c r="M40">
        <v>1561.6047231479</v>
      </c>
    </row>
    <row r="41" spans="1:13">
      <c r="A41" t="s">
        <v>262</v>
      </c>
      <c r="B41">
        <v>1538.5010337602</v>
      </c>
      <c r="C41">
        <v>1546.5940218127</v>
      </c>
      <c r="D41">
        <v>1554.3966512187</v>
      </c>
      <c r="E41">
        <v>1562.151727069</v>
      </c>
      <c r="F41">
        <v>1538.9726154935</v>
      </c>
      <c r="G41">
        <v>1546.991717401</v>
      </c>
      <c r="H41">
        <v>1555.3589191046</v>
      </c>
      <c r="I41">
        <v>1562.6033536351</v>
      </c>
      <c r="J41">
        <v>1537.1754877012</v>
      </c>
      <c r="K41">
        <v>1545.0629698442</v>
      </c>
      <c r="L41">
        <v>1553.0057135345</v>
      </c>
      <c r="M41">
        <v>1561.6047231479</v>
      </c>
    </row>
    <row r="42" spans="1:13">
      <c r="A42" t="s">
        <v>263</v>
      </c>
      <c r="B42">
        <v>1538.5016116612</v>
      </c>
      <c r="C42">
        <v>1546.5936337498</v>
      </c>
      <c r="D42">
        <v>1554.3946855145</v>
      </c>
      <c r="E42">
        <v>1562.1535144862</v>
      </c>
      <c r="F42">
        <v>1538.9731937489</v>
      </c>
      <c r="G42">
        <v>1546.9938585579</v>
      </c>
      <c r="H42">
        <v>1555.3561640964</v>
      </c>
      <c r="I42">
        <v>1562.6039497849</v>
      </c>
      <c r="J42">
        <v>1537.1768350679</v>
      </c>
      <c r="K42">
        <v>1545.0610276759</v>
      </c>
      <c r="L42">
        <v>1553.0043401943</v>
      </c>
      <c r="M42">
        <v>1561.6051187803</v>
      </c>
    </row>
    <row r="43" spans="1:13">
      <c r="A43" t="s">
        <v>264</v>
      </c>
      <c r="B43">
        <v>1538.4993000595</v>
      </c>
      <c r="C43">
        <v>1546.595579773</v>
      </c>
      <c r="D43">
        <v>1554.3970451288</v>
      </c>
      <c r="E43">
        <v>1562.1543082483</v>
      </c>
      <c r="F43">
        <v>1538.9730016249</v>
      </c>
      <c r="G43">
        <v>1546.9915232698</v>
      </c>
      <c r="H43">
        <v>1555.3579359965</v>
      </c>
      <c r="I43">
        <v>1562.6019632678</v>
      </c>
      <c r="J43">
        <v>1537.1762581616</v>
      </c>
      <c r="K43">
        <v>1545.0616105157</v>
      </c>
      <c r="L43">
        <v>1553.0057135345</v>
      </c>
      <c r="M43">
        <v>1561.6021437844</v>
      </c>
    </row>
    <row r="44" spans="1:13">
      <c r="A44" t="s">
        <v>265</v>
      </c>
      <c r="B44">
        <v>1538.5010337602</v>
      </c>
      <c r="C44">
        <v>1546.5942177465</v>
      </c>
      <c r="D44">
        <v>1554.3956693267</v>
      </c>
      <c r="E44">
        <v>1562.1543082483</v>
      </c>
      <c r="F44">
        <v>1538.9737720047</v>
      </c>
      <c r="G44">
        <v>1546.9934702944</v>
      </c>
      <c r="H44">
        <v>1555.3575415993</v>
      </c>
      <c r="I44">
        <v>1562.6043459239</v>
      </c>
      <c r="J44">
        <v>1537.1760646069</v>
      </c>
      <c r="K44">
        <v>1545.0606384835</v>
      </c>
      <c r="L44">
        <v>1553.004733399</v>
      </c>
      <c r="M44">
        <v>1561.6039299442</v>
      </c>
    </row>
    <row r="45" spans="1:13">
      <c r="A45" t="s">
        <v>266</v>
      </c>
      <c r="B45">
        <v>1538.5000699652</v>
      </c>
      <c r="C45">
        <v>1546.595579773</v>
      </c>
      <c r="D45">
        <v>1554.3944895208</v>
      </c>
      <c r="E45">
        <v>1562.1547041593</v>
      </c>
      <c r="F45">
        <v>1538.9722293622</v>
      </c>
      <c r="G45">
        <v>1546.994248725</v>
      </c>
      <c r="H45">
        <v>1555.3575415993</v>
      </c>
      <c r="I45">
        <v>1562.6039497849</v>
      </c>
      <c r="J45">
        <v>1537.1760646069</v>
      </c>
      <c r="K45">
        <v>1545.0619997087</v>
      </c>
      <c r="L45">
        <v>1553.0053222474</v>
      </c>
      <c r="M45">
        <v>1561.6021437844</v>
      </c>
    </row>
    <row r="46" spans="1:13">
      <c r="A46" t="s">
        <v>267</v>
      </c>
      <c r="B46">
        <v>1538.4994920652</v>
      </c>
      <c r="C46">
        <v>1546.5949957753</v>
      </c>
      <c r="D46">
        <v>1554.3948834297</v>
      </c>
      <c r="E46">
        <v>1562.1547041593</v>
      </c>
      <c r="F46">
        <v>1538.9728076174</v>
      </c>
      <c r="G46">
        <v>1546.9936644261</v>
      </c>
      <c r="H46">
        <v>1555.3561640964</v>
      </c>
      <c r="I46">
        <v>1562.6039497849</v>
      </c>
      <c r="J46">
        <v>1537.1774119746</v>
      </c>
      <c r="K46">
        <v>1545.0619997087</v>
      </c>
      <c r="L46">
        <v>1553.0037513467</v>
      </c>
      <c r="M46">
        <v>1561.6041277602</v>
      </c>
    </row>
    <row r="47" spans="1:13">
      <c r="A47" t="s">
        <v>268</v>
      </c>
      <c r="B47">
        <v>1538.4989141657</v>
      </c>
      <c r="C47">
        <v>1546.5948017436</v>
      </c>
      <c r="D47">
        <v>1554.3952754174</v>
      </c>
      <c r="E47">
        <v>1562.15291868</v>
      </c>
      <c r="F47">
        <v>1538.9720372385</v>
      </c>
      <c r="G47">
        <v>1546.9913272353</v>
      </c>
      <c r="H47">
        <v>1555.3585266308</v>
      </c>
      <c r="I47">
        <v>1562.6017632571</v>
      </c>
      <c r="J47">
        <v>1537.1760646069</v>
      </c>
      <c r="K47">
        <v>1545.0610276759</v>
      </c>
      <c r="L47">
        <v>1553.0041445511</v>
      </c>
      <c r="M47">
        <v>1561.6039299442</v>
      </c>
    </row>
    <row r="48" spans="1:13">
      <c r="A48" t="s">
        <v>269</v>
      </c>
      <c r="B48">
        <v>1538.5019956739</v>
      </c>
      <c r="C48">
        <v>1546.5928557224</v>
      </c>
      <c r="D48">
        <v>1554.3952754174</v>
      </c>
      <c r="E48">
        <v>1562.1523228743</v>
      </c>
      <c r="F48">
        <v>1538.9728076174</v>
      </c>
      <c r="G48">
        <v>1546.9928859962</v>
      </c>
      <c r="H48">
        <v>1555.3579359965</v>
      </c>
      <c r="I48">
        <v>1562.6023594057</v>
      </c>
      <c r="J48">
        <v>1537.1758729313</v>
      </c>
      <c r="K48">
        <v>1545.0619997087</v>
      </c>
      <c r="L48">
        <v>1553.0045358376</v>
      </c>
      <c r="M48">
        <v>1561.6076981536</v>
      </c>
    </row>
    <row r="49" spans="1:13">
      <c r="A49" t="s">
        <v>270</v>
      </c>
      <c r="B49">
        <v>1538.5010337602</v>
      </c>
      <c r="C49">
        <v>1546.5942177465</v>
      </c>
      <c r="D49">
        <v>1554.3952754174</v>
      </c>
      <c r="E49">
        <v>1562.1543082483</v>
      </c>
      <c r="F49">
        <v>1538.9726154935</v>
      </c>
      <c r="G49">
        <v>1546.9934702944</v>
      </c>
      <c r="H49">
        <v>1555.3575415993</v>
      </c>
      <c r="I49">
        <v>1562.6037497737</v>
      </c>
      <c r="J49">
        <v>1537.1779870026</v>
      </c>
      <c r="K49">
        <v>1545.058891866</v>
      </c>
      <c r="L49">
        <v>1553.004733399</v>
      </c>
      <c r="M49">
        <v>1561.6027391706</v>
      </c>
    </row>
    <row r="50" spans="1:13">
      <c r="A50" t="s">
        <v>271</v>
      </c>
      <c r="B50">
        <v>1538.5021895628</v>
      </c>
      <c r="C50">
        <v>1546.5969418019</v>
      </c>
      <c r="D50">
        <v>1554.3944895208</v>
      </c>
      <c r="E50">
        <v>1562.1552999668</v>
      </c>
      <c r="F50">
        <v>1538.9720372385</v>
      </c>
      <c r="G50">
        <v>1546.9954173239</v>
      </c>
      <c r="H50">
        <v>1555.356558493</v>
      </c>
      <c r="I50">
        <v>1562.6035517044</v>
      </c>
      <c r="J50">
        <v>1537.1758729313</v>
      </c>
      <c r="K50">
        <v>1545.0608340289</v>
      </c>
      <c r="L50">
        <v>1553.0041445511</v>
      </c>
      <c r="M50">
        <v>1561.605318536</v>
      </c>
    </row>
    <row r="51" spans="1:13">
      <c r="A51" t="s">
        <v>272</v>
      </c>
      <c r="B51">
        <v>1538.4981442612</v>
      </c>
      <c r="C51">
        <v>1546.5938277813</v>
      </c>
      <c r="D51">
        <v>1554.3946855145</v>
      </c>
      <c r="E51">
        <v>1562.1535144862</v>
      </c>
      <c r="F51">
        <v>1538.973577997</v>
      </c>
      <c r="G51">
        <v>1546.9911331041</v>
      </c>
      <c r="H51">
        <v>1555.3575415993</v>
      </c>
      <c r="I51">
        <v>1562.6025594166</v>
      </c>
      <c r="J51">
        <v>1537.1770267437</v>
      </c>
      <c r="K51">
        <v>1545.0631634917</v>
      </c>
      <c r="L51">
        <v>1553.0051246858</v>
      </c>
      <c r="M51">
        <v>1561.6033345572</v>
      </c>
    </row>
    <row r="52" spans="1:13">
      <c r="A52" t="s">
        <v>273</v>
      </c>
      <c r="B52">
        <v>1538.5002638535</v>
      </c>
      <c r="C52">
        <v>1546.5949957753</v>
      </c>
      <c r="D52">
        <v>1554.3960632363</v>
      </c>
      <c r="E52">
        <v>1562.1521229786</v>
      </c>
      <c r="F52">
        <v>1538.9733858729</v>
      </c>
      <c r="G52">
        <v>1546.991717401</v>
      </c>
      <c r="H52">
        <v>1555.355771624</v>
      </c>
      <c r="I52">
        <v>1562.6039497849</v>
      </c>
      <c r="J52">
        <v>1537.1764498373</v>
      </c>
      <c r="K52">
        <v>1545.0625825492</v>
      </c>
      <c r="L52">
        <v>1553.0033600605</v>
      </c>
      <c r="M52">
        <v>1561.6019459689</v>
      </c>
    </row>
    <row r="53" spans="1:13">
      <c r="A53" t="s">
        <v>274</v>
      </c>
      <c r="B53">
        <v>1538.4989141657</v>
      </c>
      <c r="C53">
        <v>1546.5957738049</v>
      </c>
      <c r="D53">
        <v>1554.3956693267</v>
      </c>
      <c r="E53">
        <v>1562.1552999668</v>
      </c>
      <c r="F53">
        <v>1538.9720372385</v>
      </c>
      <c r="G53">
        <v>1546.9934702944</v>
      </c>
      <c r="H53">
        <v>1555.3571491262</v>
      </c>
      <c r="I53">
        <v>1562.6049420745</v>
      </c>
      <c r="J53">
        <v>1537.1772184196</v>
      </c>
      <c r="K53">
        <v>1545.0610276759</v>
      </c>
      <c r="L53">
        <v>1553.0063023837</v>
      </c>
      <c r="M53">
        <v>1561.6041277602</v>
      </c>
    </row>
    <row r="54" spans="1:13">
      <c r="A54" t="s">
        <v>275</v>
      </c>
      <c r="B54">
        <v>1538.4991080538</v>
      </c>
      <c r="C54">
        <v>1546.5965518353</v>
      </c>
      <c r="D54">
        <v>1554.3952754174</v>
      </c>
      <c r="E54">
        <v>1562.1535144862</v>
      </c>
      <c r="F54">
        <v>1538.9724233696</v>
      </c>
      <c r="G54">
        <v>1546.9928859962</v>
      </c>
      <c r="H54">
        <v>1555.3571491262</v>
      </c>
      <c r="I54">
        <v>1562.6045459353</v>
      </c>
      <c r="J54">
        <v>1537.1764498373</v>
      </c>
      <c r="K54">
        <v>1545.0618041629</v>
      </c>
      <c r="L54">
        <v>1553.0063023837</v>
      </c>
      <c r="M54">
        <v>1561.6061117411</v>
      </c>
    </row>
    <row r="55" spans="1:13">
      <c r="A55" t="s">
        <v>276</v>
      </c>
      <c r="B55">
        <v>1538.4994920652</v>
      </c>
      <c r="C55">
        <v>1546.5948017436</v>
      </c>
      <c r="D55">
        <v>1554.3950794235</v>
      </c>
      <c r="E55">
        <v>1562.1539103968</v>
      </c>
      <c r="F55">
        <v>1538.9728076174</v>
      </c>
      <c r="G55">
        <v>1546.991717401</v>
      </c>
      <c r="H55">
        <v>1555.3581322333</v>
      </c>
      <c r="I55">
        <v>1562.6037497737</v>
      </c>
      <c r="J55">
        <v>1537.1764498373</v>
      </c>
      <c r="K55">
        <v>1545.0619997087</v>
      </c>
      <c r="L55">
        <v>1553.0064980274</v>
      </c>
      <c r="M55">
        <v>1561.6045233924</v>
      </c>
    </row>
    <row r="56" spans="1:13">
      <c r="A56" t="s">
        <v>277</v>
      </c>
      <c r="B56">
        <v>1538.5018036676</v>
      </c>
      <c r="C56">
        <v>1546.595579773</v>
      </c>
      <c r="D56">
        <v>1554.3940975335</v>
      </c>
      <c r="E56">
        <v>1562.15291868</v>
      </c>
      <c r="F56">
        <v>1538.973577997</v>
      </c>
      <c r="G56">
        <v>1546.9934702944</v>
      </c>
      <c r="H56">
        <v>1555.3573453627</v>
      </c>
      <c r="I56">
        <v>1562.6021613368</v>
      </c>
      <c r="J56">
        <v>1537.1774119746</v>
      </c>
      <c r="K56">
        <v>1545.061221323</v>
      </c>
      <c r="L56">
        <v>1553.0051246858</v>
      </c>
      <c r="M56">
        <v>1561.6039299442</v>
      </c>
    </row>
    <row r="57" spans="1:13">
      <c r="A57" t="s">
        <v>278</v>
      </c>
      <c r="B57">
        <v>1538.4991080538</v>
      </c>
      <c r="C57">
        <v>1546.5957738049</v>
      </c>
      <c r="D57">
        <v>1554.3960632363</v>
      </c>
      <c r="E57">
        <v>1562.1537124415</v>
      </c>
      <c r="F57">
        <v>1538.970496483</v>
      </c>
      <c r="G57">
        <v>1546.9944428569</v>
      </c>
      <c r="H57">
        <v>1555.3569509658</v>
      </c>
      <c r="I57">
        <v>1562.6023594057</v>
      </c>
      <c r="J57">
        <v>1537.1772184196</v>
      </c>
      <c r="K57">
        <v>1545.0616105157</v>
      </c>
      <c r="L57">
        <v>1553.0057135345</v>
      </c>
      <c r="M57">
        <v>1561.6065093136</v>
      </c>
    </row>
    <row r="58" spans="1:13">
      <c r="A58" t="s">
        <v>279</v>
      </c>
      <c r="B58">
        <v>1538.4989141657</v>
      </c>
      <c r="C58">
        <v>1546.5963578032</v>
      </c>
      <c r="D58">
        <v>1554.3960632363</v>
      </c>
      <c r="E58">
        <v>1562.1507334143</v>
      </c>
      <c r="F58">
        <v>1538.9720372385</v>
      </c>
      <c r="G58">
        <v>1546.994248725</v>
      </c>
      <c r="H58">
        <v>1555.35832847</v>
      </c>
      <c r="I58">
        <v>1562.6029555548</v>
      </c>
      <c r="J58">
        <v>1537.1758729313</v>
      </c>
      <c r="K58">
        <v>1545.062193356</v>
      </c>
      <c r="L58">
        <v>1553.0051246858</v>
      </c>
      <c r="M58">
        <v>1561.6033345572</v>
      </c>
    </row>
    <row r="59" spans="1:13">
      <c r="A59" t="s">
        <v>280</v>
      </c>
      <c r="B59">
        <v>1538.5012257663</v>
      </c>
      <c r="C59">
        <v>1546.5936337498</v>
      </c>
      <c r="D59">
        <v>1554.3962592304</v>
      </c>
      <c r="E59">
        <v>1562.1547041593</v>
      </c>
      <c r="F59">
        <v>1538.9724233696</v>
      </c>
      <c r="G59">
        <v>1546.9932742594</v>
      </c>
      <c r="H59">
        <v>1555.3585266308</v>
      </c>
      <c r="I59">
        <v>1562.6011671089</v>
      </c>
      <c r="J59">
        <v>1537.1768350679</v>
      </c>
      <c r="K59">
        <v>1545.0616105157</v>
      </c>
      <c r="L59">
        <v>1553.0045358376</v>
      </c>
      <c r="M59">
        <v>1561.6025394156</v>
      </c>
    </row>
    <row r="60" spans="1:13">
      <c r="A60" t="s">
        <v>281</v>
      </c>
      <c r="B60">
        <v>1538.4994920652</v>
      </c>
      <c r="C60">
        <v>1546.5930497536</v>
      </c>
      <c r="D60">
        <v>1554.3964552245</v>
      </c>
      <c r="E60">
        <v>1562.1541102929</v>
      </c>
      <c r="F60">
        <v>1538.9720372385</v>
      </c>
      <c r="G60">
        <v>1546.9930801278</v>
      </c>
      <c r="H60">
        <v>1555.3561640964</v>
      </c>
      <c r="I60">
        <v>1562.6021613368</v>
      </c>
      <c r="J60">
        <v>1537.1760646069</v>
      </c>
      <c r="K60">
        <v>1545.061221323</v>
      </c>
      <c r="L60">
        <v>1553.0033600605</v>
      </c>
      <c r="M60">
        <v>1561.6059139246</v>
      </c>
    </row>
    <row r="61" spans="1:13">
      <c r="A61" t="s">
        <v>282</v>
      </c>
      <c r="B61">
        <v>1538.5010337602</v>
      </c>
      <c r="C61">
        <v>1546.5959678369</v>
      </c>
      <c r="D61">
        <v>1554.3946855145</v>
      </c>
      <c r="E61">
        <v>1562.1537124415</v>
      </c>
      <c r="F61">
        <v>1538.9737720047</v>
      </c>
      <c r="G61">
        <v>1546.994248725</v>
      </c>
      <c r="H61">
        <v>1555.3563603327</v>
      </c>
      <c r="I61">
        <v>1562.6027574857</v>
      </c>
      <c r="J61">
        <v>1537.1777953266</v>
      </c>
      <c r="K61">
        <v>1545.062193356</v>
      </c>
      <c r="L61">
        <v>1553.0061067399</v>
      </c>
      <c r="M61">
        <v>1561.6045233924</v>
      </c>
    </row>
    <row r="62" spans="1:13">
      <c r="A62" t="s">
        <v>283</v>
      </c>
      <c r="B62">
        <v>1538.4979522558</v>
      </c>
      <c r="C62">
        <v>1546.5957738049</v>
      </c>
      <c r="D62">
        <v>1554.3950794235</v>
      </c>
      <c r="E62">
        <v>1562.1541102929</v>
      </c>
      <c r="F62">
        <v>1538.9724233696</v>
      </c>
      <c r="G62">
        <v>1546.9938585579</v>
      </c>
      <c r="H62">
        <v>1555.3571491262</v>
      </c>
      <c r="I62">
        <v>1562.605142086</v>
      </c>
      <c r="J62">
        <v>1537.1772184196</v>
      </c>
      <c r="K62">
        <v>1545.0625825492</v>
      </c>
      <c r="L62">
        <v>1553.0053222474</v>
      </c>
      <c r="M62">
        <v>1561.6045233924</v>
      </c>
    </row>
    <row r="63" spans="1:13">
      <c r="A63" t="s">
        <v>284</v>
      </c>
      <c r="B63">
        <v>1538.5006478655</v>
      </c>
      <c r="C63">
        <v>1546.5936337498</v>
      </c>
      <c r="D63">
        <v>1554.3929177299</v>
      </c>
      <c r="E63">
        <v>1562.1535144862</v>
      </c>
      <c r="F63">
        <v>1538.9722293622</v>
      </c>
      <c r="G63">
        <v>1546.9928859962</v>
      </c>
      <c r="H63">
        <v>1555.355771624</v>
      </c>
      <c r="I63">
        <v>1562.6013671195</v>
      </c>
      <c r="J63">
        <v>1537.1754877012</v>
      </c>
      <c r="K63">
        <v>1545.0635526854</v>
      </c>
      <c r="L63">
        <v>1553.0057135345</v>
      </c>
      <c r="M63">
        <v>1561.6027391706</v>
      </c>
    </row>
    <row r="64" spans="1:13">
      <c r="A64" t="s">
        <v>285</v>
      </c>
      <c r="B64">
        <v>1538.4998779593</v>
      </c>
      <c r="C64">
        <v>1546.5959678369</v>
      </c>
      <c r="D64">
        <v>1554.3919339211</v>
      </c>
      <c r="E64">
        <v>1562.1549040556</v>
      </c>
      <c r="F64">
        <v>1538.9712668603</v>
      </c>
      <c r="G64">
        <v>1546.9944428569</v>
      </c>
      <c r="H64">
        <v>1555.35832847</v>
      </c>
      <c r="I64">
        <v>1562.6027574857</v>
      </c>
      <c r="J64">
        <v>1537.1779870026</v>
      </c>
      <c r="K64">
        <v>1545.061221323</v>
      </c>
      <c r="L64">
        <v>1553.0051246858</v>
      </c>
      <c r="M64">
        <v>1561.6067071302</v>
      </c>
    </row>
    <row r="65" spans="1:13">
      <c r="A65" t="s">
        <v>286</v>
      </c>
      <c r="B65">
        <v>1538.5014177726</v>
      </c>
      <c r="C65">
        <v>1546.5959678369</v>
      </c>
      <c r="D65">
        <v>1554.3938996184</v>
      </c>
      <c r="E65">
        <v>1562.1489479441</v>
      </c>
      <c r="F65">
        <v>1538.9722293622</v>
      </c>
      <c r="G65">
        <v>1546.9928859962</v>
      </c>
      <c r="H65">
        <v>1555.3545903601</v>
      </c>
      <c r="I65">
        <v>1562.6025594166</v>
      </c>
      <c r="J65">
        <v>1537.1772184196</v>
      </c>
      <c r="K65">
        <v>1545.0619997087</v>
      </c>
      <c r="L65">
        <v>1553.0045358376</v>
      </c>
      <c r="M65">
        <v>1561.6039299442</v>
      </c>
    </row>
    <row r="66" spans="1:13">
      <c r="A66" t="s">
        <v>287</v>
      </c>
      <c r="B66">
        <v>1538.4994920652</v>
      </c>
      <c r="C66">
        <v>1546.595579773</v>
      </c>
      <c r="D66">
        <v>1554.3954733328</v>
      </c>
      <c r="E66">
        <v>1562.1515291142</v>
      </c>
      <c r="F66">
        <v>1538.9722293622</v>
      </c>
      <c r="G66">
        <v>1546.9934702944</v>
      </c>
      <c r="H66">
        <v>1555.356558493</v>
      </c>
      <c r="I66">
        <v>1562.6029555548</v>
      </c>
      <c r="J66">
        <v>1537.1762581616</v>
      </c>
      <c r="K66">
        <v>1545.0596683509</v>
      </c>
      <c r="L66">
        <v>1553.0063023837</v>
      </c>
      <c r="M66">
        <v>1561.6013505834</v>
      </c>
    </row>
    <row r="67" spans="1:13">
      <c r="A67" t="s">
        <v>288</v>
      </c>
      <c r="B67">
        <v>1538.5021895628</v>
      </c>
      <c r="C67">
        <v>1546.5951898071</v>
      </c>
      <c r="D67">
        <v>1554.3956693267</v>
      </c>
      <c r="E67">
        <v>1562.1521229786</v>
      </c>
      <c r="F67">
        <v>1538.9720372385</v>
      </c>
      <c r="G67">
        <v>1546.9934702944</v>
      </c>
      <c r="H67">
        <v>1555.3553772279</v>
      </c>
      <c r="I67">
        <v>1562.6025594166</v>
      </c>
      <c r="J67">
        <v>1537.1789491419</v>
      </c>
      <c r="K67">
        <v>1545.0610276759</v>
      </c>
      <c r="L67">
        <v>1553.0059110962</v>
      </c>
      <c r="M67">
        <v>1561.6067071302</v>
      </c>
    </row>
    <row r="68" spans="1:13">
      <c r="A68" t="s">
        <v>289</v>
      </c>
      <c r="B68">
        <v>1538.4985301546</v>
      </c>
      <c r="C68">
        <v>1546.5930497536</v>
      </c>
      <c r="D68">
        <v>1554.3960632363</v>
      </c>
      <c r="E68">
        <v>1562.1527187842</v>
      </c>
      <c r="F68">
        <v>1538.9718451148</v>
      </c>
      <c r="G68">
        <v>1546.9911331041</v>
      </c>
      <c r="H68">
        <v>1555.354982832</v>
      </c>
      <c r="I68">
        <v>1562.6003728927</v>
      </c>
      <c r="J68">
        <v>1537.1774119746</v>
      </c>
      <c r="K68">
        <v>1545.062193356</v>
      </c>
      <c r="L68">
        <v>1553.0061067399</v>
      </c>
      <c r="M68">
        <v>1561.6039299442</v>
      </c>
    </row>
    <row r="69" spans="1:13">
      <c r="A69" t="s">
        <v>290</v>
      </c>
      <c r="B69">
        <v>1538.4994920652</v>
      </c>
      <c r="C69">
        <v>1546.5949957753</v>
      </c>
      <c r="D69">
        <v>1554.3952754174</v>
      </c>
      <c r="E69">
        <v>1562.1527187842</v>
      </c>
      <c r="F69">
        <v>1538.9720372385</v>
      </c>
      <c r="G69">
        <v>1546.9923016984</v>
      </c>
      <c r="H69">
        <v>1555.35832847</v>
      </c>
      <c r="I69">
        <v>1562.6015651883</v>
      </c>
      <c r="J69">
        <v>1537.1777953266</v>
      </c>
      <c r="K69">
        <v>1545.0631634917</v>
      </c>
      <c r="L69">
        <v>1553.0055178909</v>
      </c>
      <c r="M69">
        <v>1561.6021437844</v>
      </c>
    </row>
    <row r="70" spans="1:13">
      <c r="A70" t="s">
        <v>291</v>
      </c>
      <c r="B70">
        <v>1538.5002638535</v>
      </c>
      <c r="C70">
        <v>1546.5940218127</v>
      </c>
      <c r="D70">
        <v>1554.3962592304</v>
      </c>
      <c r="E70">
        <v>1562.1531166351</v>
      </c>
      <c r="F70">
        <v>1538.9728076174</v>
      </c>
      <c r="G70">
        <v>1546.9923016984</v>
      </c>
      <c r="H70">
        <v>1555.3575415993</v>
      </c>
      <c r="I70">
        <v>1562.6023594057</v>
      </c>
      <c r="J70">
        <v>1537.1774119746</v>
      </c>
      <c r="K70">
        <v>1545.0616105157</v>
      </c>
      <c r="L70">
        <v>1553.0041445511</v>
      </c>
      <c r="M70">
        <v>1561.6041277602</v>
      </c>
    </row>
    <row r="71" spans="1:13">
      <c r="A71" t="s">
        <v>292</v>
      </c>
      <c r="B71">
        <v>1538.5018036676</v>
      </c>
      <c r="C71">
        <v>1546.5946058097</v>
      </c>
      <c r="D71">
        <v>1554.3958653207</v>
      </c>
      <c r="E71">
        <v>1562.1513292188</v>
      </c>
      <c r="F71">
        <v>1538.9718451148</v>
      </c>
      <c r="G71">
        <v>1546.991717401</v>
      </c>
      <c r="H71">
        <v>1555.3569509658</v>
      </c>
      <c r="I71">
        <v>1562.6035517044</v>
      </c>
      <c r="J71">
        <v>1537.1758729313</v>
      </c>
      <c r="K71">
        <v>1545.0616105157</v>
      </c>
      <c r="L71">
        <v>1553.0043401943</v>
      </c>
      <c r="M71">
        <v>1561.6015483987</v>
      </c>
    </row>
    <row r="72" spans="1:13">
      <c r="A72" t="s">
        <v>293</v>
      </c>
      <c r="B72">
        <v>1538.5018036676</v>
      </c>
      <c r="C72">
        <v>1546.5948017436</v>
      </c>
      <c r="D72">
        <v>1554.3968491345</v>
      </c>
      <c r="E72">
        <v>1562.1519250238</v>
      </c>
      <c r="F72">
        <v>1538.9724233696</v>
      </c>
      <c r="G72">
        <v>1546.9938585579</v>
      </c>
      <c r="H72">
        <v>1555.3575415993</v>
      </c>
      <c r="I72">
        <v>1562.6011671089</v>
      </c>
      <c r="J72">
        <v>1537.1751043504</v>
      </c>
      <c r="K72">
        <v>1545.0625825492</v>
      </c>
      <c r="L72">
        <v>1553.0078732895</v>
      </c>
      <c r="M72">
        <v>1561.6051187803</v>
      </c>
    </row>
    <row r="73" spans="1:13">
      <c r="A73" t="s">
        <v>294</v>
      </c>
      <c r="B73">
        <v>1538.4989141657</v>
      </c>
      <c r="C73">
        <v>1546.5946058097</v>
      </c>
      <c r="D73">
        <v>1554.3964552245</v>
      </c>
      <c r="E73">
        <v>1562.1547041593</v>
      </c>
      <c r="F73">
        <v>1538.9733858729</v>
      </c>
      <c r="G73">
        <v>1546.9928859962</v>
      </c>
      <c r="H73">
        <v>1555.3573453627</v>
      </c>
      <c r="I73">
        <v>1562.6019632678</v>
      </c>
      <c r="J73">
        <v>1537.1777953266</v>
      </c>
      <c r="K73">
        <v>1545.062193356</v>
      </c>
      <c r="L73">
        <v>1553.0053222474</v>
      </c>
      <c r="M73">
        <v>1561.6027391706</v>
      </c>
    </row>
    <row r="74" spans="1:13">
      <c r="A74" t="s">
        <v>295</v>
      </c>
      <c r="B74">
        <v>1538.5014177726</v>
      </c>
      <c r="C74">
        <v>1546.5924657578</v>
      </c>
      <c r="D74">
        <v>1554.3946855145</v>
      </c>
      <c r="E74">
        <v>1562.1537124415</v>
      </c>
      <c r="F74">
        <v>1538.9708807298</v>
      </c>
      <c r="G74">
        <v>1546.9923016984</v>
      </c>
      <c r="H74">
        <v>1555.3589191046</v>
      </c>
      <c r="I74">
        <v>1562.6011671089</v>
      </c>
      <c r="J74">
        <v>1537.1772184196</v>
      </c>
      <c r="K74">
        <v>1545.061221323</v>
      </c>
      <c r="L74">
        <v>1553.0064980274</v>
      </c>
      <c r="M74">
        <v>1561.6025394156</v>
      </c>
    </row>
    <row r="75" spans="1:13">
      <c r="A75" t="s">
        <v>296</v>
      </c>
      <c r="B75">
        <v>1538.5000699652</v>
      </c>
      <c r="C75">
        <v>1546.5938277813</v>
      </c>
      <c r="D75">
        <v>1554.3946855145</v>
      </c>
      <c r="E75">
        <v>1562.15291868</v>
      </c>
      <c r="F75">
        <v>1538.973577997</v>
      </c>
      <c r="G75">
        <v>1546.9921056637</v>
      </c>
      <c r="H75">
        <v>1555.3567547293</v>
      </c>
      <c r="I75">
        <v>1562.6029555548</v>
      </c>
      <c r="J75">
        <v>1537.1758729313</v>
      </c>
      <c r="K75">
        <v>1545.0616105157</v>
      </c>
      <c r="L75">
        <v>1553.0053222474</v>
      </c>
      <c r="M75">
        <v>1561.6011508287</v>
      </c>
    </row>
    <row r="76" spans="1:13">
      <c r="A76" t="s">
        <v>297</v>
      </c>
      <c r="B76">
        <v>1538.4975663627</v>
      </c>
      <c r="C76">
        <v>1546.5951898071</v>
      </c>
      <c r="D76">
        <v>1554.3950794235</v>
      </c>
      <c r="E76">
        <v>1562.1525208292</v>
      </c>
      <c r="F76">
        <v>1538.9728076174</v>
      </c>
      <c r="G76">
        <v>1546.9940545931</v>
      </c>
      <c r="H76">
        <v>1555.3573453627</v>
      </c>
      <c r="I76">
        <v>1562.6023594057</v>
      </c>
      <c r="J76">
        <v>1537.1760646069</v>
      </c>
      <c r="K76">
        <v>1545.062193356</v>
      </c>
      <c r="L76">
        <v>1553.0057135345</v>
      </c>
      <c r="M76">
        <v>1561.6039299442</v>
      </c>
    </row>
    <row r="77" spans="1:13">
      <c r="A77" t="s">
        <v>298</v>
      </c>
      <c r="B77">
        <v>1538.5006478655</v>
      </c>
      <c r="C77">
        <v>1546.5951898071</v>
      </c>
      <c r="D77">
        <v>1554.3972411231</v>
      </c>
      <c r="E77">
        <v>1562.1535144862</v>
      </c>
      <c r="F77">
        <v>1538.9728076174</v>
      </c>
      <c r="G77">
        <v>1546.9930801278</v>
      </c>
      <c r="H77">
        <v>1555.3571491262</v>
      </c>
      <c r="I77">
        <v>1562.6043459239</v>
      </c>
      <c r="J77">
        <v>1537.178372234</v>
      </c>
      <c r="K77">
        <v>1545.0618041629</v>
      </c>
      <c r="L77">
        <v>1553.0059110962</v>
      </c>
      <c r="M77">
        <v>1561.6055163523</v>
      </c>
    </row>
    <row r="78" spans="1:13">
      <c r="A78" t="s">
        <v>299</v>
      </c>
      <c r="B78">
        <v>1538.4979522558</v>
      </c>
      <c r="C78">
        <v>1546.5959678369</v>
      </c>
      <c r="D78">
        <v>1554.3938996184</v>
      </c>
      <c r="E78">
        <v>1562.1541102929</v>
      </c>
      <c r="F78">
        <v>1538.9718451148</v>
      </c>
      <c r="G78">
        <v>1546.9961957564</v>
      </c>
      <c r="H78">
        <v>1555.3591172655</v>
      </c>
      <c r="I78">
        <v>1562.6043459239</v>
      </c>
      <c r="J78">
        <v>1537.1772184196</v>
      </c>
      <c r="K78">
        <v>1545.062193356</v>
      </c>
      <c r="L78">
        <v>1553.0055178909</v>
      </c>
      <c r="M78">
        <v>1561.6045233924</v>
      </c>
    </row>
    <row r="79" spans="1:13">
      <c r="A79" t="s">
        <v>300</v>
      </c>
      <c r="B79">
        <v>1538.4983381491</v>
      </c>
      <c r="C79">
        <v>1546.595579773</v>
      </c>
      <c r="D79">
        <v>1554.3956693267</v>
      </c>
      <c r="E79">
        <v>1562.1533145903</v>
      </c>
      <c r="F79">
        <v>1538.9726154935</v>
      </c>
      <c r="G79">
        <v>1546.9934702944</v>
      </c>
      <c r="H79">
        <v>1555.3567547293</v>
      </c>
      <c r="I79">
        <v>1562.6029555548</v>
      </c>
      <c r="J79">
        <v>1537.1764498373</v>
      </c>
      <c r="K79">
        <v>1545.0631634917</v>
      </c>
      <c r="L79">
        <v>1553.0057135345</v>
      </c>
      <c r="M79">
        <v>1561.6015483987</v>
      </c>
    </row>
    <row r="80" spans="1:13">
      <c r="A80" t="s">
        <v>301</v>
      </c>
      <c r="B80">
        <v>1538.5006478655</v>
      </c>
      <c r="C80">
        <v>1546.5957738049</v>
      </c>
      <c r="D80">
        <v>1554.3952754174</v>
      </c>
      <c r="E80">
        <v>1562.1527187842</v>
      </c>
      <c r="F80">
        <v>1538.9722293622</v>
      </c>
      <c r="G80">
        <v>1546.9921056637</v>
      </c>
      <c r="H80">
        <v>1555.3579359965</v>
      </c>
      <c r="I80">
        <v>1562.6025594166</v>
      </c>
      <c r="J80">
        <v>1537.1764498373</v>
      </c>
      <c r="K80">
        <v>1545.0627761967</v>
      </c>
      <c r="L80">
        <v>1553.0070868772</v>
      </c>
      <c r="M80">
        <v>1561.6049209641</v>
      </c>
    </row>
    <row r="81" spans="1:13">
      <c r="A81" t="s">
        <v>302</v>
      </c>
      <c r="B81">
        <v>1538.4987221601</v>
      </c>
      <c r="C81">
        <v>1546.5963578032</v>
      </c>
      <c r="D81">
        <v>1554.3942935271</v>
      </c>
      <c r="E81">
        <v>1562.1505354598</v>
      </c>
      <c r="F81">
        <v>1538.9722293622</v>
      </c>
      <c r="G81">
        <v>1546.9923016984</v>
      </c>
      <c r="H81">
        <v>1555.3575415993</v>
      </c>
      <c r="I81">
        <v>1562.6021613368</v>
      </c>
      <c r="J81">
        <v>1537.1772184196</v>
      </c>
      <c r="K81">
        <v>1545.0616105157</v>
      </c>
      <c r="L81">
        <v>1553.0053222474</v>
      </c>
      <c r="M81">
        <v>1561.6039299442</v>
      </c>
    </row>
    <row r="82" spans="1:13">
      <c r="A82" t="s">
        <v>303</v>
      </c>
      <c r="B82">
        <v>1538.4991080538</v>
      </c>
      <c r="C82">
        <v>1546.5942177465</v>
      </c>
      <c r="D82">
        <v>1554.3958653207</v>
      </c>
      <c r="E82">
        <v>1562.1545062038</v>
      </c>
      <c r="F82">
        <v>1538.9720372385</v>
      </c>
      <c r="G82">
        <v>1546.994248725</v>
      </c>
      <c r="H82">
        <v>1555.3579359965</v>
      </c>
      <c r="I82">
        <v>1562.6029555548</v>
      </c>
      <c r="J82">
        <v>1537.1760646069</v>
      </c>
      <c r="K82">
        <v>1545.0629698442</v>
      </c>
      <c r="L82">
        <v>1553.0053222474</v>
      </c>
      <c r="M82">
        <v>1561.605318536</v>
      </c>
    </row>
    <row r="83" spans="1:13">
      <c r="A83" t="s">
        <v>304</v>
      </c>
      <c r="B83">
        <v>1538.4994920652</v>
      </c>
      <c r="C83">
        <v>1546.5942177465</v>
      </c>
      <c r="D83">
        <v>1554.3962592304</v>
      </c>
      <c r="E83">
        <v>1562.1519250238</v>
      </c>
      <c r="F83">
        <v>1538.9701103528</v>
      </c>
      <c r="G83">
        <v>1546.9923016984</v>
      </c>
      <c r="H83">
        <v>1555.3581322333</v>
      </c>
      <c r="I83">
        <v>1562.6035517044</v>
      </c>
      <c r="J83">
        <v>1537.1758729313</v>
      </c>
      <c r="K83">
        <v>1545.062193356</v>
      </c>
      <c r="L83">
        <v>1553.0051246858</v>
      </c>
      <c r="M83">
        <v>1561.6051187803</v>
      </c>
    </row>
    <row r="84" spans="1:13">
      <c r="A84" t="s">
        <v>305</v>
      </c>
      <c r="B84">
        <v>1538.4994920652</v>
      </c>
      <c r="C84">
        <v>1546.595579773</v>
      </c>
      <c r="D84">
        <v>1554.3954733328</v>
      </c>
      <c r="E84">
        <v>1562.1543082483</v>
      </c>
      <c r="F84">
        <v>1538.9720372385</v>
      </c>
      <c r="G84">
        <v>1546.9930801278</v>
      </c>
      <c r="H84">
        <v>1555.3571491262</v>
      </c>
      <c r="I84">
        <v>1562.6031555659</v>
      </c>
      <c r="J84">
        <v>1537.1774119746</v>
      </c>
      <c r="K84">
        <v>1545.0606384835</v>
      </c>
      <c r="L84">
        <v>1553.0045358376</v>
      </c>
      <c r="M84">
        <v>1561.6041277602</v>
      </c>
    </row>
    <row r="85" spans="1:13">
      <c r="A85" t="s">
        <v>306</v>
      </c>
      <c r="B85">
        <v>1538.4989141657</v>
      </c>
      <c r="C85">
        <v>1546.5934378162</v>
      </c>
      <c r="D85">
        <v>1554.3950794235</v>
      </c>
      <c r="E85">
        <v>1562.1535144862</v>
      </c>
      <c r="F85">
        <v>1538.9720372385</v>
      </c>
      <c r="G85">
        <v>1546.9930801278</v>
      </c>
      <c r="H85">
        <v>1555.3573453627</v>
      </c>
      <c r="I85">
        <v>1562.6043459239</v>
      </c>
      <c r="J85">
        <v>1537.1762581616</v>
      </c>
      <c r="K85">
        <v>1545.0610276759</v>
      </c>
      <c r="L85">
        <v>1553.0057135345</v>
      </c>
      <c r="M85">
        <v>1561.6025394156</v>
      </c>
    </row>
    <row r="86" spans="1:13">
      <c r="A86" t="s">
        <v>307</v>
      </c>
      <c r="B86">
        <v>1538.5006478655</v>
      </c>
      <c r="C86">
        <v>1546.5936337498</v>
      </c>
      <c r="D86">
        <v>1554.3940975335</v>
      </c>
      <c r="E86">
        <v>1562.1509333095</v>
      </c>
      <c r="F86">
        <v>1538.9722293622</v>
      </c>
      <c r="G86">
        <v>1546.9921056637</v>
      </c>
      <c r="H86">
        <v>1555.3551809918</v>
      </c>
      <c r="I86">
        <v>1562.6015651883</v>
      </c>
      <c r="J86">
        <v>1537.1764498373</v>
      </c>
      <c r="K86">
        <v>1545.0608340289</v>
      </c>
      <c r="L86">
        <v>1553.0055178909</v>
      </c>
      <c r="M86">
        <v>1561.6015483987</v>
      </c>
    </row>
    <row r="87" spans="1:13">
      <c r="A87" t="s">
        <v>308</v>
      </c>
      <c r="B87">
        <v>1538.500841754</v>
      </c>
      <c r="C87">
        <v>1546.5948017436</v>
      </c>
      <c r="D87">
        <v>1554.3927198152</v>
      </c>
      <c r="E87">
        <v>1562.1497417015</v>
      </c>
      <c r="F87">
        <v>1538.9728076174</v>
      </c>
      <c r="G87">
        <v>1546.9930801278</v>
      </c>
      <c r="H87">
        <v>1555.3567547293</v>
      </c>
      <c r="I87">
        <v>1562.6041478544</v>
      </c>
      <c r="J87">
        <v>1537.1754877012</v>
      </c>
      <c r="K87">
        <v>1545.0616105157</v>
      </c>
      <c r="L87">
        <v>1553.0045358376</v>
      </c>
      <c r="M87">
        <v>1561.6021437844</v>
      </c>
    </row>
    <row r="88" spans="1:13">
      <c r="A88" t="s">
        <v>309</v>
      </c>
      <c r="B88">
        <v>1538.5010337602</v>
      </c>
      <c r="C88">
        <v>1546.5942177465</v>
      </c>
      <c r="D88">
        <v>1554.3940975335</v>
      </c>
      <c r="E88">
        <v>1562.1515291142</v>
      </c>
      <c r="F88">
        <v>1538.9739641289</v>
      </c>
      <c r="G88">
        <v>1546.9928859962</v>
      </c>
      <c r="H88">
        <v>1555.356558493</v>
      </c>
      <c r="I88">
        <v>1562.6025594166</v>
      </c>
      <c r="J88">
        <v>1537.1758729313</v>
      </c>
      <c r="K88">
        <v>1545.0631634917</v>
      </c>
      <c r="L88">
        <v>1553.0023780099</v>
      </c>
      <c r="M88">
        <v>1561.6051187803</v>
      </c>
    </row>
    <row r="89" spans="1:13">
      <c r="A89" t="s">
        <v>310</v>
      </c>
      <c r="B89">
        <v>1538.4998779593</v>
      </c>
      <c r="C89">
        <v>1546.5948017436</v>
      </c>
      <c r="D89">
        <v>1554.3962592304</v>
      </c>
      <c r="E89">
        <v>1562.1527187842</v>
      </c>
      <c r="F89">
        <v>1538.9724233696</v>
      </c>
      <c r="G89">
        <v>1546.991717401</v>
      </c>
      <c r="H89">
        <v>1555.3569509658</v>
      </c>
      <c r="I89">
        <v>1562.6017632571</v>
      </c>
      <c r="J89">
        <v>1537.1751043504</v>
      </c>
      <c r="K89">
        <v>1545.0616105157</v>
      </c>
      <c r="L89">
        <v>1553.0037513467</v>
      </c>
      <c r="M89">
        <v>1561.6027391706</v>
      </c>
    </row>
    <row r="90" spans="1:13">
      <c r="A90" t="s">
        <v>311</v>
      </c>
      <c r="B90">
        <v>1538.5019956739</v>
      </c>
      <c r="C90">
        <v>1546.5940218127</v>
      </c>
      <c r="D90">
        <v>1554.3950794235</v>
      </c>
      <c r="E90">
        <v>1562.1537124415</v>
      </c>
      <c r="F90">
        <v>1538.9728076174</v>
      </c>
      <c r="G90">
        <v>1546.9921056637</v>
      </c>
      <c r="H90">
        <v>1555.3573453627</v>
      </c>
      <c r="I90">
        <v>1562.6029555548</v>
      </c>
      <c r="J90">
        <v>1537.1781805579</v>
      </c>
      <c r="K90">
        <v>1545.0600575429</v>
      </c>
      <c r="L90">
        <v>1553.0051246858</v>
      </c>
      <c r="M90">
        <v>1561.6071027637</v>
      </c>
    </row>
    <row r="91" spans="1:13">
      <c r="A91" t="s">
        <v>312</v>
      </c>
      <c r="B91">
        <v>1538.4991080538</v>
      </c>
      <c r="C91">
        <v>1546.5948017436</v>
      </c>
      <c r="D91">
        <v>1554.3954733328</v>
      </c>
      <c r="E91">
        <v>1562.15291868</v>
      </c>
      <c r="F91">
        <v>1538.9731937489</v>
      </c>
      <c r="G91">
        <v>1546.9919115324</v>
      </c>
      <c r="H91">
        <v>1555.3538015693</v>
      </c>
      <c r="I91">
        <v>1562.6029555548</v>
      </c>
      <c r="J91">
        <v>1537.1774119746</v>
      </c>
      <c r="K91">
        <v>1545.0619997087</v>
      </c>
      <c r="L91">
        <v>1553.0045358376</v>
      </c>
      <c r="M91">
        <v>1561.6065093136</v>
      </c>
    </row>
    <row r="92" spans="1:13">
      <c r="A92" t="s">
        <v>313</v>
      </c>
      <c r="B92">
        <v>1538.4983381491</v>
      </c>
      <c r="C92">
        <v>1546.5951898071</v>
      </c>
      <c r="D92">
        <v>1554.3952754174</v>
      </c>
      <c r="E92">
        <v>1562.1531166351</v>
      </c>
      <c r="F92">
        <v>1538.9728076174</v>
      </c>
      <c r="G92">
        <v>1546.994248725</v>
      </c>
      <c r="H92">
        <v>1555.3567547293</v>
      </c>
      <c r="I92">
        <v>1562.6019632678</v>
      </c>
      <c r="J92">
        <v>1537.1768350679</v>
      </c>
      <c r="K92">
        <v>1545.062193356</v>
      </c>
      <c r="L92">
        <v>1553.0041445511</v>
      </c>
      <c r="M92">
        <v>1561.605318536</v>
      </c>
    </row>
    <row r="93" spans="1:13">
      <c r="A93" t="s">
        <v>314</v>
      </c>
      <c r="B93">
        <v>1538.4998779593</v>
      </c>
      <c r="C93">
        <v>1546.5951898071</v>
      </c>
      <c r="D93">
        <v>1554.3940975335</v>
      </c>
      <c r="E93">
        <v>1562.1539103968</v>
      </c>
      <c r="F93">
        <v>1538.9716511075</v>
      </c>
      <c r="G93">
        <v>1546.9940545931</v>
      </c>
      <c r="H93">
        <v>1555.3559678602</v>
      </c>
      <c r="I93">
        <v>1562.6047440048</v>
      </c>
      <c r="J93">
        <v>1537.1781805579</v>
      </c>
      <c r="K93">
        <v>1545.062193356</v>
      </c>
      <c r="L93">
        <v>1553.0049290424</v>
      </c>
      <c r="M93">
        <v>1561.603134802</v>
      </c>
    </row>
    <row r="94" spans="1:13">
      <c r="A94" t="s">
        <v>315</v>
      </c>
      <c r="B94">
        <v>1538.500841754</v>
      </c>
      <c r="C94">
        <v>1546.5949957753</v>
      </c>
      <c r="D94">
        <v>1554.3960632363</v>
      </c>
      <c r="E94">
        <v>1562.1533145903</v>
      </c>
      <c r="F94">
        <v>1538.9739641289</v>
      </c>
      <c r="G94">
        <v>1546.9940545931</v>
      </c>
      <c r="H94">
        <v>1555.3587228677</v>
      </c>
      <c r="I94">
        <v>1562.6033536351</v>
      </c>
      <c r="J94">
        <v>1537.1768350679</v>
      </c>
      <c r="K94">
        <v>1545.0619997087</v>
      </c>
      <c r="L94">
        <v>1553.0053222474</v>
      </c>
      <c r="M94">
        <v>1561.6047231479</v>
      </c>
    </row>
    <row r="95" spans="1:13">
      <c r="A95" t="s">
        <v>316</v>
      </c>
      <c r="B95">
        <v>1538.5006478655</v>
      </c>
      <c r="C95">
        <v>1546.5932437849</v>
      </c>
      <c r="D95">
        <v>1554.3944895208</v>
      </c>
      <c r="E95">
        <v>1562.1539103968</v>
      </c>
      <c r="F95">
        <v>1538.9728076174</v>
      </c>
      <c r="G95">
        <v>1546.9938585579</v>
      </c>
      <c r="H95">
        <v>1555.3561640964</v>
      </c>
      <c r="I95">
        <v>1562.6031555659</v>
      </c>
      <c r="J95">
        <v>1537.1768350679</v>
      </c>
      <c r="K95">
        <v>1545.0619997087</v>
      </c>
      <c r="L95">
        <v>1553.004733399</v>
      </c>
      <c r="M95">
        <v>1561.605318536</v>
      </c>
    </row>
    <row r="96" spans="1:13">
      <c r="A96" t="s">
        <v>317</v>
      </c>
      <c r="B96">
        <v>1538.4998779593</v>
      </c>
      <c r="C96">
        <v>1546.5934378162</v>
      </c>
      <c r="D96">
        <v>1554.3935076315</v>
      </c>
      <c r="E96">
        <v>1562.1560956715</v>
      </c>
      <c r="F96">
        <v>1538.974350261</v>
      </c>
      <c r="G96">
        <v>1546.9930801278</v>
      </c>
      <c r="H96">
        <v>1555.3575415993</v>
      </c>
      <c r="I96">
        <v>1562.6049420745</v>
      </c>
      <c r="J96">
        <v>1537.1779870026</v>
      </c>
      <c r="K96">
        <v>1545.0606384835</v>
      </c>
      <c r="L96">
        <v>1553.0074800833</v>
      </c>
      <c r="M96">
        <v>1561.6055163523</v>
      </c>
    </row>
    <row r="97" spans="1:13">
      <c r="A97" t="s">
        <v>318</v>
      </c>
      <c r="B97">
        <v>1538.5002638535</v>
      </c>
      <c r="C97">
        <v>1546.5936337498</v>
      </c>
      <c r="D97">
        <v>1554.3958653207</v>
      </c>
      <c r="E97">
        <v>1562.1547041593</v>
      </c>
      <c r="F97">
        <v>1538.9728076174</v>
      </c>
      <c r="G97">
        <v>1546.9936644261</v>
      </c>
      <c r="H97">
        <v>1555.3579359965</v>
      </c>
      <c r="I97">
        <v>1562.6031555659</v>
      </c>
      <c r="J97">
        <v>1537.1762581616</v>
      </c>
      <c r="K97">
        <v>1545.062193356</v>
      </c>
      <c r="L97">
        <v>1553.0037513467</v>
      </c>
      <c r="M97">
        <v>1561.6025394156</v>
      </c>
    </row>
    <row r="98" spans="1:13">
      <c r="A98" t="s">
        <v>319</v>
      </c>
      <c r="B98">
        <v>1538.5014177726</v>
      </c>
      <c r="C98">
        <v>1546.5940218127</v>
      </c>
      <c r="D98">
        <v>1554.3960632363</v>
      </c>
      <c r="E98">
        <v>1562.1539103968</v>
      </c>
      <c r="F98">
        <v>1538.9722293622</v>
      </c>
      <c r="G98">
        <v>1546.9928859962</v>
      </c>
      <c r="H98">
        <v>1555.3579359965</v>
      </c>
      <c r="I98">
        <v>1562.6033536351</v>
      </c>
      <c r="J98">
        <v>1537.1768350679</v>
      </c>
      <c r="K98">
        <v>1545.0616105157</v>
      </c>
      <c r="L98">
        <v>1553.0051246858</v>
      </c>
      <c r="M98">
        <v>1561.6025394156</v>
      </c>
    </row>
    <row r="99" spans="1:13">
      <c r="A99" t="s">
        <v>320</v>
      </c>
      <c r="B99">
        <v>1538.5002638535</v>
      </c>
      <c r="C99">
        <v>1546.5944117781</v>
      </c>
      <c r="D99">
        <v>1554.3944895208</v>
      </c>
      <c r="E99">
        <v>1562.1537124415</v>
      </c>
      <c r="F99">
        <v>1538.9731937489</v>
      </c>
      <c r="G99">
        <v>1546.9932742594</v>
      </c>
      <c r="H99">
        <v>1555.3581322333</v>
      </c>
      <c r="I99">
        <v>1562.6021613368</v>
      </c>
      <c r="J99">
        <v>1537.1777953266</v>
      </c>
      <c r="K99">
        <v>1545.0606384835</v>
      </c>
      <c r="L99">
        <v>1553.004733399</v>
      </c>
      <c r="M99">
        <v>1561.6073025199</v>
      </c>
    </row>
    <row r="100" spans="1:13">
      <c r="A100" t="s">
        <v>321</v>
      </c>
      <c r="B100">
        <v>1538.4985301546</v>
      </c>
      <c r="C100">
        <v>1546.5959678369</v>
      </c>
      <c r="D100">
        <v>1554.3944895208</v>
      </c>
      <c r="E100">
        <v>1562.1537124415</v>
      </c>
      <c r="F100">
        <v>1538.9724233696</v>
      </c>
      <c r="G100">
        <v>1546.991717401</v>
      </c>
      <c r="H100">
        <v>1555.3569509658</v>
      </c>
      <c r="I100">
        <v>1562.6041478544</v>
      </c>
      <c r="J100">
        <v>1537.1777953266</v>
      </c>
      <c r="K100">
        <v>1545.0606384835</v>
      </c>
      <c r="L100">
        <v>1553.0053222474</v>
      </c>
      <c r="M100">
        <v>1561.6055163523</v>
      </c>
    </row>
    <row r="101" spans="1:13">
      <c r="A101" t="s">
        <v>322</v>
      </c>
      <c r="B101">
        <v>1538.4993000595</v>
      </c>
      <c r="C101">
        <v>1546.5948017436</v>
      </c>
      <c r="D101">
        <v>1554.3970451288</v>
      </c>
      <c r="E101">
        <v>1562.1515291142</v>
      </c>
      <c r="F101">
        <v>1538.9730016249</v>
      </c>
      <c r="G101">
        <v>1546.9932742594</v>
      </c>
      <c r="H101">
        <v>1555.35832847</v>
      </c>
      <c r="I101">
        <v>1562.6015651883</v>
      </c>
      <c r="J101">
        <v>1537.1768350679</v>
      </c>
      <c r="K101">
        <v>1545.0627761967</v>
      </c>
      <c r="L101">
        <v>1553.0023780099</v>
      </c>
      <c r="M101">
        <v>1561.6041277602</v>
      </c>
    </row>
    <row r="102" spans="1:13">
      <c r="A102" t="s">
        <v>323</v>
      </c>
      <c r="B102">
        <v>1538.5014177726</v>
      </c>
      <c r="C102">
        <v>1546.5946058097</v>
      </c>
      <c r="D102">
        <v>1554.3954733328</v>
      </c>
      <c r="E102">
        <v>1562.1551020112</v>
      </c>
      <c r="F102">
        <v>1538.9728076174</v>
      </c>
      <c r="G102">
        <v>1546.9948330242</v>
      </c>
      <c r="H102">
        <v>1555.3571491262</v>
      </c>
      <c r="I102">
        <v>1562.6037497737</v>
      </c>
      <c r="J102">
        <v>1537.1758729313</v>
      </c>
      <c r="K102">
        <v>1545.0616105157</v>
      </c>
      <c r="L102">
        <v>1553.0061067399</v>
      </c>
      <c r="M102">
        <v>1561.6033345572</v>
      </c>
    </row>
    <row r="103" spans="1:13">
      <c r="A103" t="s">
        <v>324</v>
      </c>
      <c r="B103">
        <v>1538.4994920652</v>
      </c>
      <c r="C103">
        <v>1546.5940218127</v>
      </c>
      <c r="D103">
        <v>1554.3952754174</v>
      </c>
      <c r="E103">
        <v>1562.1525208292</v>
      </c>
      <c r="F103">
        <v>1538.9728076174</v>
      </c>
      <c r="G103">
        <v>1546.9940545931</v>
      </c>
      <c r="H103">
        <v>1555.3579359965</v>
      </c>
      <c r="I103">
        <v>1562.6023594057</v>
      </c>
      <c r="J103">
        <v>1537.1770267437</v>
      </c>
      <c r="K103">
        <v>1545.0629698442</v>
      </c>
      <c r="L103">
        <v>1553.0059110962</v>
      </c>
      <c r="M103">
        <v>1561.6047231479</v>
      </c>
    </row>
    <row r="104" spans="1:13">
      <c r="A104" t="s">
        <v>325</v>
      </c>
      <c r="B104">
        <v>1538.5018036676</v>
      </c>
      <c r="C104">
        <v>1546.5940218127</v>
      </c>
      <c r="D104">
        <v>1554.3948834297</v>
      </c>
      <c r="E104">
        <v>1562.1568894362</v>
      </c>
      <c r="F104">
        <v>1538.9724233696</v>
      </c>
      <c r="G104">
        <v>1546.9926899614</v>
      </c>
      <c r="H104">
        <v>1555.3581322333</v>
      </c>
      <c r="I104">
        <v>1562.6053401557</v>
      </c>
      <c r="J104">
        <v>1537.1758729313</v>
      </c>
      <c r="K104">
        <v>1545.0610276759</v>
      </c>
      <c r="L104">
        <v>1553.0061067399</v>
      </c>
      <c r="M104">
        <v>1561.6033345572</v>
      </c>
    </row>
    <row r="105" spans="1:13">
      <c r="A105" t="s">
        <v>326</v>
      </c>
      <c r="B105">
        <v>1538.5004558595</v>
      </c>
      <c r="C105">
        <v>1546.5959678369</v>
      </c>
      <c r="D105">
        <v>1554.3940975335</v>
      </c>
      <c r="E105">
        <v>1562.15291868</v>
      </c>
      <c r="F105">
        <v>1538.9731937489</v>
      </c>
      <c r="G105">
        <v>1546.9946369889</v>
      </c>
      <c r="H105">
        <v>1555.3561640964</v>
      </c>
      <c r="I105">
        <v>1562.6011671089</v>
      </c>
      <c r="J105">
        <v>1537.1776036506</v>
      </c>
      <c r="K105">
        <v>1545.0625825492</v>
      </c>
      <c r="L105">
        <v>1553.0070868772</v>
      </c>
      <c r="M105">
        <v>1561.6051187803</v>
      </c>
    </row>
    <row r="106" spans="1:13">
      <c r="A106" t="s">
        <v>327</v>
      </c>
      <c r="B106">
        <v>1538.5018036676</v>
      </c>
      <c r="C106">
        <v>1546.5951898071</v>
      </c>
      <c r="D106">
        <v>1554.3950794235</v>
      </c>
      <c r="E106">
        <v>1562.1527187842</v>
      </c>
      <c r="F106">
        <v>1538.9724233696</v>
      </c>
      <c r="G106">
        <v>1546.9940545931</v>
      </c>
      <c r="H106">
        <v>1555.3563603327</v>
      </c>
      <c r="I106">
        <v>1562.6007709716</v>
      </c>
      <c r="J106">
        <v>1537.1760646069</v>
      </c>
      <c r="K106">
        <v>1545.0616105157</v>
      </c>
      <c r="L106">
        <v>1553.0033600605</v>
      </c>
      <c r="M106">
        <v>1561.6045233924</v>
      </c>
    </row>
    <row r="107" spans="1:13">
      <c r="A107" t="s">
        <v>328</v>
      </c>
      <c r="B107">
        <v>1538.5000699652</v>
      </c>
      <c r="C107">
        <v>1546.5940218127</v>
      </c>
      <c r="D107">
        <v>1554.3960632363</v>
      </c>
      <c r="E107">
        <v>1562.1509333095</v>
      </c>
      <c r="F107">
        <v>1538.9728076174</v>
      </c>
      <c r="G107">
        <v>1546.9936644261</v>
      </c>
      <c r="H107">
        <v>1555.3567547293</v>
      </c>
      <c r="I107">
        <v>1562.6019632678</v>
      </c>
      <c r="J107">
        <v>1537.1768350679</v>
      </c>
      <c r="K107">
        <v>1545.0629698442</v>
      </c>
      <c r="L107">
        <v>1553.0053222474</v>
      </c>
      <c r="M107">
        <v>1561.6059139246</v>
      </c>
    </row>
    <row r="108" spans="1:13">
      <c r="A108" t="s">
        <v>329</v>
      </c>
      <c r="B108">
        <v>1538.4979522558</v>
      </c>
      <c r="C108">
        <v>1546.5959678369</v>
      </c>
      <c r="D108">
        <v>1554.3954733328</v>
      </c>
      <c r="E108">
        <v>1562.1515291142</v>
      </c>
      <c r="F108">
        <v>1538.9724233696</v>
      </c>
      <c r="G108">
        <v>1546.994248725</v>
      </c>
      <c r="H108">
        <v>1555.3573453627</v>
      </c>
      <c r="I108">
        <v>1562.6009690403</v>
      </c>
      <c r="J108">
        <v>1537.1745274454</v>
      </c>
      <c r="K108">
        <v>1545.0631634917</v>
      </c>
      <c r="L108">
        <v>1553.0053222474</v>
      </c>
      <c r="M108">
        <v>1561.6039299442</v>
      </c>
    </row>
    <row r="109" spans="1:13">
      <c r="A109" t="s">
        <v>330</v>
      </c>
      <c r="B109">
        <v>1538.4989141657</v>
      </c>
      <c r="C109">
        <v>1546.5961637712</v>
      </c>
      <c r="D109">
        <v>1554.3958653207</v>
      </c>
      <c r="E109">
        <v>1562.1554998633</v>
      </c>
      <c r="F109">
        <v>1538.9728076174</v>
      </c>
      <c r="G109">
        <v>1546.9934702944</v>
      </c>
      <c r="H109">
        <v>1555.356558493</v>
      </c>
      <c r="I109">
        <v>1562.6031555659</v>
      </c>
      <c r="J109">
        <v>1537.1758729313</v>
      </c>
      <c r="K109">
        <v>1545.0618041629</v>
      </c>
      <c r="L109">
        <v>1553.0049290424</v>
      </c>
      <c r="M109">
        <v>1561.6071027637</v>
      </c>
    </row>
    <row r="110" spans="1:13">
      <c r="A110" t="s">
        <v>331</v>
      </c>
      <c r="B110">
        <v>1538.4998779593</v>
      </c>
      <c r="C110">
        <v>1546.5940218127</v>
      </c>
      <c r="D110">
        <v>1554.3958653207</v>
      </c>
      <c r="E110">
        <v>1562.1545062038</v>
      </c>
      <c r="F110">
        <v>1538.974350261</v>
      </c>
      <c r="G110">
        <v>1546.994248725</v>
      </c>
      <c r="H110">
        <v>1555.3579359965</v>
      </c>
      <c r="I110">
        <v>1562.6029555548</v>
      </c>
      <c r="J110">
        <v>1537.1768350679</v>
      </c>
      <c r="K110">
        <v>1545.062193356</v>
      </c>
      <c r="L110">
        <v>1553.0043401943</v>
      </c>
      <c r="M110">
        <v>1561.605318536</v>
      </c>
    </row>
    <row r="111" spans="1:13">
      <c r="A111" t="s">
        <v>332</v>
      </c>
      <c r="B111">
        <v>1538.4998779593</v>
      </c>
      <c r="C111">
        <v>1546.5942177465</v>
      </c>
      <c r="D111">
        <v>1554.3952754174</v>
      </c>
      <c r="E111">
        <v>1562.15291868</v>
      </c>
      <c r="F111">
        <v>1538.974350261</v>
      </c>
      <c r="G111">
        <v>1546.9923016984</v>
      </c>
      <c r="H111">
        <v>1555.3575415993</v>
      </c>
      <c r="I111">
        <v>1562.6019632678</v>
      </c>
      <c r="J111">
        <v>1537.1770267437</v>
      </c>
      <c r="K111">
        <v>1545.062193356</v>
      </c>
      <c r="L111">
        <v>1553.0064980274</v>
      </c>
      <c r="M111">
        <v>1561.6033345572</v>
      </c>
    </row>
    <row r="112" spans="1:13">
      <c r="A112" t="s">
        <v>333</v>
      </c>
      <c r="B112">
        <v>1538.4989141657</v>
      </c>
      <c r="C112">
        <v>1546.5946058097</v>
      </c>
      <c r="D112">
        <v>1554.3946855145</v>
      </c>
      <c r="E112">
        <v>1562.1547041593</v>
      </c>
      <c r="F112">
        <v>1538.9733858729</v>
      </c>
      <c r="G112">
        <v>1546.9928859962</v>
      </c>
      <c r="H112">
        <v>1555.3585266308</v>
      </c>
      <c r="I112">
        <v>1562.6059363071</v>
      </c>
      <c r="J112">
        <v>1537.1758729313</v>
      </c>
      <c r="K112">
        <v>1545.0600575429</v>
      </c>
      <c r="L112">
        <v>1553.0063023837</v>
      </c>
      <c r="M112">
        <v>1561.6021437844</v>
      </c>
    </row>
    <row r="113" spans="1:13">
      <c r="A113" t="s">
        <v>334</v>
      </c>
      <c r="B113">
        <v>1538.4979522558</v>
      </c>
      <c r="C113">
        <v>1546.5949957753</v>
      </c>
      <c r="D113">
        <v>1554.3935076315</v>
      </c>
      <c r="E113">
        <v>1562.1487480493</v>
      </c>
      <c r="F113">
        <v>1538.9724233696</v>
      </c>
      <c r="G113">
        <v>1546.9921056637</v>
      </c>
      <c r="H113">
        <v>1555.3569509658</v>
      </c>
      <c r="I113">
        <v>1562.6009690403</v>
      </c>
      <c r="J113">
        <v>1537.1770267437</v>
      </c>
      <c r="K113">
        <v>1545.0618041629</v>
      </c>
      <c r="L113">
        <v>1553.0064980274</v>
      </c>
      <c r="M113">
        <v>1561.6033345572</v>
      </c>
    </row>
    <row r="114" spans="1:13">
      <c r="A114" t="s">
        <v>335</v>
      </c>
      <c r="B114">
        <v>1538.4994920652</v>
      </c>
      <c r="C114">
        <v>1546.5942177465</v>
      </c>
      <c r="D114">
        <v>1554.3950794235</v>
      </c>
      <c r="E114">
        <v>1562.1499396558</v>
      </c>
      <c r="F114">
        <v>1538.9722293622</v>
      </c>
      <c r="G114">
        <v>1546.9928859962</v>
      </c>
      <c r="H114">
        <v>1555.3561640964</v>
      </c>
      <c r="I114">
        <v>1562.6003728927</v>
      </c>
      <c r="J114">
        <v>1537.1774119746</v>
      </c>
      <c r="K114">
        <v>1545.0602511897</v>
      </c>
      <c r="L114">
        <v>1553.0049290424</v>
      </c>
      <c r="M114">
        <v>1561.6039299442</v>
      </c>
    </row>
    <row r="115" spans="1:13">
      <c r="A115" t="s">
        <v>336</v>
      </c>
      <c r="B115">
        <v>1538.4991080538</v>
      </c>
      <c r="C115">
        <v>1546.5949957753</v>
      </c>
      <c r="D115">
        <v>1554.3956693267</v>
      </c>
      <c r="E115">
        <v>1562.1525208292</v>
      </c>
      <c r="F115">
        <v>1538.9731937489</v>
      </c>
      <c r="G115">
        <v>1546.9926899614</v>
      </c>
      <c r="H115">
        <v>1555.3553772279</v>
      </c>
      <c r="I115">
        <v>1562.6011671089</v>
      </c>
      <c r="J115">
        <v>1537.178372234</v>
      </c>
      <c r="K115">
        <v>1545.0618041629</v>
      </c>
      <c r="L115">
        <v>1553.004733399</v>
      </c>
      <c r="M115">
        <v>1561.603532373</v>
      </c>
    </row>
    <row r="116" spans="1:13">
      <c r="A116" t="s">
        <v>337</v>
      </c>
      <c r="B116">
        <v>1538.4993000595</v>
      </c>
      <c r="C116">
        <v>1546.5948017436</v>
      </c>
      <c r="D116">
        <v>1554.3956693267</v>
      </c>
      <c r="E116">
        <v>1562.1537124415</v>
      </c>
      <c r="F116">
        <v>1538.9724233696</v>
      </c>
      <c r="G116">
        <v>1546.9924958298</v>
      </c>
      <c r="H116">
        <v>1555.3559678602</v>
      </c>
      <c r="I116">
        <v>1562.6007709716</v>
      </c>
      <c r="J116">
        <v>1537.1774119746</v>
      </c>
      <c r="K116">
        <v>1545.0616105157</v>
      </c>
      <c r="L116">
        <v>1553.0033600605</v>
      </c>
      <c r="M116">
        <v>1561.6041277602</v>
      </c>
    </row>
    <row r="117" spans="1:13">
      <c r="A117" t="s">
        <v>338</v>
      </c>
      <c r="B117">
        <v>1538.4987221601</v>
      </c>
      <c r="C117">
        <v>1546.5963578032</v>
      </c>
      <c r="D117">
        <v>1554.3964552245</v>
      </c>
      <c r="E117">
        <v>1562.1539103968</v>
      </c>
      <c r="F117">
        <v>1538.9728076174</v>
      </c>
      <c r="G117">
        <v>1546.9936644261</v>
      </c>
      <c r="H117">
        <v>1555.3581322333</v>
      </c>
      <c r="I117">
        <v>1562.6015651883</v>
      </c>
      <c r="J117">
        <v>1537.1760646069</v>
      </c>
      <c r="K117">
        <v>1545.0590855126</v>
      </c>
      <c r="L117">
        <v>1553.0053222474</v>
      </c>
      <c r="M117">
        <v>1561.6057141687</v>
      </c>
    </row>
    <row r="118" spans="1:13">
      <c r="A118" t="s">
        <v>339</v>
      </c>
      <c r="B118">
        <v>1538.4993000595</v>
      </c>
      <c r="C118">
        <v>1546.595579773</v>
      </c>
      <c r="D118">
        <v>1554.3960632363</v>
      </c>
      <c r="E118">
        <v>1562.1527187842</v>
      </c>
      <c r="F118">
        <v>1538.9716511075</v>
      </c>
      <c r="G118">
        <v>1546.9954173239</v>
      </c>
      <c r="H118">
        <v>1555.3571491262</v>
      </c>
      <c r="I118">
        <v>1562.6049420745</v>
      </c>
      <c r="J118">
        <v>1537.1777953266</v>
      </c>
      <c r="K118">
        <v>1545.0606384835</v>
      </c>
      <c r="L118">
        <v>1553.0049290424</v>
      </c>
      <c r="M118">
        <v>1561.6001598137</v>
      </c>
    </row>
    <row r="119" spans="1:13">
      <c r="A119" t="s">
        <v>340</v>
      </c>
      <c r="B119">
        <v>1538.5021895628</v>
      </c>
      <c r="C119">
        <v>1546.5942177465</v>
      </c>
      <c r="D119">
        <v>1554.3950794235</v>
      </c>
      <c r="E119">
        <v>1562.1511312641</v>
      </c>
      <c r="F119">
        <v>1538.9728076174</v>
      </c>
      <c r="G119">
        <v>1546.9932742594</v>
      </c>
      <c r="H119">
        <v>1555.355771624</v>
      </c>
      <c r="I119">
        <v>1562.6017632571</v>
      </c>
      <c r="J119">
        <v>1537.1772184196</v>
      </c>
      <c r="K119">
        <v>1545.0618041629</v>
      </c>
      <c r="L119">
        <v>1553.0053222474</v>
      </c>
      <c r="M119">
        <v>1561.6059139246</v>
      </c>
    </row>
    <row r="120" spans="1:13">
      <c r="A120" t="s">
        <v>341</v>
      </c>
      <c r="B120">
        <v>1538.4987221601</v>
      </c>
      <c r="C120">
        <v>1546.5951898071</v>
      </c>
      <c r="D120">
        <v>1554.3952754174</v>
      </c>
      <c r="E120">
        <v>1562.1537124415</v>
      </c>
      <c r="F120">
        <v>1538.9730016249</v>
      </c>
      <c r="G120">
        <v>1546.9940545931</v>
      </c>
      <c r="H120">
        <v>1555.3589191046</v>
      </c>
      <c r="I120">
        <v>1562.6025594166</v>
      </c>
      <c r="J120">
        <v>1537.1772184196</v>
      </c>
      <c r="K120">
        <v>1545.0629698442</v>
      </c>
      <c r="L120">
        <v>1553.0045358376</v>
      </c>
      <c r="M120">
        <v>1561.6059139246</v>
      </c>
    </row>
    <row r="121" spans="1:13">
      <c r="A121" t="s">
        <v>342</v>
      </c>
      <c r="B121">
        <v>1538.5006478655</v>
      </c>
      <c r="C121">
        <v>1546.5942177465</v>
      </c>
      <c r="D121">
        <v>1554.3964552245</v>
      </c>
      <c r="E121">
        <v>1562.1495418065</v>
      </c>
      <c r="F121">
        <v>1538.9722293622</v>
      </c>
      <c r="G121">
        <v>1546.9919115324</v>
      </c>
      <c r="H121">
        <v>1555.3551809918</v>
      </c>
      <c r="I121">
        <v>1562.6023594057</v>
      </c>
      <c r="J121">
        <v>1537.1772184196</v>
      </c>
      <c r="K121">
        <v>1545.0619997087</v>
      </c>
      <c r="L121">
        <v>1553.0076757273</v>
      </c>
      <c r="M121">
        <v>1561.6059139246</v>
      </c>
    </row>
    <row r="122" spans="1:13">
      <c r="A122" t="s">
        <v>343</v>
      </c>
      <c r="B122">
        <v>1538.5010337602</v>
      </c>
      <c r="C122">
        <v>1546.5959678369</v>
      </c>
      <c r="D122">
        <v>1554.3950794235</v>
      </c>
      <c r="E122">
        <v>1562.1537124415</v>
      </c>
      <c r="F122">
        <v>1538.9726154935</v>
      </c>
      <c r="G122">
        <v>1546.9956114561</v>
      </c>
      <c r="H122">
        <v>1555.3528184677</v>
      </c>
      <c r="I122">
        <v>1562.6029555548</v>
      </c>
      <c r="J122">
        <v>1537.1760646069</v>
      </c>
      <c r="K122">
        <v>1545.0625825492</v>
      </c>
      <c r="L122">
        <v>1553.0076757273</v>
      </c>
      <c r="M122">
        <v>1561.6033345572</v>
      </c>
    </row>
    <row r="123" spans="1:13">
      <c r="A123" t="s">
        <v>344</v>
      </c>
      <c r="B123">
        <v>1538.5002638535</v>
      </c>
      <c r="C123">
        <v>1546.5948017436</v>
      </c>
      <c r="D123">
        <v>1554.3952754174</v>
      </c>
      <c r="E123">
        <v>1562.1531166351</v>
      </c>
      <c r="F123">
        <v>1538.9731937489</v>
      </c>
      <c r="G123">
        <v>1546.9934702944</v>
      </c>
      <c r="H123">
        <v>1555.3585266308</v>
      </c>
      <c r="I123">
        <v>1562.6011671089</v>
      </c>
      <c r="J123">
        <v>1537.1764498373</v>
      </c>
      <c r="K123">
        <v>1545.0602511897</v>
      </c>
      <c r="L123">
        <v>1553.0037513467</v>
      </c>
      <c r="M123">
        <v>1561.6039299442</v>
      </c>
    </row>
    <row r="124" spans="1:13">
      <c r="A124" t="s">
        <v>345</v>
      </c>
      <c r="B124">
        <v>1538.4994920652</v>
      </c>
      <c r="C124">
        <v>1546.5944117781</v>
      </c>
      <c r="D124">
        <v>1554.3962592304</v>
      </c>
      <c r="E124">
        <v>1562.1537124415</v>
      </c>
      <c r="F124">
        <v>1538.9714589839</v>
      </c>
      <c r="G124">
        <v>1546.9944428569</v>
      </c>
      <c r="H124">
        <v>1555.3561640964</v>
      </c>
      <c r="I124">
        <v>1562.6017632571</v>
      </c>
      <c r="J124">
        <v>1537.1751043504</v>
      </c>
      <c r="K124">
        <v>1545.0619997087</v>
      </c>
      <c r="L124">
        <v>1553.0033600605</v>
      </c>
      <c r="M124">
        <v>1561.6051187803</v>
      </c>
    </row>
    <row r="125" spans="1:13">
      <c r="A125" t="s">
        <v>346</v>
      </c>
      <c r="B125">
        <v>1538.500841754</v>
      </c>
      <c r="C125">
        <v>1546.595579773</v>
      </c>
      <c r="D125">
        <v>1554.3937036249</v>
      </c>
      <c r="E125">
        <v>1562.1547041593</v>
      </c>
      <c r="F125">
        <v>1538.9733858729</v>
      </c>
      <c r="G125">
        <v>1546.9936644261</v>
      </c>
      <c r="H125">
        <v>1555.3553772279</v>
      </c>
      <c r="I125">
        <v>1562.6045459353</v>
      </c>
      <c r="J125">
        <v>1537.1768350679</v>
      </c>
      <c r="K125">
        <v>1545.0608340289</v>
      </c>
      <c r="L125">
        <v>1553.0041445511</v>
      </c>
      <c r="M125">
        <v>1561.605318536</v>
      </c>
    </row>
    <row r="126" spans="1:13">
      <c r="A126" t="s">
        <v>347</v>
      </c>
      <c r="B126">
        <v>1538.4987221601</v>
      </c>
      <c r="C126">
        <v>1546.5948017436</v>
      </c>
      <c r="D126">
        <v>1554.3944895208</v>
      </c>
      <c r="E126">
        <v>1562.1509333095</v>
      </c>
      <c r="F126">
        <v>1538.9730016249</v>
      </c>
      <c r="G126">
        <v>1546.9940545931</v>
      </c>
      <c r="H126">
        <v>1555.3559678602</v>
      </c>
      <c r="I126">
        <v>1562.6027574857</v>
      </c>
      <c r="J126">
        <v>1537.1772184196</v>
      </c>
      <c r="K126">
        <v>1545.0594747042</v>
      </c>
      <c r="L126">
        <v>1553.0051246858</v>
      </c>
      <c r="M126">
        <v>1561.6039299442</v>
      </c>
    </row>
    <row r="127" spans="1:13">
      <c r="A127" t="s">
        <v>348</v>
      </c>
      <c r="B127">
        <v>1538.5002638535</v>
      </c>
      <c r="C127">
        <v>1546.5948017436</v>
      </c>
      <c r="D127">
        <v>1554.3958653207</v>
      </c>
      <c r="E127">
        <v>1562.1533145903</v>
      </c>
      <c r="F127">
        <v>1538.9720372385</v>
      </c>
      <c r="G127">
        <v>1546.9928859962</v>
      </c>
      <c r="H127">
        <v>1555.3571491262</v>
      </c>
      <c r="I127">
        <v>1562.6055382255</v>
      </c>
      <c r="J127">
        <v>1537.1758729313</v>
      </c>
      <c r="K127">
        <v>1545.0616105157</v>
      </c>
      <c r="L127">
        <v>1553.0057135345</v>
      </c>
      <c r="M127">
        <v>1561.6059139246</v>
      </c>
    </row>
    <row r="128" spans="1:13">
      <c r="A128" t="s">
        <v>349</v>
      </c>
      <c r="B128">
        <v>1538.4993000595</v>
      </c>
      <c r="C128">
        <v>1546.5942177465</v>
      </c>
      <c r="D128">
        <v>1554.3956693267</v>
      </c>
      <c r="E128">
        <v>1562.1537124415</v>
      </c>
      <c r="F128">
        <v>1538.9710728533</v>
      </c>
      <c r="G128">
        <v>1546.994248725</v>
      </c>
      <c r="H128">
        <v>1555.356558493</v>
      </c>
      <c r="I128">
        <v>1562.605142086</v>
      </c>
      <c r="J128">
        <v>1537.1776036506</v>
      </c>
      <c r="K128">
        <v>1545.0616105157</v>
      </c>
      <c r="L128">
        <v>1553.0057135345</v>
      </c>
      <c r="M128">
        <v>1561.6013505834</v>
      </c>
    </row>
    <row r="129" spans="1:13">
      <c r="A129" t="s">
        <v>350</v>
      </c>
      <c r="B129">
        <v>1538.500841754</v>
      </c>
      <c r="C129">
        <v>1546.5932437849</v>
      </c>
      <c r="D129">
        <v>1554.3933097166</v>
      </c>
      <c r="E129">
        <v>1562.1535144862</v>
      </c>
      <c r="F129">
        <v>1538.9733858729</v>
      </c>
      <c r="G129">
        <v>1546.9936644261</v>
      </c>
      <c r="H129">
        <v>1555.3581322333</v>
      </c>
      <c r="I129">
        <v>1562.6055382255</v>
      </c>
      <c r="J129">
        <v>1537.1787574656</v>
      </c>
      <c r="K129">
        <v>1545.0606384835</v>
      </c>
      <c r="L129">
        <v>1553.0049290424</v>
      </c>
      <c r="M129">
        <v>1561.6051187803</v>
      </c>
    </row>
    <row r="130" spans="1:13">
      <c r="A130" t="s">
        <v>351</v>
      </c>
      <c r="B130">
        <v>1538.4989141657</v>
      </c>
      <c r="C130">
        <v>1546.5944117781</v>
      </c>
      <c r="D130">
        <v>1554.3948834297</v>
      </c>
      <c r="E130">
        <v>1562.1513292188</v>
      </c>
      <c r="F130">
        <v>1538.9714589839</v>
      </c>
      <c r="G130">
        <v>1546.9930801278</v>
      </c>
      <c r="H130">
        <v>1555.3567547293</v>
      </c>
      <c r="I130">
        <v>1562.5999767558</v>
      </c>
      <c r="J130">
        <v>1537.1774119746</v>
      </c>
      <c r="K130">
        <v>1545.0602511897</v>
      </c>
      <c r="L130">
        <v>1553.0049290424</v>
      </c>
      <c r="M130">
        <v>1561.6041277602</v>
      </c>
    </row>
    <row r="131" spans="1:13">
      <c r="A131" t="s">
        <v>352</v>
      </c>
      <c r="B131">
        <v>1538.5029594713</v>
      </c>
      <c r="C131">
        <v>1546.5944117781</v>
      </c>
      <c r="D131">
        <v>1554.3986188495</v>
      </c>
      <c r="E131">
        <v>1562.1545062038</v>
      </c>
      <c r="F131">
        <v>1538.9731937489</v>
      </c>
      <c r="G131">
        <v>1546.996001624</v>
      </c>
      <c r="H131">
        <v>1555.3569509658</v>
      </c>
      <c r="I131">
        <v>1562.6047440048</v>
      </c>
      <c r="J131">
        <v>1537.1770267437</v>
      </c>
      <c r="K131">
        <v>1545.062193356</v>
      </c>
      <c r="L131">
        <v>1553.0049290424</v>
      </c>
      <c r="M131">
        <v>1561.6061117411</v>
      </c>
    </row>
    <row r="132" spans="1:13">
      <c r="A132" t="s">
        <v>353</v>
      </c>
      <c r="B132">
        <v>1538.4994920652</v>
      </c>
      <c r="C132">
        <v>1546.5948017436</v>
      </c>
      <c r="D132">
        <v>1554.3968491345</v>
      </c>
      <c r="E132">
        <v>1562.1513292188</v>
      </c>
      <c r="F132">
        <v>1538.9716511075</v>
      </c>
      <c r="G132">
        <v>1546.9936644261</v>
      </c>
      <c r="H132">
        <v>1555.3569509658</v>
      </c>
      <c r="I132">
        <v>1562.6011671089</v>
      </c>
      <c r="J132">
        <v>1537.1754877012</v>
      </c>
      <c r="K132">
        <v>1545.0619997087</v>
      </c>
      <c r="L132">
        <v>1553.0066955893</v>
      </c>
      <c r="M132">
        <v>1561.6045233924</v>
      </c>
    </row>
    <row r="133" spans="1:13">
      <c r="A133" t="s">
        <v>354</v>
      </c>
      <c r="B133">
        <v>1538.5014177726</v>
      </c>
      <c r="C133">
        <v>1546.5949957753</v>
      </c>
      <c r="D133">
        <v>1554.3954733328</v>
      </c>
      <c r="E133">
        <v>1562.1531166351</v>
      </c>
      <c r="F133">
        <v>1538.9728076174</v>
      </c>
      <c r="G133">
        <v>1546.9923016984</v>
      </c>
      <c r="H133">
        <v>1555.3575415993</v>
      </c>
      <c r="I133">
        <v>1562.6035517044</v>
      </c>
      <c r="J133">
        <v>1537.1758729313</v>
      </c>
      <c r="K133">
        <v>1545.0616105157</v>
      </c>
      <c r="L133">
        <v>1553.0059110962</v>
      </c>
      <c r="M133">
        <v>1561.6051187803</v>
      </c>
    </row>
    <row r="134" spans="1:13">
      <c r="A134" t="s">
        <v>355</v>
      </c>
      <c r="B134">
        <v>1538.5002638535</v>
      </c>
      <c r="C134">
        <v>1546.5961637712</v>
      </c>
      <c r="D134">
        <v>1554.3956693267</v>
      </c>
      <c r="E134">
        <v>1562.1543082483</v>
      </c>
      <c r="F134">
        <v>1538.9720372385</v>
      </c>
      <c r="G134">
        <v>1546.9915232698</v>
      </c>
      <c r="H134">
        <v>1555.3573453627</v>
      </c>
      <c r="I134">
        <v>1562.6037497737</v>
      </c>
      <c r="J134">
        <v>1537.1768350679</v>
      </c>
      <c r="K134">
        <v>1545.0619997087</v>
      </c>
      <c r="L134">
        <v>1553.0041445511</v>
      </c>
      <c r="M134">
        <v>1561.603532373</v>
      </c>
    </row>
    <row r="135" spans="1:13">
      <c r="A135" t="s">
        <v>356</v>
      </c>
      <c r="B135">
        <v>1538.5010337602</v>
      </c>
      <c r="C135">
        <v>1546.5930497536</v>
      </c>
      <c r="D135">
        <v>1554.3954733328</v>
      </c>
      <c r="E135">
        <v>1562.151727069</v>
      </c>
      <c r="F135">
        <v>1538.9731937489</v>
      </c>
      <c r="G135">
        <v>1546.991717401</v>
      </c>
      <c r="H135">
        <v>1555.3585266308</v>
      </c>
      <c r="I135">
        <v>1562.6005729031</v>
      </c>
      <c r="J135">
        <v>1537.1764498373</v>
      </c>
      <c r="K135">
        <v>1545.0629698442</v>
      </c>
      <c r="L135">
        <v>1553.0066955893</v>
      </c>
      <c r="M135">
        <v>1561.6039299442</v>
      </c>
    </row>
    <row r="136" spans="1:13">
      <c r="A136" t="s">
        <v>357</v>
      </c>
      <c r="B136">
        <v>1538.5029594713</v>
      </c>
      <c r="C136">
        <v>1546.5944117781</v>
      </c>
      <c r="D136">
        <v>1554.3964552245</v>
      </c>
      <c r="E136">
        <v>1562.1503375053</v>
      </c>
      <c r="F136">
        <v>1538.9731937489</v>
      </c>
      <c r="G136">
        <v>1546.9921056637</v>
      </c>
      <c r="H136">
        <v>1555.3573453627</v>
      </c>
      <c r="I136">
        <v>1562.6011671089</v>
      </c>
      <c r="J136">
        <v>1537.1764498373</v>
      </c>
      <c r="K136">
        <v>1545.0616105157</v>
      </c>
      <c r="L136">
        <v>1553.0051246858</v>
      </c>
      <c r="M136">
        <v>1561.6039299442</v>
      </c>
    </row>
    <row r="137" spans="1:13">
      <c r="A137" t="s">
        <v>358</v>
      </c>
      <c r="B137">
        <v>1538.4994920652</v>
      </c>
      <c r="C137">
        <v>1546.5936337498</v>
      </c>
      <c r="D137">
        <v>1554.3950794235</v>
      </c>
      <c r="E137">
        <v>1562.1533145903</v>
      </c>
      <c r="F137">
        <v>1538.9728076174</v>
      </c>
      <c r="G137">
        <v>1546.9924958298</v>
      </c>
      <c r="H137">
        <v>1555.356558493</v>
      </c>
      <c r="I137">
        <v>1562.606332447</v>
      </c>
      <c r="J137">
        <v>1537.1779870026</v>
      </c>
      <c r="K137">
        <v>1545.0602511897</v>
      </c>
      <c r="L137">
        <v>1553.0064980274</v>
      </c>
      <c r="M137">
        <v>1561.6049209641</v>
      </c>
    </row>
    <row r="138" spans="1:13">
      <c r="A138" t="s">
        <v>359</v>
      </c>
      <c r="B138">
        <v>1538.5002638535</v>
      </c>
      <c r="C138">
        <v>1546.5953857412</v>
      </c>
      <c r="D138">
        <v>1554.3954733328</v>
      </c>
      <c r="E138">
        <v>1562.1543082483</v>
      </c>
      <c r="F138">
        <v>1538.9714589839</v>
      </c>
      <c r="G138">
        <v>1546.9926899614</v>
      </c>
      <c r="H138">
        <v>1555.3573453627</v>
      </c>
      <c r="I138">
        <v>1562.6037497737</v>
      </c>
      <c r="J138">
        <v>1537.1764498373</v>
      </c>
      <c r="K138">
        <v>1545.062193356</v>
      </c>
      <c r="L138">
        <v>1553.0051246858</v>
      </c>
      <c r="M138">
        <v>1561.6015483987</v>
      </c>
    </row>
    <row r="139" spans="1:13">
      <c r="A139" t="s">
        <v>360</v>
      </c>
      <c r="B139">
        <v>1538.4994920652</v>
      </c>
      <c r="C139">
        <v>1546.5951898071</v>
      </c>
      <c r="D139">
        <v>1554.3960632363</v>
      </c>
      <c r="E139">
        <v>1562.151727069</v>
      </c>
      <c r="F139">
        <v>1538.9728076174</v>
      </c>
      <c r="G139">
        <v>1546.9940545931</v>
      </c>
      <c r="H139">
        <v>1555.3559678602</v>
      </c>
      <c r="I139">
        <v>1562.6037497737</v>
      </c>
      <c r="J139">
        <v>1537.1772184196</v>
      </c>
      <c r="K139">
        <v>1545.0608340289</v>
      </c>
      <c r="L139">
        <v>1553.0061067399</v>
      </c>
      <c r="M139">
        <v>1561.6047231479</v>
      </c>
    </row>
    <row r="140" spans="1:13">
      <c r="A140" t="s">
        <v>361</v>
      </c>
      <c r="B140">
        <v>1538.4993000595</v>
      </c>
      <c r="C140">
        <v>1546.595579773</v>
      </c>
      <c r="D140">
        <v>1554.392523822</v>
      </c>
      <c r="E140">
        <v>1562.1523228743</v>
      </c>
      <c r="F140">
        <v>1538.9724233696</v>
      </c>
      <c r="G140">
        <v>1546.996001624</v>
      </c>
      <c r="H140">
        <v>1555.3563603327</v>
      </c>
      <c r="I140">
        <v>1562.6035517044</v>
      </c>
      <c r="J140">
        <v>1537.1768350679</v>
      </c>
      <c r="K140">
        <v>1545.0619997087</v>
      </c>
      <c r="L140">
        <v>1553.0057135345</v>
      </c>
      <c r="M140">
        <v>1561.6045233924</v>
      </c>
    </row>
    <row r="141" spans="1:13">
      <c r="A141" t="s">
        <v>362</v>
      </c>
      <c r="B141">
        <v>1538.4987221601</v>
      </c>
      <c r="C141">
        <v>1546.5951898071</v>
      </c>
      <c r="D141">
        <v>1554.3960632363</v>
      </c>
      <c r="E141">
        <v>1562.1499396558</v>
      </c>
      <c r="F141">
        <v>1538.9724233696</v>
      </c>
      <c r="G141">
        <v>1546.9928859962</v>
      </c>
      <c r="H141">
        <v>1555.3561640964</v>
      </c>
      <c r="I141">
        <v>1562.6029555548</v>
      </c>
      <c r="J141">
        <v>1537.1781805579</v>
      </c>
      <c r="K141">
        <v>1545.061221323</v>
      </c>
      <c r="L141">
        <v>1553.0063023837</v>
      </c>
      <c r="M141">
        <v>1561.6047231479</v>
      </c>
    </row>
    <row r="142" spans="1:13">
      <c r="A142" t="s">
        <v>363</v>
      </c>
      <c r="B142">
        <v>1538.5000699652</v>
      </c>
      <c r="C142">
        <v>1546.5922717268</v>
      </c>
      <c r="D142">
        <v>1554.3944895208</v>
      </c>
      <c r="E142">
        <v>1562.1519250238</v>
      </c>
      <c r="F142">
        <v>1538.9728076174</v>
      </c>
      <c r="G142">
        <v>1546.990938973</v>
      </c>
      <c r="H142">
        <v>1555.3561640964</v>
      </c>
      <c r="I142">
        <v>1562.6013671195</v>
      </c>
      <c r="J142">
        <v>1537.1785639102</v>
      </c>
      <c r="K142">
        <v>1545.0606384835</v>
      </c>
      <c r="L142">
        <v>1553.0057135345</v>
      </c>
      <c r="M142">
        <v>1561.6039299442</v>
      </c>
    </row>
    <row r="143" spans="1:13">
      <c r="A143" t="s">
        <v>364</v>
      </c>
      <c r="B143">
        <v>1538.5019956739</v>
      </c>
      <c r="C143">
        <v>1546.5953857412</v>
      </c>
      <c r="D143">
        <v>1554.3938996184</v>
      </c>
      <c r="E143">
        <v>1562.1525208292</v>
      </c>
      <c r="F143">
        <v>1538.9728076174</v>
      </c>
      <c r="G143">
        <v>1546.9954173239</v>
      </c>
      <c r="H143">
        <v>1555.3571491262</v>
      </c>
      <c r="I143">
        <v>1562.599380609</v>
      </c>
      <c r="J143">
        <v>1537.1758729313</v>
      </c>
      <c r="K143">
        <v>1545.0627761967</v>
      </c>
      <c r="L143">
        <v>1553.0053222474</v>
      </c>
      <c r="M143">
        <v>1561.6039299442</v>
      </c>
    </row>
    <row r="144" spans="1:13">
      <c r="A144" t="s">
        <v>365</v>
      </c>
      <c r="B144">
        <v>1538.5002638535</v>
      </c>
      <c r="C144">
        <v>1546.5938277813</v>
      </c>
      <c r="D144">
        <v>1554.3946855145</v>
      </c>
      <c r="E144">
        <v>1562.1511312641</v>
      </c>
      <c r="F144">
        <v>1538.9720372385</v>
      </c>
      <c r="G144">
        <v>1546.9938585579</v>
      </c>
      <c r="H144">
        <v>1555.3571491262</v>
      </c>
      <c r="I144">
        <v>1562.6017632571</v>
      </c>
      <c r="J144">
        <v>1537.1768350679</v>
      </c>
      <c r="K144">
        <v>1545.0606384835</v>
      </c>
      <c r="L144">
        <v>1553.0053222474</v>
      </c>
      <c r="M144">
        <v>1561.6045233924</v>
      </c>
    </row>
    <row r="145" spans="1:13">
      <c r="A145" t="s">
        <v>366</v>
      </c>
      <c r="B145">
        <v>1538.4989141657</v>
      </c>
      <c r="C145">
        <v>1546.595579773</v>
      </c>
      <c r="D145">
        <v>1554.3944895208</v>
      </c>
      <c r="E145">
        <v>1562.1549040556</v>
      </c>
      <c r="F145">
        <v>1538.9720372385</v>
      </c>
      <c r="G145">
        <v>1546.9954173239</v>
      </c>
      <c r="H145">
        <v>1555.3575415993</v>
      </c>
      <c r="I145">
        <v>1562.6031555659</v>
      </c>
      <c r="J145">
        <v>1537.1760646069</v>
      </c>
      <c r="K145">
        <v>1545.0619997087</v>
      </c>
      <c r="L145">
        <v>1553.0051246858</v>
      </c>
      <c r="M145">
        <v>1561.6071027637</v>
      </c>
    </row>
    <row r="146" spans="1:13">
      <c r="A146" t="s">
        <v>367</v>
      </c>
      <c r="B146">
        <v>1538.4994920652</v>
      </c>
      <c r="C146">
        <v>1546.5936337498</v>
      </c>
      <c r="D146">
        <v>1554.3956693267</v>
      </c>
      <c r="E146">
        <v>1562.1533145903</v>
      </c>
      <c r="F146">
        <v>1538.9739641289</v>
      </c>
      <c r="G146">
        <v>1546.9928859962</v>
      </c>
      <c r="H146">
        <v>1555.3567547293</v>
      </c>
      <c r="I146">
        <v>1562.6007709716</v>
      </c>
      <c r="J146">
        <v>1537.1758729313</v>
      </c>
      <c r="K146">
        <v>1545.062193356</v>
      </c>
      <c r="L146">
        <v>1553.0037513467</v>
      </c>
      <c r="M146">
        <v>1561.6057141687</v>
      </c>
    </row>
    <row r="147" spans="1:13">
      <c r="A147" t="s">
        <v>368</v>
      </c>
      <c r="B147">
        <v>1538.4998779593</v>
      </c>
      <c r="C147">
        <v>1546.5949957753</v>
      </c>
      <c r="D147">
        <v>1554.3954733328</v>
      </c>
      <c r="E147">
        <v>1562.1554998633</v>
      </c>
      <c r="F147">
        <v>1538.9712668603</v>
      </c>
      <c r="G147">
        <v>1546.9946369889</v>
      </c>
      <c r="H147">
        <v>1555.354982832</v>
      </c>
      <c r="I147">
        <v>1562.6037497737</v>
      </c>
      <c r="J147">
        <v>1537.1760646069</v>
      </c>
      <c r="K147">
        <v>1545.062193356</v>
      </c>
      <c r="L147">
        <v>1553.0049290424</v>
      </c>
      <c r="M147">
        <v>1561.6033345572</v>
      </c>
    </row>
    <row r="148" spans="1:13">
      <c r="A148" t="s">
        <v>369</v>
      </c>
      <c r="B148">
        <v>1538.5014177726</v>
      </c>
      <c r="C148">
        <v>1546.5946058097</v>
      </c>
      <c r="D148">
        <v>1554.3954733328</v>
      </c>
      <c r="E148">
        <v>1562.1531166351</v>
      </c>
      <c r="F148">
        <v>1538.9741562532</v>
      </c>
      <c r="G148">
        <v>1546.9932742594</v>
      </c>
      <c r="H148">
        <v>1555.3563603327</v>
      </c>
      <c r="I148">
        <v>1562.6013671195</v>
      </c>
      <c r="J148">
        <v>1537.1777953266</v>
      </c>
      <c r="K148">
        <v>1545.0631634917</v>
      </c>
      <c r="L148">
        <v>1553.0061067399</v>
      </c>
      <c r="M148">
        <v>1561.6027391706</v>
      </c>
    </row>
    <row r="149" spans="1:13">
      <c r="A149" t="s">
        <v>370</v>
      </c>
      <c r="B149">
        <v>1538.4985301546</v>
      </c>
      <c r="C149">
        <v>1546.5940218127</v>
      </c>
      <c r="D149">
        <v>1554.3952754174</v>
      </c>
      <c r="E149">
        <v>1562.1541102929</v>
      </c>
      <c r="F149">
        <v>1538.9699182296</v>
      </c>
      <c r="G149">
        <v>1546.9932742594</v>
      </c>
      <c r="H149">
        <v>1555.3569509658</v>
      </c>
      <c r="I149">
        <v>1562.6023594057</v>
      </c>
      <c r="J149">
        <v>1537.1774119746</v>
      </c>
      <c r="K149">
        <v>1545.0625825492</v>
      </c>
      <c r="L149">
        <v>1553.0061067399</v>
      </c>
      <c r="M149">
        <v>1561.6045233924</v>
      </c>
    </row>
    <row r="150" spans="1:13">
      <c r="A150" t="s">
        <v>371</v>
      </c>
      <c r="B150">
        <v>1538.4994920652</v>
      </c>
      <c r="C150">
        <v>1546.5930497536</v>
      </c>
      <c r="D150">
        <v>1554.3952754174</v>
      </c>
      <c r="E150">
        <v>1562.1552999668</v>
      </c>
      <c r="F150">
        <v>1538.9728076174</v>
      </c>
      <c r="G150">
        <v>1546.9930801278</v>
      </c>
      <c r="H150">
        <v>1555.3569509658</v>
      </c>
      <c r="I150">
        <v>1562.6057362954</v>
      </c>
      <c r="J150">
        <v>1537.1764498373</v>
      </c>
      <c r="K150">
        <v>1545.0600575429</v>
      </c>
      <c r="L150">
        <v>1553.0049290424</v>
      </c>
      <c r="M150">
        <v>1561.6033345572</v>
      </c>
    </row>
    <row r="151" spans="1:13">
      <c r="A151" t="s">
        <v>372</v>
      </c>
      <c r="B151">
        <v>1538.4994920652</v>
      </c>
      <c r="C151">
        <v>1546.5936337498</v>
      </c>
      <c r="D151">
        <v>1554.3982249386</v>
      </c>
      <c r="E151">
        <v>1562.1545062038</v>
      </c>
      <c r="F151">
        <v>1538.9722293622</v>
      </c>
      <c r="G151">
        <v>1546.9936644261</v>
      </c>
      <c r="H151">
        <v>1555.355771624</v>
      </c>
      <c r="I151">
        <v>1562.6035517044</v>
      </c>
      <c r="J151">
        <v>1537.1768350679</v>
      </c>
      <c r="K151">
        <v>1545.062193356</v>
      </c>
      <c r="L151">
        <v>1553.0057135345</v>
      </c>
      <c r="M151">
        <v>1561.6067071302</v>
      </c>
    </row>
    <row r="152" spans="1:13">
      <c r="A152" t="s">
        <v>373</v>
      </c>
      <c r="B152">
        <v>1538.4994920652</v>
      </c>
      <c r="C152">
        <v>1546.5951898071</v>
      </c>
      <c r="D152">
        <v>1554.3954733328</v>
      </c>
      <c r="E152">
        <v>1562.1547041593</v>
      </c>
      <c r="F152">
        <v>1538.9722293622</v>
      </c>
      <c r="G152">
        <v>1546.9940545931</v>
      </c>
      <c r="H152">
        <v>1555.3567547293</v>
      </c>
      <c r="I152">
        <v>1562.6039497849</v>
      </c>
      <c r="J152">
        <v>1537.1772184196</v>
      </c>
      <c r="K152">
        <v>1545.0608340289</v>
      </c>
      <c r="L152">
        <v>1553.0053222474</v>
      </c>
      <c r="M152">
        <v>1561.6067071302</v>
      </c>
    </row>
    <row r="153" spans="1:13">
      <c r="A153" t="s">
        <v>374</v>
      </c>
      <c r="B153">
        <v>1538.5006478655</v>
      </c>
      <c r="C153">
        <v>1546.5938277813</v>
      </c>
      <c r="D153">
        <v>1554.3960632363</v>
      </c>
      <c r="E153">
        <v>1562.1525208292</v>
      </c>
      <c r="F153">
        <v>1538.9722293622</v>
      </c>
      <c r="G153">
        <v>1546.996001624</v>
      </c>
      <c r="H153">
        <v>1555.3567547293</v>
      </c>
      <c r="I153">
        <v>1562.6035517044</v>
      </c>
      <c r="J153">
        <v>1537.1768350679</v>
      </c>
      <c r="K153">
        <v>1545.0629698442</v>
      </c>
      <c r="L153">
        <v>1553.0053222474</v>
      </c>
      <c r="M153">
        <v>1561.6041277602</v>
      </c>
    </row>
    <row r="154" spans="1:13">
      <c r="A154" t="s">
        <v>375</v>
      </c>
      <c r="B154">
        <v>1538.4991080538</v>
      </c>
      <c r="C154">
        <v>1546.5944117781</v>
      </c>
      <c r="D154">
        <v>1554.3954733328</v>
      </c>
      <c r="E154">
        <v>1562.1543082483</v>
      </c>
      <c r="F154">
        <v>1538.9731937489</v>
      </c>
      <c r="G154">
        <v>1546.9899645117</v>
      </c>
      <c r="H154">
        <v>1555.3571491262</v>
      </c>
      <c r="I154">
        <v>1562.6041478544</v>
      </c>
      <c r="J154">
        <v>1537.1770267437</v>
      </c>
      <c r="K154">
        <v>1545.0610276759</v>
      </c>
      <c r="L154">
        <v>1553.0078732895</v>
      </c>
      <c r="M154">
        <v>1561.603134802</v>
      </c>
    </row>
    <row r="155" spans="1:13">
      <c r="A155" t="s">
        <v>376</v>
      </c>
      <c r="B155">
        <v>1538.5010337602</v>
      </c>
      <c r="C155">
        <v>1546.5963578032</v>
      </c>
      <c r="D155">
        <v>1554.3937036249</v>
      </c>
      <c r="E155">
        <v>1562.1507334143</v>
      </c>
      <c r="F155">
        <v>1538.9724233696</v>
      </c>
      <c r="G155">
        <v>1546.9932742594</v>
      </c>
      <c r="H155">
        <v>1555.356558493</v>
      </c>
      <c r="I155">
        <v>1562.6033536351</v>
      </c>
      <c r="J155">
        <v>1537.176641513</v>
      </c>
      <c r="K155">
        <v>1545.0619997087</v>
      </c>
      <c r="L155">
        <v>1553.0070868772</v>
      </c>
      <c r="M155">
        <v>1561.6039299442</v>
      </c>
    </row>
    <row r="156" spans="1:13">
      <c r="A156" t="s">
        <v>377</v>
      </c>
      <c r="B156">
        <v>1538.5012257663</v>
      </c>
      <c r="C156">
        <v>1546.5967477697</v>
      </c>
      <c r="D156">
        <v>1554.3952754174</v>
      </c>
      <c r="E156">
        <v>1562.1560956715</v>
      </c>
      <c r="F156">
        <v>1538.9716511075</v>
      </c>
      <c r="G156">
        <v>1546.9938585579</v>
      </c>
      <c r="H156">
        <v>1555.3567547293</v>
      </c>
      <c r="I156">
        <v>1562.606134377</v>
      </c>
      <c r="J156">
        <v>1537.1779870026</v>
      </c>
      <c r="K156">
        <v>1545.0631634917</v>
      </c>
      <c r="L156">
        <v>1553.0061067399</v>
      </c>
      <c r="M156">
        <v>1561.6069049469</v>
      </c>
    </row>
    <row r="157" spans="1:13">
      <c r="A157" t="s">
        <v>378</v>
      </c>
      <c r="B157">
        <v>1538.5006478655</v>
      </c>
      <c r="C157">
        <v>1546.5940218127</v>
      </c>
      <c r="D157">
        <v>1554.3948834297</v>
      </c>
      <c r="E157">
        <v>1562.1570873923</v>
      </c>
      <c r="F157">
        <v>1538.9730016249</v>
      </c>
      <c r="G157">
        <v>1546.9923016984</v>
      </c>
      <c r="H157">
        <v>1555.3573453627</v>
      </c>
      <c r="I157">
        <v>1562.6037497737</v>
      </c>
      <c r="J157">
        <v>1537.1774119746</v>
      </c>
      <c r="K157">
        <v>1545.0610276759</v>
      </c>
      <c r="L157">
        <v>1553.0061067399</v>
      </c>
      <c r="M157">
        <v>1561.6057141687</v>
      </c>
    </row>
    <row r="158" spans="1:13">
      <c r="A158" t="s">
        <v>379</v>
      </c>
      <c r="B158">
        <v>1538.4985301546</v>
      </c>
      <c r="C158">
        <v>1546.5946058097</v>
      </c>
      <c r="D158">
        <v>1554.3933097166</v>
      </c>
      <c r="E158">
        <v>1562.1554998633</v>
      </c>
      <c r="F158">
        <v>1538.9731937489</v>
      </c>
      <c r="G158">
        <v>1546.9928859962</v>
      </c>
      <c r="H158">
        <v>1555.356558493</v>
      </c>
      <c r="I158">
        <v>1562.6029555548</v>
      </c>
      <c r="J158">
        <v>1537.1758729313</v>
      </c>
      <c r="K158">
        <v>1545.0619997087</v>
      </c>
      <c r="L158">
        <v>1553.0049290424</v>
      </c>
      <c r="M158">
        <v>1561.6039299442</v>
      </c>
    </row>
    <row r="159" spans="1:13">
      <c r="A159" t="s">
        <v>380</v>
      </c>
      <c r="B159">
        <v>1538.4985301546</v>
      </c>
      <c r="C159">
        <v>1546.595579773</v>
      </c>
      <c r="D159">
        <v>1554.3937036249</v>
      </c>
      <c r="E159">
        <v>1562.1509333095</v>
      </c>
      <c r="F159">
        <v>1538.9724233696</v>
      </c>
      <c r="G159">
        <v>1546.994248725</v>
      </c>
      <c r="H159">
        <v>1555.3579359965</v>
      </c>
      <c r="I159">
        <v>1562.5989825307</v>
      </c>
      <c r="J159">
        <v>1537.1768350679</v>
      </c>
      <c r="K159">
        <v>1545.0616105157</v>
      </c>
      <c r="L159">
        <v>1553.0055178909</v>
      </c>
      <c r="M159">
        <v>1561.6027391706</v>
      </c>
    </row>
    <row r="160" spans="1:13">
      <c r="A160" t="s">
        <v>381</v>
      </c>
      <c r="B160">
        <v>1538.5010337602</v>
      </c>
      <c r="C160">
        <v>1546.595579773</v>
      </c>
      <c r="D160">
        <v>1554.3938996184</v>
      </c>
      <c r="E160">
        <v>1562.1523228743</v>
      </c>
      <c r="F160">
        <v>1538.9731937489</v>
      </c>
      <c r="G160">
        <v>1546.9934702944</v>
      </c>
      <c r="H160">
        <v>1555.3573453627</v>
      </c>
      <c r="I160">
        <v>1562.6019632678</v>
      </c>
      <c r="J160">
        <v>1537.1768350679</v>
      </c>
      <c r="K160">
        <v>1545.0619997087</v>
      </c>
      <c r="L160">
        <v>1553.0061067399</v>
      </c>
      <c r="M160">
        <v>1561.6045233924</v>
      </c>
    </row>
    <row r="161" spans="1:13">
      <c r="A161" t="s">
        <v>382</v>
      </c>
      <c r="B161">
        <v>1538.4991080538</v>
      </c>
      <c r="C161">
        <v>1546.5959678369</v>
      </c>
      <c r="D161">
        <v>1554.3966512187</v>
      </c>
      <c r="E161">
        <v>1562.1574852454</v>
      </c>
      <c r="F161">
        <v>1538.9712668603</v>
      </c>
      <c r="G161">
        <v>1546.9938585579</v>
      </c>
      <c r="H161">
        <v>1555.3563603327</v>
      </c>
      <c r="I161">
        <v>1562.6053401557</v>
      </c>
      <c r="J161">
        <v>1537.1762581616</v>
      </c>
      <c r="K161">
        <v>1545.0616105157</v>
      </c>
      <c r="L161">
        <v>1553.004733399</v>
      </c>
      <c r="M161">
        <v>1561.6067071302</v>
      </c>
    </row>
    <row r="162" spans="1:13">
      <c r="A162" t="s">
        <v>383</v>
      </c>
      <c r="B162">
        <v>1538.500841754</v>
      </c>
      <c r="C162">
        <v>1546.5938277813</v>
      </c>
      <c r="D162">
        <v>1554.3938996184</v>
      </c>
      <c r="E162">
        <v>1562.1552999668</v>
      </c>
      <c r="F162">
        <v>1538.9728076174</v>
      </c>
      <c r="G162">
        <v>1546.9915232698</v>
      </c>
      <c r="H162">
        <v>1555.3553772279</v>
      </c>
      <c r="I162">
        <v>1562.6029555548</v>
      </c>
      <c r="J162">
        <v>1537.1785639102</v>
      </c>
      <c r="K162">
        <v>1545.061221323</v>
      </c>
      <c r="L162">
        <v>1553.0063023837</v>
      </c>
      <c r="M162">
        <v>1561.605318536</v>
      </c>
    </row>
    <row r="163" spans="1:13">
      <c r="A163" t="s">
        <v>384</v>
      </c>
      <c r="B163">
        <v>1538.5006478655</v>
      </c>
      <c r="C163">
        <v>1546.5940218127</v>
      </c>
      <c r="D163">
        <v>1554.3942935271</v>
      </c>
      <c r="E163">
        <v>1562.1541102929</v>
      </c>
      <c r="F163">
        <v>1538.973577997</v>
      </c>
      <c r="G163">
        <v>1546.9936644261</v>
      </c>
      <c r="H163">
        <v>1555.3567547293</v>
      </c>
      <c r="I163">
        <v>1562.6021613368</v>
      </c>
      <c r="J163">
        <v>1537.1770267437</v>
      </c>
      <c r="K163">
        <v>1545.0610276759</v>
      </c>
      <c r="L163">
        <v>1553.0063023837</v>
      </c>
      <c r="M163">
        <v>1561.6007551983</v>
      </c>
    </row>
    <row r="164" spans="1:13">
      <c r="A164" t="s">
        <v>385</v>
      </c>
      <c r="B164">
        <v>1538.5002638535</v>
      </c>
      <c r="C164">
        <v>1546.5944117781</v>
      </c>
      <c r="D164">
        <v>1554.3940975335</v>
      </c>
      <c r="E164">
        <v>1562.1539103968</v>
      </c>
      <c r="F164">
        <v>1538.9720372385</v>
      </c>
      <c r="G164">
        <v>1546.9924958298</v>
      </c>
      <c r="H164">
        <v>1555.3563603327</v>
      </c>
      <c r="I164">
        <v>1562.6019632678</v>
      </c>
      <c r="J164">
        <v>1537.1760646069</v>
      </c>
      <c r="K164">
        <v>1545.0602511897</v>
      </c>
      <c r="L164">
        <v>1553.0051246858</v>
      </c>
      <c r="M164">
        <v>1561.6059139246</v>
      </c>
    </row>
    <row r="165" spans="1:13">
      <c r="A165" t="s">
        <v>386</v>
      </c>
      <c r="B165">
        <v>1538.500841754</v>
      </c>
      <c r="C165">
        <v>1546.595579773</v>
      </c>
      <c r="D165">
        <v>1554.3944895208</v>
      </c>
      <c r="E165">
        <v>1562.15291868</v>
      </c>
      <c r="F165">
        <v>1538.9728076174</v>
      </c>
      <c r="G165">
        <v>1546.991717401</v>
      </c>
      <c r="H165">
        <v>1555.3573453627</v>
      </c>
      <c r="I165">
        <v>1562.6023594057</v>
      </c>
      <c r="J165">
        <v>1537.1777953266</v>
      </c>
      <c r="K165">
        <v>1545.0610276759</v>
      </c>
      <c r="L165">
        <v>1553.0051246858</v>
      </c>
      <c r="M165">
        <v>1561.6039299442</v>
      </c>
    </row>
    <row r="166" spans="1:13">
      <c r="A166" t="s">
        <v>387</v>
      </c>
      <c r="B166">
        <v>1538.4996859534</v>
      </c>
      <c r="C166">
        <v>1546.5961637712</v>
      </c>
      <c r="D166">
        <v>1554.3938996184</v>
      </c>
      <c r="E166">
        <v>1562.1556978191</v>
      </c>
      <c r="F166">
        <v>1538.9726154935</v>
      </c>
      <c r="G166">
        <v>1546.9934702944</v>
      </c>
      <c r="H166">
        <v>1555.3559678602</v>
      </c>
      <c r="I166">
        <v>1562.6015651883</v>
      </c>
      <c r="J166">
        <v>1537.1768350679</v>
      </c>
      <c r="K166">
        <v>1545.0586963211</v>
      </c>
      <c r="L166">
        <v>1553.0055178909</v>
      </c>
      <c r="M166">
        <v>1561.6027391706</v>
      </c>
    </row>
    <row r="167" spans="1:13">
      <c r="A167" t="s">
        <v>388</v>
      </c>
      <c r="B167">
        <v>1538.4994920652</v>
      </c>
      <c r="C167">
        <v>1546.5948017436</v>
      </c>
      <c r="D167">
        <v>1554.3958653207</v>
      </c>
      <c r="E167">
        <v>1562.1552999668</v>
      </c>
      <c r="F167">
        <v>1538.9720372385</v>
      </c>
      <c r="G167">
        <v>1546.9923016984</v>
      </c>
      <c r="H167">
        <v>1555.3571491262</v>
      </c>
      <c r="I167">
        <v>1562.6031555659</v>
      </c>
      <c r="J167">
        <v>1537.1764498373</v>
      </c>
      <c r="K167">
        <v>1545.061221323</v>
      </c>
      <c r="L167">
        <v>1553.0059110962</v>
      </c>
      <c r="M167">
        <v>1561.6045233924</v>
      </c>
    </row>
    <row r="168" spans="1:13">
      <c r="A168" t="s">
        <v>389</v>
      </c>
      <c r="B168">
        <v>1538.5002638535</v>
      </c>
      <c r="C168">
        <v>1546.5934378162</v>
      </c>
      <c r="D168">
        <v>1554.3956693267</v>
      </c>
      <c r="E168">
        <v>1562.1519250238</v>
      </c>
      <c r="F168">
        <v>1538.9753127668</v>
      </c>
      <c r="G168">
        <v>1546.9924958298</v>
      </c>
      <c r="H168">
        <v>1555.3561640964</v>
      </c>
      <c r="I168">
        <v>1562.6021613368</v>
      </c>
      <c r="J168">
        <v>1537.1762581616</v>
      </c>
      <c r="K168">
        <v>1545.0606384835</v>
      </c>
      <c r="L168">
        <v>1553.0055178909</v>
      </c>
      <c r="M168">
        <v>1561.605318536</v>
      </c>
    </row>
    <row r="169" spans="1:13">
      <c r="A169" t="s">
        <v>390</v>
      </c>
      <c r="B169">
        <v>1538.4979522558</v>
      </c>
      <c r="C169">
        <v>1546.5951898071</v>
      </c>
      <c r="D169">
        <v>1554.3942935271</v>
      </c>
      <c r="E169">
        <v>1562.1515291142</v>
      </c>
      <c r="F169">
        <v>1538.9718451148</v>
      </c>
      <c r="G169">
        <v>1546.9965859246</v>
      </c>
      <c r="H169">
        <v>1555.3581322333</v>
      </c>
      <c r="I169">
        <v>1562.6049420745</v>
      </c>
      <c r="J169">
        <v>1537.1760646069</v>
      </c>
      <c r="K169">
        <v>1545.0616105157</v>
      </c>
      <c r="L169">
        <v>1553.0061067399</v>
      </c>
      <c r="M169">
        <v>1561.6039299442</v>
      </c>
    </row>
    <row r="170" spans="1:13">
      <c r="A170" t="s">
        <v>391</v>
      </c>
      <c r="B170">
        <v>1538.4996859534</v>
      </c>
      <c r="C170">
        <v>1546.5940218127</v>
      </c>
      <c r="D170">
        <v>1554.3952754174</v>
      </c>
      <c r="E170">
        <v>1562.1537124415</v>
      </c>
      <c r="F170">
        <v>1538.9726154935</v>
      </c>
      <c r="G170">
        <v>1546.9928859962</v>
      </c>
      <c r="H170">
        <v>1555.356558493</v>
      </c>
      <c r="I170">
        <v>1562.6035517044</v>
      </c>
      <c r="J170">
        <v>1537.1768350679</v>
      </c>
      <c r="K170">
        <v>1545.061221323</v>
      </c>
      <c r="L170">
        <v>1553.004733399</v>
      </c>
      <c r="M170">
        <v>1561.6041277602</v>
      </c>
    </row>
    <row r="171" spans="1:13">
      <c r="A171" t="s">
        <v>392</v>
      </c>
      <c r="B171">
        <v>1538.5002638535</v>
      </c>
      <c r="C171">
        <v>1546.5936337498</v>
      </c>
      <c r="D171">
        <v>1554.3960632363</v>
      </c>
      <c r="E171">
        <v>1562.1547041593</v>
      </c>
      <c r="F171">
        <v>1538.9728076174</v>
      </c>
      <c r="G171">
        <v>1546.9936644261</v>
      </c>
      <c r="H171">
        <v>1555.3579359965</v>
      </c>
      <c r="I171">
        <v>1562.6017632571</v>
      </c>
      <c r="J171">
        <v>1537.1764498373</v>
      </c>
      <c r="K171">
        <v>1545.0610276759</v>
      </c>
      <c r="L171">
        <v>1553.0066955893</v>
      </c>
      <c r="M171">
        <v>1561.6045233924</v>
      </c>
    </row>
    <row r="172" spans="1:13">
      <c r="A172" t="s">
        <v>393</v>
      </c>
      <c r="B172">
        <v>1538.5018036676</v>
      </c>
      <c r="C172">
        <v>1546.5932437849</v>
      </c>
      <c r="D172">
        <v>1554.3954733328</v>
      </c>
      <c r="E172">
        <v>1562.1543082483</v>
      </c>
      <c r="F172">
        <v>1538.9724233696</v>
      </c>
      <c r="G172">
        <v>1546.994248725</v>
      </c>
      <c r="H172">
        <v>1555.3569509658</v>
      </c>
      <c r="I172">
        <v>1562.6029555548</v>
      </c>
      <c r="J172">
        <v>1537.1772184196</v>
      </c>
      <c r="K172">
        <v>1545.0625825492</v>
      </c>
      <c r="L172">
        <v>1553.0037513467</v>
      </c>
      <c r="M172">
        <v>1561.6065093136</v>
      </c>
    </row>
    <row r="173" spans="1:13">
      <c r="A173" t="s">
        <v>394</v>
      </c>
      <c r="B173">
        <v>1538.5002638535</v>
      </c>
      <c r="C173">
        <v>1546.5928557224</v>
      </c>
      <c r="D173">
        <v>1554.3960632363</v>
      </c>
      <c r="E173">
        <v>1562.1537124415</v>
      </c>
      <c r="F173">
        <v>1538.9739641289</v>
      </c>
      <c r="G173">
        <v>1546.9915232698</v>
      </c>
      <c r="H173">
        <v>1555.3571491262</v>
      </c>
      <c r="I173">
        <v>1562.606730529</v>
      </c>
      <c r="J173">
        <v>1537.1774119746</v>
      </c>
      <c r="K173">
        <v>1545.0610276759</v>
      </c>
      <c r="L173">
        <v>1553.0063023837</v>
      </c>
      <c r="M173">
        <v>1561.6047231479</v>
      </c>
    </row>
    <row r="174" spans="1:13">
      <c r="A174" t="s">
        <v>395</v>
      </c>
      <c r="B174">
        <v>1538.4998779593</v>
      </c>
      <c r="C174">
        <v>1546.5946058097</v>
      </c>
      <c r="D174">
        <v>1554.3972411231</v>
      </c>
      <c r="E174">
        <v>1562.151727069</v>
      </c>
      <c r="F174">
        <v>1538.9718451148</v>
      </c>
      <c r="G174">
        <v>1546.9923016984</v>
      </c>
      <c r="H174">
        <v>1555.3571491262</v>
      </c>
      <c r="I174">
        <v>1562.6023594057</v>
      </c>
      <c r="J174">
        <v>1537.1772184196</v>
      </c>
      <c r="K174">
        <v>1545.0610276759</v>
      </c>
      <c r="L174">
        <v>1553.0049290424</v>
      </c>
      <c r="M174">
        <v>1561.605318536</v>
      </c>
    </row>
    <row r="175" spans="1:13">
      <c r="A175" t="s">
        <v>396</v>
      </c>
      <c r="B175">
        <v>1538.4998779593</v>
      </c>
      <c r="C175">
        <v>1546.5940218127</v>
      </c>
      <c r="D175">
        <v>1554.3970451288</v>
      </c>
      <c r="E175">
        <v>1562.1537124415</v>
      </c>
      <c r="F175">
        <v>1538.9724233696</v>
      </c>
      <c r="G175">
        <v>1546.9936644261</v>
      </c>
      <c r="H175">
        <v>1555.3585266308</v>
      </c>
      <c r="I175">
        <v>1562.605142086</v>
      </c>
      <c r="J175">
        <v>1537.1764498373</v>
      </c>
      <c r="K175">
        <v>1545.061221323</v>
      </c>
      <c r="L175">
        <v>1553.0041445511</v>
      </c>
      <c r="M175">
        <v>1561.6039299442</v>
      </c>
    </row>
    <row r="176" spans="1:13">
      <c r="A176" t="s">
        <v>397</v>
      </c>
      <c r="B176">
        <v>1538.4993000595</v>
      </c>
      <c r="C176">
        <v>1546.5944117781</v>
      </c>
      <c r="D176">
        <v>1554.3935076315</v>
      </c>
      <c r="E176">
        <v>1562.1552999668</v>
      </c>
      <c r="F176">
        <v>1538.9749285178</v>
      </c>
      <c r="G176">
        <v>1546.9946369889</v>
      </c>
      <c r="H176">
        <v>1555.3567547293</v>
      </c>
      <c r="I176">
        <v>1562.6043459239</v>
      </c>
      <c r="J176">
        <v>1537.1770267437</v>
      </c>
      <c r="K176">
        <v>1545.0592791591</v>
      </c>
      <c r="L176">
        <v>1553.0070868772</v>
      </c>
      <c r="M176">
        <v>1561.6033345572</v>
      </c>
    </row>
    <row r="177" spans="1:13">
      <c r="A177" t="s">
        <v>398</v>
      </c>
      <c r="B177">
        <v>1538.4991080538</v>
      </c>
      <c r="C177">
        <v>1546.5938277813</v>
      </c>
      <c r="D177">
        <v>1554.3956693267</v>
      </c>
      <c r="E177">
        <v>1562.15291868</v>
      </c>
      <c r="F177">
        <v>1538.9731937489</v>
      </c>
      <c r="G177">
        <v>1546.9919115324</v>
      </c>
      <c r="H177">
        <v>1555.3561640964</v>
      </c>
      <c r="I177">
        <v>1562.6001748242</v>
      </c>
      <c r="J177">
        <v>1537.1770267437</v>
      </c>
      <c r="K177">
        <v>1545.0618041629</v>
      </c>
      <c r="L177">
        <v>1553.0051246858</v>
      </c>
      <c r="M177">
        <v>1561.6033345572</v>
      </c>
    </row>
    <row r="178" spans="1:13">
      <c r="A178" t="s">
        <v>399</v>
      </c>
      <c r="B178">
        <v>1538.5006478655</v>
      </c>
      <c r="C178">
        <v>1546.5940218127</v>
      </c>
      <c r="D178">
        <v>1554.3964552245</v>
      </c>
      <c r="E178">
        <v>1562.1554998633</v>
      </c>
      <c r="F178">
        <v>1538.9716511075</v>
      </c>
      <c r="G178">
        <v>1546.9928859962</v>
      </c>
      <c r="H178">
        <v>1555.3569509658</v>
      </c>
      <c r="I178">
        <v>1562.6021613368</v>
      </c>
      <c r="J178">
        <v>1537.1768350679</v>
      </c>
      <c r="K178">
        <v>1545.0625825492</v>
      </c>
      <c r="L178">
        <v>1553.0037513467</v>
      </c>
      <c r="M178">
        <v>1561.6039299442</v>
      </c>
    </row>
    <row r="179" spans="1:13">
      <c r="A179" t="s">
        <v>400</v>
      </c>
      <c r="B179">
        <v>1538.5014177726</v>
      </c>
      <c r="C179">
        <v>1546.5932437849</v>
      </c>
      <c r="D179">
        <v>1554.3940975335</v>
      </c>
      <c r="E179">
        <v>1562.1507334143</v>
      </c>
      <c r="F179">
        <v>1538.9728076174</v>
      </c>
      <c r="G179">
        <v>1546.990938973</v>
      </c>
      <c r="H179">
        <v>1555.3567547293</v>
      </c>
      <c r="I179">
        <v>1562.605142086</v>
      </c>
      <c r="J179">
        <v>1537.1758729313</v>
      </c>
      <c r="K179">
        <v>1545.0616105157</v>
      </c>
      <c r="L179">
        <v>1553.0051246858</v>
      </c>
      <c r="M179">
        <v>1561.6047231479</v>
      </c>
    </row>
    <row r="180" spans="1:13">
      <c r="A180" t="s">
        <v>401</v>
      </c>
      <c r="B180">
        <v>1538.5016116612</v>
      </c>
      <c r="C180">
        <v>1546.5942177465</v>
      </c>
      <c r="D180">
        <v>1554.397439039</v>
      </c>
      <c r="E180">
        <v>1562.1531166351</v>
      </c>
      <c r="F180">
        <v>1538.9739641289</v>
      </c>
      <c r="G180">
        <v>1546.9913272353</v>
      </c>
      <c r="H180">
        <v>1555.3579359965</v>
      </c>
      <c r="I180">
        <v>1562.6031555659</v>
      </c>
      <c r="J180">
        <v>1537.1770267437</v>
      </c>
      <c r="K180">
        <v>1545.0600575429</v>
      </c>
      <c r="L180">
        <v>1553.0057135345</v>
      </c>
      <c r="M180">
        <v>1561.6027391706</v>
      </c>
    </row>
    <row r="181" spans="1:13">
      <c r="A181" t="s">
        <v>402</v>
      </c>
      <c r="B181">
        <v>1538.5002638535</v>
      </c>
      <c r="C181">
        <v>1546.5936337498</v>
      </c>
      <c r="D181">
        <v>1554.3952754174</v>
      </c>
      <c r="E181">
        <v>1562.1547041593</v>
      </c>
      <c r="F181">
        <v>1538.9726154935</v>
      </c>
      <c r="G181">
        <v>1546.9921056637</v>
      </c>
      <c r="H181">
        <v>1555.3561640964</v>
      </c>
      <c r="I181">
        <v>1562.6027574857</v>
      </c>
      <c r="J181">
        <v>1537.1774119746</v>
      </c>
      <c r="K181">
        <v>1545.061221323</v>
      </c>
      <c r="L181">
        <v>1553.0063023837</v>
      </c>
      <c r="M181">
        <v>1561.6033345572</v>
      </c>
    </row>
    <row r="182" spans="1:13">
      <c r="A182" t="s">
        <v>403</v>
      </c>
      <c r="B182">
        <v>1538.4987221601</v>
      </c>
      <c r="C182">
        <v>1546.5924657578</v>
      </c>
      <c r="D182">
        <v>1554.3958653207</v>
      </c>
      <c r="E182">
        <v>1562.1566895394</v>
      </c>
      <c r="F182">
        <v>1538.9722293622</v>
      </c>
      <c r="G182">
        <v>1546.9936644261</v>
      </c>
      <c r="H182">
        <v>1555.3559678602</v>
      </c>
      <c r="I182">
        <v>1562.6013671195</v>
      </c>
      <c r="J182">
        <v>1537.1768350679</v>
      </c>
      <c r="K182">
        <v>1545.0619997087</v>
      </c>
      <c r="L182">
        <v>1553.0049290424</v>
      </c>
      <c r="M182">
        <v>1561.6043255763</v>
      </c>
    </row>
    <row r="183" spans="1:13">
      <c r="A183" t="s">
        <v>404</v>
      </c>
      <c r="B183">
        <v>1538.5019956739</v>
      </c>
      <c r="C183">
        <v>1546.5932437849</v>
      </c>
      <c r="D183">
        <v>1554.3960632363</v>
      </c>
      <c r="E183">
        <v>1562.1572853484</v>
      </c>
      <c r="F183">
        <v>1538.9741562532</v>
      </c>
      <c r="G183">
        <v>1546.9936644261</v>
      </c>
      <c r="H183">
        <v>1555.3579359965</v>
      </c>
      <c r="I183">
        <v>1562.6039497849</v>
      </c>
      <c r="J183">
        <v>1537.1774119746</v>
      </c>
      <c r="K183">
        <v>1545.0618041629</v>
      </c>
      <c r="L183">
        <v>1553.0057135345</v>
      </c>
      <c r="M183">
        <v>1561.6065093136</v>
      </c>
    </row>
    <row r="184" spans="1:13">
      <c r="A184" t="s">
        <v>405</v>
      </c>
      <c r="B184">
        <v>1538.5012257663</v>
      </c>
      <c r="C184">
        <v>1546.5940218127</v>
      </c>
      <c r="D184">
        <v>1554.3958653207</v>
      </c>
      <c r="E184">
        <v>1562.151727069</v>
      </c>
      <c r="F184">
        <v>1538.9716511075</v>
      </c>
      <c r="G184">
        <v>1546.9923016984</v>
      </c>
      <c r="H184">
        <v>1555.35832847</v>
      </c>
      <c r="I184">
        <v>1562.6017632571</v>
      </c>
      <c r="J184">
        <v>1537.1762581616</v>
      </c>
      <c r="K184">
        <v>1545.0606384835</v>
      </c>
      <c r="L184">
        <v>1553.0055178909</v>
      </c>
      <c r="M184">
        <v>1561.6033345572</v>
      </c>
    </row>
    <row r="185" spans="1:13">
      <c r="A185" t="s">
        <v>406</v>
      </c>
      <c r="B185">
        <v>1538.5006478655</v>
      </c>
      <c r="C185">
        <v>1546.5949957753</v>
      </c>
      <c r="D185">
        <v>1554.3942935271</v>
      </c>
      <c r="E185">
        <v>1562.1547041593</v>
      </c>
      <c r="F185">
        <v>1538.9728076174</v>
      </c>
      <c r="G185">
        <v>1546.9930801278</v>
      </c>
      <c r="H185">
        <v>1555.3559678602</v>
      </c>
      <c r="I185">
        <v>1562.6021613368</v>
      </c>
      <c r="J185">
        <v>1537.1760646069</v>
      </c>
      <c r="K185">
        <v>1545.0610276759</v>
      </c>
      <c r="L185">
        <v>1553.0053222474</v>
      </c>
      <c r="M185">
        <v>1561.6041277602</v>
      </c>
    </row>
    <row r="186" spans="1:13">
      <c r="A186" t="s">
        <v>407</v>
      </c>
      <c r="B186">
        <v>1538.4998779593</v>
      </c>
      <c r="C186">
        <v>1546.5951898071</v>
      </c>
      <c r="D186">
        <v>1554.3942935271</v>
      </c>
      <c r="E186">
        <v>1562.1547041593</v>
      </c>
      <c r="F186">
        <v>1538.9724233696</v>
      </c>
      <c r="G186">
        <v>1546.991717401</v>
      </c>
      <c r="H186">
        <v>1555.355771624</v>
      </c>
      <c r="I186">
        <v>1562.6039497849</v>
      </c>
      <c r="J186">
        <v>1537.1768350679</v>
      </c>
      <c r="K186">
        <v>1545.0602511897</v>
      </c>
      <c r="L186">
        <v>1553.0064980274</v>
      </c>
      <c r="M186">
        <v>1561.6065093136</v>
      </c>
    </row>
    <row r="187" spans="1:13">
      <c r="A187" t="s">
        <v>408</v>
      </c>
      <c r="B187">
        <v>1538.4994920652</v>
      </c>
      <c r="C187">
        <v>1546.595579773</v>
      </c>
      <c r="D187">
        <v>1554.3937036249</v>
      </c>
      <c r="E187">
        <v>1562.151727069</v>
      </c>
      <c r="F187">
        <v>1538.9728076174</v>
      </c>
      <c r="G187">
        <v>1546.9915232698</v>
      </c>
      <c r="H187">
        <v>1555.3571491262</v>
      </c>
      <c r="I187">
        <v>1562.6023594057</v>
      </c>
      <c r="J187">
        <v>1537.1781805579</v>
      </c>
      <c r="K187">
        <v>1545.0625825492</v>
      </c>
      <c r="L187">
        <v>1553.0072844392</v>
      </c>
      <c r="M187">
        <v>1561.6033345572</v>
      </c>
    </row>
    <row r="188" spans="1:13">
      <c r="A188" t="s">
        <v>409</v>
      </c>
      <c r="B188">
        <v>1538.4991080538</v>
      </c>
      <c r="C188">
        <v>1546.5963578032</v>
      </c>
      <c r="D188">
        <v>1554.3948834297</v>
      </c>
      <c r="E188">
        <v>1562.1549040556</v>
      </c>
      <c r="F188">
        <v>1538.9731937489</v>
      </c>
      <c r="G188">
        <v>1546.9950271563</v>
      </c>
      <c r="H188">
        <v>1555.3571491262</v>
      </c>
      <c r="I188">
        <v>1562.6049420745</v>
      </c>
      <c r="J188">
        <v>1537.1754877012</v>
      </c>
      <c r="K188">
        <v>1545.061221323</v>
      </c>
      <c r="L188">
        <v>1553.0066955893</v>
      </c>
      <c r="M188">
        <v>1561.6021437844</v>
      </c>
    </row>
    <row r="189" spans="1:13">
      <c r="A189" t="s">
        <v>410</v>
      </c>
      <c r="B189">
        <v>1538.5021895628</v>
      </c>
      <c r="C189">
        <v>1546.5940218127</v>
      </c>
      <c r="D189">
        <v>1554.3966512187</v>
      </c>
      <c r="E189">
        <v>1562.1531166351</v>
      </c>
      <c r="F189">
        <v>1538.9714589839</v>
      </c>
      <c r="G189">
        <v>1546.994248725</v>
      </c>
      <c r="H189">
        <v>1555.356558493</v>
      </c>
      <c r="I189">
        <v>1562.6041478544</v>
      </c>
      <c r="J189">
        <v>1537.178372234</v>
      </c>
      <c r="K189">
        <v>1545.061221323</v>
      </c>
      <c r="L189">
        <v>1553.0033600605</v>
      </c>
      <c r="M189">
        <v>1561.6047231479</v>
      </c>
    </row>
    <row r="190" spans="1:13">
      <c r="A190" t="s">
        <v>411</v>
      </c>
      <c r="B190">
        <v>1538.5002638535</v>
      </c>
      <c r="C190">
        <v>1546.5936337498</v>
      </c>
      <c r="D190">
        <v>1554.3954733328</v>
      </c>
      <c r="E190">
        <v>1562.1545062038</v>
      </c>
      <c r="F190">
        <v>1538.9731937489</v>
      </c>
      <c r="G190">
        <v>1546.9928859962</v>
      </c>
      <c r="H190">
        <v>1555.3573453627</v>
      </c>
      <c r="I190">
        <v>1562.6007709716</v>
      </c>
      <c r="J190">
        <v>1537.1754877012</v>
      </c>
      <c r="K190">
        <v>1545.0606384835</v>
      </c>
      <c r="L190">
        <v>1553.0055178909</v>
      </c>
      <c r="M190">
        <v>1561.6033345572</v>
      </c>
    </row>
    <row r="191" spans="1:13">
      <c r="A191" t="s">
        <v>412</v>
      </c>
      <c r="B191">
        <v>1538.4994920652</v>
      </c>
      <c r="C191">
        <v>1546.5928557224</v>
      </c>
      <c r="D191">
        <v>1554.3944895208</v>
      </c>
      <c r="E191">
        <v>1562.1535144862</v>
      </c>
      <c r="F191">
        <v>1538.9733858729</v>
      </c>
      <c r="G191">
        <v>1546.9934702944</v>
      </c>
      <c r="H191">
        <v>1555.35832847</v>
      </c>
      <c r="I191">
        <v>1562.6033536351</v>
      </c>
      <c r="J191">
        <v>1537.1768350679</v>
      </c>
      <c r="K191">
        <v>1545.0616105157</v>
      </c>
      <c r="L191">
        <v>1553.0041445511</v>
      </c>
      <c r="M191">
        <v>1561.6033345572</v>
      </c>
    </row>
    <row r="192" spans="1:13">
      <c r="A192" t="s">
        <v>413</v>
      </c>
      <c r="B192">
        <v>1538.5002638535</v>
      </c>
      <c r="C192">
        <v>1546.5944117781</v>
      </c>
      <c r="D192">
        <v>1554.3944895208</v>
      </c>
      <c r="E192">
        <v>1562.1535144862</v>
      </c>
      <c r="F192">
        <v>1538.9726154935</v>
      </c>
      <c r="G192">
        <v>1546.9934702944</v>
      </c>
      <c r="H192">
        <v>1555.3569509658</v>
      </c>
      <c r="I192">
        <v>1562.6029555548</v>
      </c>
      <c r="J192">
        <v>1537.1758729313</v>
      </c>
      <c r="K192">
        <v>1545.0610276759</v>
      </c>
      <c r="L192">
        <v>1553.0057135345</v>
      </c>
      <c r="M192">
        <v>1561.6045233924</v>
      </c>
    </row>
    <row r="193" spans="1:13">
      <c r="A193" t="s">
        <v>414</v>
      </c>
      <c r="B193">
        <v>1538.4991080538</v>
      </c>
      <c r="C193">
        <v>1546.595579773</v>
      </c>
      <c r="D193">
        <v>1554.3958653207</v>
      </c>
      <c r="E193">
        <v>1562.1539103968</v>
      </c>
      <c r="F193">
        <v>1538.9731937489</v>
      </c>
      <c r="G193">
        <v>1546.9948330242</v>
      </c>
      <c r="H193">
        <v>1555.3575415993</v>
      </c>
      <c r="I193">
        <v>1562.6031555659</v>
      </c>
      <c r="J193">
        <v>1537.1772184196</v>
      </c>
      <c r="K193">
        <v>1545.0598619976</v>
      </c>
      <c r="L193">
        <v>1553.0037513467</v>
      </c>
      <c r="M193">
        <v>1561.6045233924</v>
      </c>
    </row>
    <row r="194" spans="1:13">
      <c r="A194" t="s">
        <v>415</v>
      </c>
      <c r="B194">
        <v>1538.4987221601</v>
      </c>
      <c r="C194">
        <v>1546.5957738049</v>
      </c>
      <c r="D194">
        <v>1554.3958653207</v>
      </c>
      <c r="E194">
        <v>1562.1499396558</v>
      </c>
      <c r="F194">
        <v>1538.9730016249</v>
      </c>
      <c r="G194">
        <v>1546.9948330242</v>
      </c>
      <c r="H194">
        <v>1555.3575415993</v>
      </c>
      <c r="I194">
        <v>1562.6039497849</v>
      </c>
      <c r="J194">
        <v>1537.1777953266</v>
      </c>
      <c r="K194">
        <v>1545.0631634917</v>
      </c>
      <c r="L194">
        <v>1553.0057135345</v>
      </c>
      <c r="M194">
        <v>1561.6047231479</v>
      </c>
    </row>
    <row r="195" spans="1:13">
      <c r="A195" t="s">
        <v>416</v>
      </c>
      <c r="B195">
        <v>1538.4989141657</v>
      </c>
      <c r="C195">
        <v>1546.5946058097</v>
      </c>
      <c r="D195">
        <v>1554.3948834297</v>
      </c>
      <c r="E195">
        <v>1562.1515291142</v>
      </c>
      <c r="F195">
        <v>1538.9728076174</v>
      </c>
      <c r="G195">
        <v>1546.9928859962</v>
      </c>
      <c r="H195">
        <v>1555.3561640964</v>
      </c>
      <c r="I195">
        <v>1562.6025594166</v>
      </c>
      <c r="J195">
        <v>1537.1770267437</v>
      </c>
      <c r="K195">
        <v>1545.061221323</v>
      </c>
      <c r="L195">
        <v>1553.0037513467</v>
      </c>
      <c r="M195">
        <v>1561.6047231479</v>
      </c>
    </row>
    <row r="196" spans="1:13">
      <c r="A196" t="s">
        <v>417</v>
      </c>
      <c r="B196">
        <v>1538.4998779593</v>
      </c>
      <c r="C196">
        <v>1546.5963578032</v>
      </c>
      <c r="D196">
        <v>1554.3942935271</v>
      </c>
      <c r="E196">
        <v>1562.1525208292</v>
      </c>
      <c r="F196">
        <v>1538.9730016249</v>
      </c>
      <c r="G196">
        <v>1546.9940545931</v>
      </c>
      <c r="H196">
        <v>1555.3559678602</v>
      </c>
      <c r="I196">
        <v>1562.6017632571</v>
      </c>
      <c r="J196">
        <v>1537.1768350679</v>
      </c>
      <c r="K196">
        <v>1545.0600575429</v>
      </c>
      <c r="L196">
        <v>1553.0057135345</v>
      </c>
      <c r="M196">
        <v>1561.6021437844</v>
      </c>
    </row>
    <row r="197" spans="1:13">
      <c r="A197" t="s">
        <v>418</v>
      </c>
      <c r="B197">
        <v>1538.500841754</v>
      </c>
      <c r="C197">
        <v>1546.5932437849</v>
      </c>
      <c r="D197">
        <v>1554.3946855145</v>
      </c>
      <c r="E197">
        <v>1562.1547041593</v>
      </c>
      <c r="F197">
        <v>1538.9714589839</v>
      </c>
      <c r="G197">
        <v>1546.9928859962</v>
      </c>
      <c r="H197">
        <v>1555.3569509658</v>
      </c>
      <c r="I197">
        <v>1562.6025594166</v>
      </c>
      <c r="J197">
        <v>1537.1752960257</v>
      </c>
      <c r="K197">
        <v>1545.0616105157</v>
      </c>
      <c r="L197">
        <v>1553.0049290424</v>
      </c>
      <c r="M197">
        <v>1561.6059139246</v>
      </c>
    </row>
    <row r="198" spans="1:13">
      <c r="A198" t="s">
        <v>419</v>
      </c>
      <c r="B198">
        <v>1538.4998779593</v>
      </c>
      <c r="C198">
        <v>1546.5948017436</v>
      </c>
      <c r="D198">
        <v>1554.3966512187</v>
      </c>
      <c r="E198">
        <v>1562.1545062038</v>
      </c>
      <c r="F198">
        <v>1538.9731937489</v>
      </c>
      <c r="G198">
        <v>1546.994248725</v>
      </c>
      <c r="H198">
        <v>1555.3571491262</v>
      </c>
      <c r="I198">
        <v>1562.6053401557</v>
      </c>
      <c r="J198">
        <v>1537.1770267437</v>
      </c>
      <c r="K198">
        <v>1545.0629698442</v>
      </c>
      <c r="L198">
        <v>1553.0068912332</v>
      </c>
      <c r="M198">
        <v>1561.6041277602</v>
      </c>
    </row>
    <row r="199" spans="1:13">
      <c r="A199" t="s">
        <v>420</v>
      </c>
      <c r="B199">
        <v>1538.5010337602</v>
      </c>
      <c r="C199">
        <v>1546.5973317688</v>
      </c>
      <c r="D199">
        <v>1554.3950794235</v>
      </c>
      <c r="E199">
        <v>1562.15291868</v>
      </c>
      <c r="F199">
        <v>1538.9731937489</v>
      </c>
      <c r="G199">
        <v>1546.9946369889</v>
      </c>
      <c r="H199">
        <v>1555.3579359965</v>
      </c>
      <c r="I199">
        <v>1562.6019632678</v>
      </c>
      <c r="J199">
        <v>1537.1785639102</v>
      </c>
      <c r="K199">
        <v>1545.0608340289</v>
      </c>
      <c r="L199">
        <v>1553.0041445511</v>
      </c>
      <c r="M199">
        <v>1561.6065093136</v>
      </c>
    </row>
    <row r="200" spans="1:13">
      <c r="A200" t="s">
        <v>421</v>
      </c>
      <c r="B200">
        <v>1538.5004558595</v>
      </c>
      <c r="C200">
        <v>1546.5948017436</v>
      </c>
      <c r="D200">
        <v>1554.3933097166</v>
      </c>
      <c r="E200">
        <v>1562.1535144862</v>
      </c>
      <c r="F200">
        <v>1538.9724233696</v>
      </c>
      <c r="G200">
        <v>1546.9934702944</v>
      </c>
      <c r="H200">
        <v>1555.3553772279</v>
      </c>
      <c r="I200">
        <v>1562.6025594166</v>
      </c>
      <c r="J200">
        <v>1537.1776036506</v>
      </c>
      <c r="K200">
        <v>1545.0606384835</v>
      </c>
      <c r="L200">
        <v>1553.0053222474</v>
      </c>
      <c r="M200">
        <v>1561.6047231479</v>
      </c>
    </row>
    <row r="201" spans="1:13">
      <c r="A201" t="s">
        <v>422</v>
      </c>
      <c r="B201">
        <v>1538.5018036676</v>
      </c>
      <c r="C201">
        <v>1546.5936337498</v>
      </c>
      <c r="D201">
        <v>1554.3942935271</v>
      </c>
      <c r="E201">
        <v>1562.1541102929</v>
      </c>
      <c r="F201">
        <v>1538.9737720047</v>
      </c>
      <c r="G201">
        <v>1546.9936644261</v>
      </c>
      <c r="H201">
        <v>1555.3573453627</v>
      </c>
      <c r="I201">
        <v>1562.6033536351</v>
      </c>
      <c r="J201">
        <v>1537.1764498373</v>
      </c>
      <c r="K201">
        <v>1545.062193356</v>
      </c>
      <c r="L201">
        <v>1553.0063023837</v>
      </c>
      <c r="M201">
        <v>1561.6033345572</v>
      </c>
    </row>
    <row r="202" spans="1:13">
      <c r="A202" t="s">
        <v>423</v>
      </c>
      <c r="B202">
        <v>1538.4989141657</v>
      </c>
      <c r="C202">
        <v>1546.5944117781</v>
      </c>
      <c r="D202">
        <v>1554.398028944</v>
      </c>
      <c r="E202">
        <v>1562.1513292188</v>
      </c>
      <c r="F202">
        <v>1538.9733858729</v>
      </c>
      <c r="G202">
        <v>1546.9932742594</v>
      </c>
      <c r="H202">
        <v>1555.3571491262</v>
      </c>
      <c r="I202">
        <v>1562.6003728927</v>
      </c>
      <c r="J202">
        <v>1537.1777953266</v>
      </c>
      <c r="K202">
        <v>1545.0610276759</v>
      </c>
      <c r="L202">
        <v>1553.0063023837</v>
      </c>
      <c r="M202">
        <v>1561.6039299442</v>
      </c>
    </row>
    <row r="203" spans="1:13">
      <c r="A203" t="s">
        <v>424</v>
      </c>
      <c r="B203">
        <v>1538.4993000595</v>
      </c>
      <c r="C203">
        <v>1546.5944117781</v>
      </c>
      <c r="D203">
        <v>1554.3954733328</v>
      </c>
      <c r="E203">
        <v>1562.1531166351</v>
      </c>
      <c r="F203">
        <v>1538.9730016249</v>
      </c>
      <c r="G203">
        <v>1546.9905488077</v>
      </c>
      <c r="H203">
        <v>1555.3575415993</v>
      </c>
      <c r="I203">
        <v>1562.6037497737</v>
      </c>
      <c r="J203">
        <v>1537.1768350679</v>
      </c>
      <c r="K203">
        <v>1545.061221323</v>
      </c>
      <c r="L203">
        <v>1553.0051246858</v>
      </c>
      <c r="M203">
        <v>1561.6041277602</v>
      </c>
    </row>
    <row r="204" spans="1:13">
      <c r="A204" t="s">
        <v>425</v>
      </c>
      <c r="B204">
        <v>1538.5002638535</v>
      </c>
      <c r="C204">
        <v>1546.5948017436</v>
      </c>
      <c r="D204">
        <v>1554.3954733328</v>
      </c>
      <c r="E204">
        <v>1562.1537124415</v>
      </c>
      <c r="F204">
        <v>1538.9739641289</v>
      </c>
      <c r="G204">
        <v>1546.9954173239</v>
      </c>
      <c r="H204">
        <v>1555.3567547293</v>
      </c>
      <c r="I204">
        <v>1562.606332447</v>
      </c>
      <c r="J204">
        <v>1537.1764498373</v>
      </c>
      <c r="K204">
        <v>1545.0610276759</v>
      </c>
      <c r="L204">
        <v>1553.0041445511</v>
      </c>
      <c r="M204">
        <v>1561.6045233924</v>
      </c>
    </row>
    <row r="205" spans="1:13">
      <c r="A205" t="s">
        <v>426</v>
      </c>
      <c r="B205">
        <v>1538.5002638535</v>
      </c>
      <c r="C205">
        <v>1546.5953857412</v>
      </c>
      <c r="D205">
        <v>1554.3960632363</v>
      </c>
      <c r="E205">
        <v>1562.1556978191</v>
      </c>
      <c r="F205">
        <v>1538.9728076174</v>
      </c>
      <c r="G205">
        <v>1546.9936644261</v>
      </c>
      <c r="H205">
        <v>1555.3569509658</v>
      </c>
      <c r="I205">
        <v>1562.6039497849</v>
      </c>
      <c r="J205">
        <v>1537.1758729313</v>
      </c>
      <c r="K205">
        <v>1545.0619997087</v>
      </c>
      <c r="L205">
        <v>1553.0068912332</v>
      </c>
      <c r="M205">
        <v>1561.603134802</v>
      </c>
    </row>
    <row r="206" spans="1:13">
      <c r="A206" t="s">
        <v>427</v>
      </c>
      <c r="B206">
        <v>1538.5014177726</v>
      </c>
      <c r="C206">
        <v>1546.5961637712</v>
      </c>
      <c r="D206">
        <v>1554.3960632363</v>
      </c>
      <c r="E206">
        <v>1562.1543082483</v>
      </c>
      <c r="F206">
        <v>1538.9708807298</v>
      </c>
      <c r="G206">
        <v>1546.9948330242</v>
      </c>
      <c r="H206">
        <v>1555.3589191046</v>
      </c>
      <c r="I206">
        <v>1562.6041478544</v>
      </c>
      <c r="J206">
        <v>1537.1758729313</v>
      </c>
      <c r="K206">
        <v>1545.061221323</v>
      </c>
      <c r="L206">
        <v>1553.0061067399</v>
      </c>
      <c r="M206">
        <v>1561.605318536</v>
      </c>
    </row>
    <row r="207" spans="1:13">
      <c r="A207" t="s">
        <v>428</v>
      </c>
      <c r="B207">
        <v>1538.4987221601</v>
      </c>
      <c r="C207">
        <v>1546.5959678369</v>
      </c>
      <c r="D207">
        <v>1554.397439039</v>
      </c>
      <c r="E207">
        <v>1562.1527187842</v>
      </c>
      <c r="F207">
        <v>1538.9724233696</v>
      </c>
      <c r="G207">
        <v>1546.994248725</v>
      </c>
      <c r="H207">
        <v>1555.3569509658</v>
      </c>
      <c r="I207">
        <v>1562.6037497737</v>
      </c>
      <c r="J207">
        <v>1537.1772184196</v>
      </c>
      <c r="K207">
        <v>1545.0625825492</v>
      </c>
      <c r="L207">
        <v>1553.0061067399</v>
      </c>
      <c r="M207">
        <v>1561.6027391706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1538.4838945782</v>
      </c>
      <c r="C2">
        <v>1546.5835137474</v>
      </c>
      <c r="D2">
        <v>1554.3817116067</v>
      </c>
      <c r="E2">
        <v>1562.1519250238</v>
      </c>
      <c r="F2">
        <v>1538.988416903</v>
      </c>
      <c r="G2">
        <v>1547.0111878726</v>
      </c>
      <c r="H2">
        <v>1555.3677767528</v>
      </c>
      <c r="I2">
        <v>1562.6089151289</v>
      </c>
      <c r="J2">
        <v>1537.1881778474</v>
      </c>
      <c r="K2">
        <v>1545.0765670571</v>
      </c>
      <c r="L2">
        <v>1553.0194509065</v>
      </c>
      <c r="M2">
        <v>1561.6110726849</v>
      </c>
    </row>
    <row r="3" spans="1:13">
      <c r="A3" t="s">
        <v>430</v>
      </c>
      <c r="B3">
        <v>1538.4848564706</v>
      </c>
      <c r="C3">
        <v>1546.5825397992</v>
      </c>
      <c r="D3">
        <v>1554.383087384</v>
      </c>
      <c r="E3">
        <v>1562.1477563391</v>
      </c>
      <c r="F3">
        <v>1538.9880307639</v>
      </c>
      <c r="G3">
        <v>1547.0117721846</v>
      </c>
      <c r="H3">
        <v>1555.3677767528</v>
      </c>
      <c r="I3">
        <v>1562.6079228343</v>
      </c>
      <c r="J3">
        <v>1537.1883695261</v>
      </c>
      <c r="K3">
        <v>1545.0767607081</v>
      </c>
      <c r="L3">
        <v>1553.0180756239</v>
      </c>
      <c r="M3">
        <v>1561.6067071302</v>
      </c>
    </row>
    <row r="4" spans="1:13">
      <c r="A4" t="s">
        <v>431</v>
      </c>
      <c r="B4">
        <v>1538.4835086922</v>
      </c>
      <c r="C4">
        <v>1546.5825397992</v>
      </c>
      <c r="D4">
        <v>1554.3821055092</v>
      </c>
      <c r="E4">
        <v>1562.1531166351</v>
      </c>
      <c r="F4">
        <v>1538.9893794264</v>
      </c>
      <c r="G4">
        <v>1547.01294081</v>
      </c>
      <c r="H4">
        <v>1555.367972992</v>
      </c>
      <c r="I4">
        <v>1562.6091151414</v>
      </c>
      <c r="J4">
        <v>1537.1891381203</v>
      </c>
      <c r="K4">
        <v>1545.0752058062</v>
      </c>
      <c r="L4">
        <v>1553.0188620474</v>
      </c>
      <c r="M4">
        <v>1561.6092865088</v>
      </c>
    </row>
    <row r="5" spans="1:13">
      <c r="A5" t="s">
        <v>432</v>
      </c>
      <c r="B5">
        <v>1538.4838945782</v>
      </c>
      <c r="C5">
        <v>1546.5809837674</v>
      </c>
      <c r="D5">
        <v>1554.3834812872</v>
      </c>
      <c r="E5">
        <v>1562.1537124415</v>
      </c>
      <c r="F5">
        <v>1538.9889951703</v>
      </c>
      <c r="G5">
        <v>1547.0111878726</v>
      </c>
      <c r="H5">
        <v>1555.3673842745</v>
      </c>
      <c r="I5">
        <v>1562.6069285991</v>
      </c>
      <c r="J5">
        <v>1537.1891381203</v>
      </c>
      <c r="K5">
        <v>1545.075595006</v>
      </c>
      <c r="L5">
        <v>1553.0188620474</v>
      </c>
      <c r="M5">
        <v>1561.6073025199</v>
      </c>
    </row>
    <row r="6" spans="1:13">
      <c r="A6" t="s">
        <v>433</v>
      </c>
      <c r="B6">
        <v>1538.4840865801</v>
      </c>
      <c r="C6">
        <v>1546.5802057527</v>
      </c>
      <c r="D6">
        <v>1554.3826954025</v>
      </c>
      <c r="E6">
        <v>1562.1521229786</v>
      </c>
      <c r="F6">
        <v>1538.9901517062</v>
      </c>
      <c r="G6">
        <v>1547.0111878726</v>
      </c>
      <c r="H6">
        <v>1555.3683673946</v>
      </c>
      <c r="I6">
        <v>1562.6085189877</v>
      </c>
      <c r="J6">
        <v>1537.1895233572</v>
      </c>
      <c r="K6">
        <v>1545.0767607081</v>
      </c>
      <c r="L6">
        <v>1553.0180756239</v>
      </c>
      <c r="M6">
        <v>1561.6059139246</v>
      </c>
    </row>
    <row r="7" spans="1:13">
      <c r="A7" t="s">
        <v>434</v>
      </c>
      <c r="B7">
        <v>1538.4848564706</v>
      </c>
      <c r="C7">
        <v>1546.5809837674</v>
      </c>
      <c r="D7">
        <v>1554.3844650853</v>
      </c>
      <c r="E7">
        <v>1562.1523228743</v>
      </c>
      <c r="F7">
        <v>1538.9874524973</v>
      </c>
      <c r="G7">
        <v>1547.0117721846</v>
      </c>
      <c r="H7">
        <v>1555.369744919</v>
      </c>
      <c r="I7">
        <v>1562.6089151289</v>
      </c>
      <c r="J7">
        <v>1537.1876009326</v>
      </c>
      <c r="K7">
        <v>1545.0773435597</v>
      </c>
      <c r="L7">
        <v>1553.0184688355</v>
      </c>
      <c r="M7">
        <v>1561.60789791</v>
      </c>
    </row>
    <row r="8" spans="1:13">
      <c r="A8" t="s">
        <v>435</v>
      </c>
      <c r="B8">
        <v>1538.4844724664</v>
      </c>
      <c r="C8">
        <v>1546.5798157945</v>
      </c>
      <c r="D8">
        <v>1554.3807297336</v>
      </c>
      <c r="E8">
        <v>1562.1505354598</v>
      </c>
      <c r="F8">
        <v>1538.9891872983</v>
      </c>
      <c r="G8">
        <v>1547.0109937364</v>
      </c>
      <c r="H8">
        <v>1555.3683673946</v>
      </c>
      <c r="I8">
        <v>1562.6087170582</v>
      </c>
      <c r="J8">
        <v>1537.1887547627</v>
      </c>
      <c r="K8">
        <v>1545.0785092644</v>
      </c>
      <c r="L8">
        <v>1553.0180756239</v>
      </c>
      <c r="M8">
        <v>1561.6076981536</v>
      </c>
    </row>
    <row r="9" spans="1:13">
      <c r="A9" t="s">
        <v>436</v>
      </c>
      <c r="B9">
        <v>1538.481775031</v>
      </c>
      <c r="C9">
        <v>1546.5823457706</v>
      </c>
      <c r="D9">
        <v>1554.3846610765</v>
      </c>
      <c r="E9">
        <v>1562.1535144862</v>
      </c>
      <c r="F9">
        <v>1538.9886090309</v>
      </c>
      <c r="G9">
        <v>1547.0125525369</v>
      </c>
      <c r="H9">
        <v>1555.3685636339</v>
      </c>
      <c r="I9">
        <v>1562.6087170582</v>
      </c>
      <c r="J9">
        <v>1537.1889464414</v>
      </c>
      <c r="K9">
        <v>1545.0757886567</v>
      </c>
      <c r="L9">
        <v>1553.0180756239</v>
      </c>
      <c r="M9">
        <v>1561.6059139246</v>
      </c>
    </row>
    <row r="10" spans="1:13">
      <c r="A10" t="s">
        <v>437</v>
      </c>
      <c r="B10">
        <v>1538.4856263618</v>
      </c>
      <c r="C10">
        <v>1546.5825397992</v>
      </c>
      <c r="D10">
        <v>1554.3854469631</v>
      </c>
      <c r="E10">
        <v>1562.1503375053</v>
      </c>
      <c r="F10">
        <v>1538.9899576944</v>
      </c>
      <c r="G10">
        <v>1547.0115780483</v>
      </c>
      <c r="H10">
        <v>1555.3665954707</v>
      </c>
      <c r="I10">
        <v>1562.6077247639</v>
      </c>
      <c r="J10">
        <v>1537.1895233572</v>
      </c>
      <c r="K10">
        <v>1545.0765670571</v>
      </c>
      <c r="L10">
        <v>1553.0176843305</v>
      </c>
      <c r="M10">
        <v>1561.6067071302</v>
      </c>
    </row>
    <row r="11" spans="1:13">
      <c r="A11" t="s">
        <v>438</v>
      </c>
      <c r="B11">
        <v>1538.4840865801</v>
      </c>
      <c r="C11">
        <v>1546.5813737262</v>
      </c>
      <c r="D11">
        <v>1554.3826954025</v>
      </c>
      <c r="E11">
        <v>1562.151727069</v>
      </c>
      <c r="F11">
        <v>1538.9893794264</v>
      </c>
      <c r="G11">
        <v>1547.0123564971</v>
      </c>
      <c r="H11">
        <v>1555.3677767528</v>
      </c>
      <c r="I11">
        <v>1562.6109016637</v>
      </c>
      <c r="J11">
        <v>1537.1889464414</v>
      </c>
      <c r="K11">
        <v>1545.075595006</v>
      </c>
      <c r="L11">
        <v>1553.0180756239</v>
      </c>
      <c r="M11">
        <v>1561.6076981536</v>
      </c>
    </row>
    <row r="12" spans="1:13">
      <c r="A12" t="s">
        <v>439</v>
      </c>
      <c r="B12">
        <v>1538.4848564706</v>
      </c>
      <c r="C12">
        <v>1546.5802057527</v>
      </c>
      <c r="D12">
        <v>1554.3842671727</v>
      </c>
      <c r="E12">
        <v>1562.151727069</v>
      </c>
      <c r="F12">
        <v>1538.9901517062</v>
      </c>
      <c r="G12">
        <v>1547.0111878726</v>
      </c>
      <c r="H12">
        <v>1555.3693524397</v>
      </c>
      <c r="I12">
        <v>1562.6107035925</v>
      </c>
      <c r="J12">
        <v>1537.1879842897</v>
      </c>
      <c r="K12">
        <v>1545.075595006</v>
      </c>
      <c r="L12">
        <v>1553.0196465536</v>
      </c>
      <c r="M12">
        <v>1561.6104772924</v>
      </c>
    </row>
    <row r="13" spans="1:13">
      <c r="A13" t="s">
        <v>440</v>
      </c>
      <c r="B13">
        <v>1538.483700694</v>
      </c>
      <c r="C13">
        <v>1546.5794277388</v>
      </c>
      <c r="D13">
        <v>1554.3826954025</v>
      </c>
      <c r="E13">
        <v>1562.1547041593</v>
      </c>
      <c r="F13">
        <v>1538.9897655662</v>
      </c>
      <c r="G13">
        <v>1547.010409425</v>
      </c>
      <c r="H13">
        <v>1555.3677767528</v>
      </c>
      <c r="I13">
        <v>1562.6087170582</v>
      </c>
      <c r="J13">
        <v>1537.1899067152</v>
      </c>
      <c r="K13">
        <v>1545.0748185052</v>
      </c>
      <c r="L13">
        <v>1553.0206267079</v>
      </c>
      <c r="M13">
        <v>1561.6090867521</v>
      </c>
    </row>
    <row r="14" spans="1:13">
      <c r="A14" t="s">
        <v>441</v>
      </c>
      <c r="B14">
        <v>1538.4858202465</v>
      </c>
      <c r="C14">
        <v>1546.5825397992</v>
      </c>
      <c r="D14">
        <v>1554.3836772781</v>
      </c>
      <c r="E14">
        <v>1562.1523228743</v>
      </c>
      <c r="F14">
        <v>1538.988416903</v>
      </c>
      <c r="G14">
        <v>1547.0119682243</v>
      </c>
      <c r="H14">
        <v>1555.3677767528</v>
      </c>
      <c r="I14">
        <v>1562.6077247639</v>
      </c>
      <c r="J14">
        <v>1537.1881778474</v>
      </c>
      <c r="K14">
        <v>1545.0738464563</v>
      </c>
      <c r="L14">
        <v>1553.0188620474</v>
      </c>
      <c r="M14">
        <v>1561.6098819004</v>
      </c>
    </row>
    <row r="15" spans="1:13">
      <c r="A15" t="s">
        <v>442</v>
      </c>
      <c r="B15">
        <v>1538.4831228063</v>
      </c>
      <c r="C15">
        <v>1546.5803997808</v>
      </c>
      <c r="D15">
        <v>1554.3824974904</v>
      </c>
      <c r="E15">
        <v>1562.1501376102</v>
      </c>
      <c r="F15">
        <v>1538.9886090309</v>
      </c>
      <c r="G15">
        <v>1547.0094368424</v>
      </c>
      <c r="H15">
        <v>1555.3667936335</v>
      </c>
      <c r="I15">
        <v>1562.6093132122</v>
      </c>
      <c r="J15">
        <v>1537.1901002735</v>
      </c>
      <c r="K15">
        <v>1545.0761778568</v>
      </c>
      <c r="L15">
        <v>1553.0194509065</v>
      </c>
      <c r="M15">
        <v>1561.6098819004</v>
      </c>
    </row>
    <row r="16" spans="1:13">
      <c r="A16" t="s">
        <v>443</v>
      </c>
      <c r="B16">
        <v>1538.4844724664</v>
      </c>
      <c r="C16">
        <v>1546.5809837674</v>
      </c>
      <c r="D16">
        <v>1554.3838751906</v>
      </c>
      <c r="E16">
        <v>1562.1503375053</v>
      </c>
      <c r="F16">
        <v>1538.9878386362</v>
      </c>
      <c r="G16">
        <v>1547.0117721846</v>
      </c>
      <c r="H16">
        <v>1555.3660048303</v>
      </c>
      <c r="I16">
        <v>1562.6075247517</v>
      </c>
      <c r="J16">
        <v>1537.1891381203</v>
      </c>
      <c r="K16">
        <v>1545.0752058062</v>
      </c>
      <c r="L16">
        <v>1553.0172911193</v>
      </c>
      <c r="M16">
        <v>1561.6065093136</v>
      </c>
    </row>
    <row r="17" spans="1:13">
      <c r="A17" t="s">
        <v>444</v>
      </c>
      <c r="B17">
        <v>1538.4846644685</v>
      </c>
      <c r="C17">
        <v>1546.5798157945</v>
      </c>
      <c r="D17">
        <v>1554.3823014997</v>
      </c>
      <c r="E17">
        <v>1562.1525208292</v>
      </c>
      <c r="F17">
        <v>1538.9889951703</v>
      </c>
      <c r="G17">
        <v>1547.0123564971</v>
      </c>
      <c r="H17">
        <v>1555.3683673946</v>
      </c>
      <c r="I17">
        <v>1562.6107035925</v>
      </c>
      <c r="J17">
        <v>1537.1868304608</v>
      </c>
      <c r="K17">
        <v>1545.075595006</v>
      </c>
      <c r="L17">
        <v>1553.0167022618</v>
      </c>
      <c r="M17">
        <v>1561.6102775354</v>
      </c>
    </row>
    <row r="18" spans="1:13">
      <c r="A18" t="s">
        <v>445</v>
      </c>
      <c r="B18">
        <v>1538.4833166904</v>
      </c>
      <c r="C18">
        <v>1546.5802057527</v>
      </c>
      <c r="D18">
        <v>1554.3824974904</v>
      </c>
      <c r="E18">
        <v>1562.1519250238</v>
      </c>
      <c r="F18">
        <v>1538.9895734381</v>
      </c>
      <c r="G18">
        <v>1547.0098251139</v>
      </c>
      <c r="H18">
        <v>1555.3675805136</v>
      </c>
      <c r="I18">
        <v>1562.6097112957</v>
      </c>
      <c r="J18">
        <v>1537.1881778474</v>
      </c>
      <c r="K18">
        <v>1545.0761778568</v>
      </c>
      <c r="L18">
        <v>1553.0186644824</v>
      </c>
      <c r="M18">
        <v>1561.6065093136</v>
      </c>
    </row>
    <row r="19" spans="1:13">
      <c r="A19" t="s">
        <v>446</v>
      </c>
      <c r="B19">
        <v>1538.4844724664</v>
      </c>
      <c r="C19">
        <v>1546.5809837674</v>
      </c>
      <c r="D19">
        <v>1554.3840711816</v>
      </c>
      <c r="E19">
        <v>1562.1503375053</v>
      </c>
      <c r="F19">
        <v>1538.9886090309</v>
      </c>
      <c r="G19">
        <v>1547.0131349467</v>
      </c>
      <c r="H19">
        <v>1555.3671861115</v>
      </c>
      <c r="I19">
        <v>1562.6075247517</v>
      </c>
      <c r="J19">
        <v>1537.1893297991</v>
      </c>
      <c r="K19">
        <v>1545.0777308621</v>
      </c>
      <c r="L19">
        <v>1553.0188620474</v>
      </c>
      <c r="M19">
        <v>1561.6086911176</v>
      </c>
    </row>
    <row r="20" spans="1:13">
      <c r="A20" t="s">
        <v>447</v>
      </c>
      <c r="B20">
        <v>1538.4829308047</v>
      </c>
      <c r="C20">
        <v>1546.5819558114</v>
      </c>
      <c r="D20">
        <v>1554.3824974904</v>
      </c>
      <c r="E20">
        <v>1562.1507334143</v>
      </c>
      <c r="F20">
        <v>1538.9893794264</v>
      </c>
      <c r="G20">
        <v>1547.0113839121</v>
      </c>
      <c r="H20">
        <v>1555.3671861115</v>
      </c>
      <c r="I20">
        <v>1562.6065324589</v>
      </c>
      <c r="J20">
        <v>1537.1885612047</v>
      </c>
      <c r="K20">
        <v>1545.075595006</v>
      </c>
      <c r="L20">
        <v>1553.0200378479</v>
      </c>
      <c r="M20">
        <v>1561.6071027637</v>
      </c>
    </row>
    <row r="21" spans="1:13">
      <c r="A21" t="s">
        <v>448</v>
      </c>
      <c r="B21">
        <v>1538.483700694</v>
      </c>
      <c r="C21">
        <v>1546.5807897392</v>
      </c>
      <c r="D21">
        <v>1554.385053059</v>
      </c>
      <c r="E21">
        <v>1562.1491458982</v>
      </c>
      <c r="F21">
        <v>1538.9886090309</v>
      </c>
      <c r="G21">
        <v>1547.0094368424</v>
      </c>
      <c r="H21">
        <v>1555.3681711552</v>
      </c>
      <c r="I21">
        <v>1562.606134377</v>
      </c>
      <c r="J21">
        <v>1537.1897150362</v>
      </c>
      <c r="K21">
        <v>1545.0746229562</v>
      </c>
      <c r="L21">
        <v>1553.0178799772</v>
      </c>
      <c r="M21">
        <v>1561.6088889348</v>
      </c>
    </row>
    <row r="22" spans="1:13">
      <c r="A22" t="s">
        <v>449</v>
      </c>
      <c r="B22">
        <v>1538.4842785821</v>
      </c>
      <c r="C22">
        <v>1546.5823457706</v>
      </c>
      <c r="D22">
        <v>1554.3836772781</v>
      </c>
      <c r="E22">
        <v>1562.1545062038</v>
      </c>
      <c r="F22">
        <v>1538.9886090309</v>
      </c>
      <c r="G22">
        <v>1547.0121623607</v>
      </c>
      <c r="H22">
        <v>1555.3671861115</v>
      </c>
      <c r="I22">
        <v>1562.6093132122</v>
      </c>
      <c r="J22">
        <v>1537.1870240183</v>
      </c>
      <c r="K22">
        <v>1545.0765670571</v>
      </c>
      <c r="L22">
        <v>1553.0198422007</v>
      </c>
      <c r="M22">
        <v>1561.6098819004</v>
      </c>
    </row>
    <row r="23" spans="1:13">
      <c r="A23" t="s">
        <v>450</v>
      </c>
      <c r="B23">
        <v>1538.4846644685</v>
      </c>
      <c r="C23">
        <v>1546.5802057527</v>
      </c>
      <c r="D23">
        <v>1554.3821055092</v>
      </c>
      <c r="E23">
        <v>1562.1475564446</v>
      </c>
      <c r="F23">
        <v>1538.988416903</v>
      </c>
      <c r="G23">
        <v>1547.010603561</v>
      </c>
      <c r="H23">
        <v>1555.3683673946</v>
      </c>
      <c r="I23">
        <v>1562.6073266814</v>
      </c>
      <c r="J23">
        <v>1537.1887547627</v>
      </c>
      <c r="K23">
        <v>1545.0771480101</v>
      </c>
      <c r="L23">
        <v>1553.0196465536</v>
      </c>
      <c r="M23">
        <v>1561.6059139246</v>
      </c>
    </row>
    <row r="24" spans="1:13">
      <c r="A24" t="s">
        <v>451</v>
      </c>
      <c r="B24">
        <v>1538.4858202465</v>
      </c>
      <c r="C24">
        <v>1546.5798157945</v>
      </c>
      <c r="D24">
        <v>1554.3856429546</v>
      </c>
      <c r="E24">
        <v>1562.1519250238</v>
      </c>
      <c r="F24">
        <v>1538.9889951703</v>
      </c>
      <c r="G24">
        <v>1547.0131349467</v>
      </c>
      <c r="H24">
        <v>1555.367972992</v>
      </c>
      <c r="I24">
        <v>1562.6083189752</v>
      </c>
      <c r="J24">
        <v>1537.1893297991</v>
      </c>
      <c r="K24">
        <v>1545.0754013554</v>
      </c>
      <c r="L24">
        <v>1553.0178799772</v>
      </c>
      <c r="M24">
        <v>1561.608095727</v>
      </c>
    </row>
    <row r="25" spans="1:13">
      <c r="A25" t="s">
        <v>452</v>
      </c>
      <c r="B25">
        <v>1538.4863981362</v>
      </c>
      <c r="C25">
        <v>1546.5802057527</v>
      </c>
      <c r="D25">
        <v>1554.3844650853</v>
      </c>
      <c r="E25">
        <v>1562.1523228743</v>
      </c>
      <c r="F25">
        <v>1538.9878386362</v>
      </c>
      <c r="G25">
        <v>1547.010603561</v>
      </c>
      <c r="H25">
        <v>1555.3675805136</v>
      </c>
      <c r="I25">
        <v>1562.6109016637</v>
      </c>
      <c r="J25">
        <v>1537.1868304608</v>
      </c>
      <c r="K25">
        <v>1545.0765670571</v>
      </c>
      <c r="L25">
        <v>1553.0190576943</v>
      </c>
      <c r="M25">
        <v>1561.6075003367</v>
      </c>
    </row>
    <row r="26" spans="1:13">
      <c r="A26" t="s">
        <v>453</v>
      </c>
      <c r="B26">
        <v>1538.4831228063</v>
      </c>
      <c r="C26">
        <v>1546.5825397992</v>
      </c>
      <c r="D26">
        <v>1554.3836772781</v>
      </c>
      <c r="E26">
        <v>1562.1515291142</v>
      </c>
      <c r="F26">
        <v>1538.9889951703</v>
      </c>
      <c r="G26">
        <v>1547.01294081</v>
      </c>
      <c r="H26">
        <v>1555.3675805136</v>
      </c>
      <c r="I26">
        <v>1562.6081209048</v>
      </c>
      <c r="J26">
        <v>1537.1885612047</v>
      </c>
      <c r="K26">
        <v>1545.0742356554</v>
      </c>
      <c r="L26">
        <v>1553.0184688355</v>
      </c>
      <c r="M26">
        <v>1561.60789791</v>
      </c>
    </row>
    <row r="27" spans="1:13">
      <c r="A27" t="s">
        <v>454</v>
      </c>
      <c r="B27">
        <v>1538.4865901387</v>
      </c>
      <c r="C27">
        <v>1546.5817617829</v>
      </c>
      <c r="D27">
        <v>1554.3838751906</v>
      </c>
      <c r="E27">
        <v>1562.1503375053</v>
      </c>
      <c r="F27">
        <v>1538.9903438345</v>
      </c>
      <c r="G27">
        <v>1547.0117721846</v>
      </c>
      <c r="H27">
        <v>1555.3673842745</v>
      </c>
      <c r="I27">
        <v>1562.609511283</v>
      </c>
      <c r="J27">
        <v>1537.1891381203</v>
      </c>
      <c r="K27">
        <v>1545.0771480101</v>
      </c>
      <c r="L27">
        <v>1553.0200378479</v>
      </c>
      <c r="M27">
        <v>1561.6076981536</v>
      </c>
    </row>
    <row r="28" spans="1:13">
      <c r="A28" t="s">
        <v>455</v>
      </c>
      <c r="B28">
        <v>1538.4852423573</v>
      </c>
      <c r="C28">
        <v>1546.5807897392</v>
      </c>
      <c r="D28">
        <v>1554.3848570677</v>
      </c>
      <c r="E28">
        <v>1562.1535144862</v>
      </c>
      <c r="F28">
        <v>1538.988416903</v>
      </c>
      <c r="G28">
        <v>1547.0117721846</v>
      </c>
      <c r="H28">
        <v>1555.3681711552</v>
      </c>
      <c r="I28">
        <v>1562.6093132122</v>
      </c>
      <c r="J28">
        <v>1537.1899067152</v>
      </c>
      <c r="K28">
        <v>1545.0761778568</v>
      </c>
      <c r="L28">
        <v>1553.0163109691</v>
      </c>
      <c r="M28">
        <v>1561.6092865088</v>
      </c>
    </row>
    <row r="29" spans="1:13">
      <c r="A29" t="s">
        <v>456</v>
      </c>
      <c r="B29">
        <v>1538.4823529176</v>
      </c>
      <c r="C29">
        <v>1546.5809837674</v>
      </c>
      <c r="D29">
        <v>1554.3836772781</v>
      </c>
      <c r="E29">
        <v>1562.1501376102</v>
      </c>
      <c r="F29">
        <v>1538.9886090309</v>
      </c>
      <c r="G29">
        <v>1547.0111878726</v>
      </c>
      <c r="H29">
        <v>1555.3677767528</v>
      </c>
      <c r="I29">
        <v>1562.6099093666</v>
      </c>
      <c r="J29">
        <v>1537.1906771901</v>
      </c>
      <c r="K29">
        <v>1545.0765670571</v>
      </c>
      <c r="L29">
        <v>1553.0194509065</v>
      </c>
      <c r="M29">
        <v>1561.6096821435</v>
      </c>
    </row>
    <row r="30" spans="1:13">
      <c r="A30" t="s">
        <v>457</v>
      </c>
      <c r="B30">
        <v>1538.4871680289</v>
      </c>
      <c r="C30">
        <v>1546.5809837674</v>
      </c>
      <c r="D30">
        <v>1554.3836772781</v>
      </c>
      <c r="E30">
        <v>1562.151727069</v>
      </c>
      <c r="F30">
        <v>1538.9889951703</v>
      </c>
      <c r="G30">
        <v>1547.0119682243</v>
      </c>
      <c r="H30">
        <v>1555.3656123529</v>
      </c>
      <c r="I30">
        <v>1562.6087170582</v>
      </c>
      <c r="J30">
        <v>1537.1899067152</v>
      </c>
      <c r="K30">
        <v>1545.0748185052</v>
      </c>
      <c r="L30">
        <v>1553.0194509065</v>
      </c>
      <c r="M30">
        <v>1561.60789791</v>
      </c>
    </row>
    <row r="31" spans="1:13">
      <c r="A31" t="s">
        <v>458</v>
      </c>
      <c r="B31">
        <v>1538.4840865801</v>
      </c>
      <c r="C31">
        <v>1546.5821517421</v>
      </c>
      <c r="D31">
        <v>1554.3815156163</v>
      </c>
      <c r="E31">
        <v>1562.1523228743</v>
      </c>
      <c r="F31">
        <v>1538.9882247752</v>
      </c>
      <c r="G31">
        <v>1547.0121623607</v>
      </c>
      <c r="H31">
        <v>1555.3673842745</v>
      </c>
      <c r="I31">
        <v>1562.609511283</v>
      </c>
      <c r="J31">
        <v>1537.1877926111</v>
      </c>
      <c r="K31">
        <v>1545.0765670571</v>
      </c>
      <c r="L31">
        <v>1553.0168998263</v>
      </c>
      <c r="M31">
        <v>1561.6084933005</v>
      </c>
    </row>
    <row r="32" spans="1:13">
      <c r="A32" t="s">
        <v>459</v>
      </c>
      <c r="B32">
        <v>1538.4840865801</v>
      </c>
      <c r="C32">
        <v>1546.5825397992</v>
      </c>
      <c r="D32">
        <v>1554.383087384</v>
      </c>
      <c r="E32">
        <v>1562.1543082483</v>
      </c>
      <c r="F32">
        <v>1538.9895734381</v>
      </c>
      <c r="G32">
        <v>1547.0109937364</v>
      </c>
      <c r="H32">
        <v>1555.3677767528</v>
      </c>
      <c r="I32">
        <v>1562.6087170582</v>
      </c>
      <c r="J32">
        <v>1537.1901002735</v>
      </c>
      <c r="K32">
        <v>1545.0765670571</v>
      </c>
      <c r="L32">
        <v>1553.0202354133</v>
      </c>
      <c r="M32">
        <v>1561.6092865088</v>
      </c>
    </row>
    <row r="33" spans="1:13">
      <c r="A33" t="s">
        <v>460</v>
      </c>
      <c r="B33">
        <v>1538.4835086922</v>
      </c>
      <c r="C33">
        <v>1546.5821517421</v>
      </c>
      <c r="D33">
        <v>1554.383087384</v>
      </c>
      <c r="E33">
        <v>1562.1541102929</v>
      </c>
      <c r="F33">
        <v>1538.9880307639</v>
      </c>
      <c r="G33">
        <v>1547.0125525369</v>
      </c>
      <c r="H33">
        <v>1555.3687617973</v>
      </c>
      <c r="I33">
        <v>1562.6122939887</v>
      </c>
      <c r="J33">
        <v>1537.1881778474</v>
      </c>
      <c r="K33">
        <v>1545.0771480101</v>
      </c>
      <c r="L33">
        <v>1553.0200378479</v>
      </c>
      <c r="M33">
        <v>1561.60789791</v>
      </c>
    </row>
    <row r="34" spans="1:13">
      <c r="A34" t="s">
        <v>461</v>
      </c>
      <c r="B34">
        <v>1538.4833166904</v>
      </c>
      <c r="C34">
        <v>1546.5815677545</v>
      </c>
      <c r="D34">
        <v>1554.3826954025</v>
      </c>
      <c r="E34">
        <v>1562.1499396558</v>
      </c>
      <c r="F34">
        <v>1538.9895734381</v>
      </c>
      <c r="G34">
        <v>1547.010603561</v>
      </c>
      <c r="H34">
        <v>1555.367972992</v>
      </c>
      <c r="I34">
        <v>1562.6099093666</v>
      </c>
      <c r="J34">
        <v>1537.1899067152</v>
      </c>
      <c r="K34">
        <v>1545.0765670571</v>
      </c>
      <c r="L34">
        <v>1553.0188620474</v>
      </c>
      <c r="M34">
        <v>1561.6104772924</v>
      </c>
    </row>
    <row r="35" spans="1:13">
      <c r="A35" t="s">
        <v>462</v>
      </c>
      <c r="B35">
        <v>1538.4844724664</v>
      </c>
      <c r="C35">
        <v>1546.5813737262</v>
      </c>
      <c r="D35">
        <v>1554.383087384</v>
      </c>
      <c r="E35">
        <v>1562.1519250238</v>
      </c>
      <c r="F35">
        <v>1538.9891872983</v>
      </c>
      <c r="G35">
        <v>1547.010603561</v>
      </c>
      <c r="H35">
        <v>1555.367972992</v>
      </c>
      <c r="I35">
        <v>1562.6091151414</v>
      </c>
      <c r="J35">
        <v>1537.1897150362</v>
      </c>
      <c r="K35">
        <v>1545.0752058062</v>
      </c>
      <c r="L35">
        <v>1553.0192533413</v>
      </c>
      <c r="M35">
        <v>1561.6090867521</v>
      </c>
    </row>
    <row r="36" spans="1:13">
      <c r="A36" t="s">
        <v>463</v>
      </c>
      <c r="B36">
        <v>1538.4854343595</v>
      </c>
      <c r="C36">
        <v>1546.5803997808</v>
      </c>
      <c r="D36">
        <v>1554.3828913933</v>
      </c>
      <c r="E36">
        <v>1562.1525208292</v>
      </c>
      <c r="F36">
        <v>1538.9888030424</v>
      </c>
      <c r="G36">
        <v>1547.0119682243</v>
      </c>
      <c r="H36">
        <v>1555.3687617973</v>
      </c>
      <c r="I36">
        <v>1562.6089151289</v>
      </c>
      <c r="J36">
        <v>1537.1885612047</v>
      </c>
      <c r="K36">
        <v>1545.0748185052</v>
      </c>
      <c r="L36">
        <v>1553.0186644824</v>
      </c>
      <c r="M36">
        <v>1561.6075003367</v>
      </c>
    </row>
    <row r="37" spans="1:13">
      <c r="A37" t="s">
        <v>464</v>
      </c>
      <c r="B37">
        <v>1538.4862042513</v>
      </c>
      <c r="C37">
        <v>1546.5805938088</v>
      </c>
      <c r="D37">
        <v>1554.383087384</v>
      </c>
      <c r="E37">
        <v>1562.15291868</v>
      </c>
      <c r="F37">
        <v>1538.9899576944</v>
      </c>
      <c r="G37">
        <v>1547.010409425</v>
      </c>
      <c r="H37">
        <v>1555.3677767528</v>
      </c>
      <c r="I37">
        <v>1562.606332447</v>
      </c>
      <c r="J37">
        <v>1537.1885612047</v>
      </c>
      <c r="K37">
        <v>1545.0757886567</v>
      </c>
      <c r="L37">
        <v>1553.0178799772</v>
      </c>
      <c r="M37">
        <v>1561.60789791</v>
      </c>
    </row>
    <row r="38" spans="1:13">
      <c r="A38" t="s">
        <v>465</v>
      </c>
      <c r="B38">
        <v>1538.4827388031</v>
      </c>
      <c r="C38">
        <v>1546.5817617829</v>
      </c>
      <c r="D38">
        <v>1554.3828913933</v>
      </c>
      <c r="E38">
        <v>1562.1503375053</v>
      </c>
      <c r="F38">
        <v>1538.9889951703</v>
      </c>
      <c r="G38">
        <v>1547.0119682243</v>
      </c>
      <c r="H38">
        <v>1555.3687617973</v>
      </c>
      <c r="I38">
        <v>1562.6097112957</v>
      </c>
      <c r="J38">
        <v>1537.1887547627</v>
      </c>
      <c r="K38">
        <v>1545.0754013554</v>
      </c>
      <c r="L38">
        <v>1553.0198422007</v>
      </c>
      <c r="M38">
        <v>1561.6086911176</v>
      </c>
    </row>
    <row r="39" spans="1:13">
      <c r="A39" t="s">
        <v>466</v>
      </c>
      <c r="B39">
        <v>1538.4842785821</v>
      </c>
      <c r="C39">
        <v>1546.5805938088</v>
      </c>
      <c r="D39">
        <v>1554.3824974904</v>
      </c>
      <c r="E39">
        <v>1562.151727069</v>
      </c>
      <c r="F39">
        <v>1538.9866821037</v>
      </c>
      <c r="G39">
        <v>1547.010603561</v>
      </c>
      <c r="H39">
        <v>1555.367972992</v>
      </c>
      <c r="I39">
        <v>1562.6093132122</v>
      </c>
      <c r="J39">
        <v>1537.1885612047</v>
      </c>
      <c r="K39">
        <v>1545.0783137145</v>
      </c>
      <c r="L39">
        <v>1553.0188620474</v>
      </c>
      <c r="M39">
        <v>1561.608095727</v>
      </c>
    </row>
    <row r="40" spans="1:13">
      <c r="A40" t="s">
        <v>467</v>
      </c>
      <c r="B40">
        <v>1538.4838945782</v>
      </c>
      <c r="C40">
        <v>1546.5802057527</v>
      </c>
      <c r="D40">
        <v>1554.3823014997</v>
      </c>
      <c r="E40">
        <v>1562.1513292188</v>
      </c>
      <c r="F40">
        <v>1538.9889951703</v>
      </c>
      <c r="G40">
        <v>1547.0111878726</v>
      </c>
      <c r="H40">
        <v>1555.3658085916</v>
      </c>
      <c r="I40">
        <v>1562.6069285991</v>
      </c>
      <c r="J40">
        <v>1537.1877926111</v>
      </c>
      <c r="K40">
        <v>1545.0773435597</v>
      </c>
      <c r="L40">
        <v>1553.0194509065</v>
      </c>
      <c r="M40">
        <v>1561.6116661385</v>
      </c>
    </row>
    <row r="41" spans="1:13">
      <c r="A41" t="s">
        <v>468</v>
      </c>
      <c r="B41">
        <v>1538.483700694</v>
      </c>
      <c r="C41">
        <v>1546.5819558114</v>
      </c>
      <c r="D41">
        <v>1554.383087384</v>
      </c>
      <c r="E41">
        <v>1562.1507334143</v>
      </c>
      <c r="F41">
        <v>1538.9905359628</v>
      </c>
      <c r="G41">
        <v>1547.0111878726</v>
      </c>
      <c r="H41">
        <v>1555.3695486794</v>
      </c>
      <c r="I41">
        <v>1562.6069285991</v>
      </c>
      <c r="J41">
        <v>1537.1897150362</v>
      </c>
      <c r="K41">
        <v>1545.0757886567</v>
      </c>
      <c r="L41">
        <v>1553.0186644824</v>
      </c>
      <c r="M41">
        <v>1561.6084933005</v>
      </c>
    </row>
    <row r="42" spans="1:13">
      <c r="A42" t="s">
        <v>469</v>
      </c>
      <c r="B42">
        <v>1538.4862042513</v>
      </c>
      <c r="C42">
        <v>1546.5802057527</v>
      </c>
      <c r="D42">
        <v>1554.3828913933</v>
      </c>
      <c r="E42">
        <v>1562.1535144862</v>
      </c>
      <c r="F42">
        <v>1538.9899576944</v>
      </c>
      <c r="G42">
        <v>1547.0125525369</v>
      </c>
      <c r="H42">
        <v>1555.3660048303</v>
      </c>
      <c r="I42">
        <v>1562.609511283</v>
      </c>
      <c r="J42">
        <v>1537.1868304608</v>
      </c>
      <c r="K42">
        <v>1545.0757886567</v>
      </c>
      <c r="L42">
        <v>1553.0170954727</v>
      </c>
      <c r="M42">
        <v>1561.6086911176</v>
      </c>
    </row>
    <row r="43" spans="1:13">
      <c r="A43" t="s">
        <v>470</v>
      </c>
      <c r="B43">
        <v>1538.4842785821</v>
      </c>
      <c r="C43">
        <v>1546.5807897392</v>
      </c>
      <c r="D43">
        <v>1554.3809257238</v>
      </c>
      <c r="E43">
        <v>1562.1519250238</v>
      </c>
      <c r="F43">
        <v>1538.9893794264</v>
      </c>
      <c r="G43">
        <v>1547.0111878726</v>
      </c>
      <c r="H43">
        <v>1555.3675805136</v>
      </c>
      <c r="I43">
        <v>1562.6079228343</v>
      </c>
      <c r="J43">
        <v>1537.1883695261</v>
      </c>
      <c r="K43">
        <v>1545.0761778568</v>
      </c>
      <c r="L43">
        <v>1553.0192533413</v>
      </c>
      <c r="M43">
        <v>1561.6084933005</v>
      </c>
    </row>
    <row r="44" spans="1:13">
      <c r="A44" t="s">
        <v>471</v>
      </c>
      <c r="B44">
        <v>1538.4858202465</v>
      </c>
      <c r="C44">
        <v>1546.5811777957</v>
      </c>
      <c r="D44">
        <v>1554.3821055092</v>
      </c>
      <c r="E44">
        <v>1562.15291868</v>
      </c>
      <c r="F44">
        <v>1538.9895734381</v>
      </c>
      <c r="G44">
        <v>1547.0125525369</v>
      </c>
      <c r="H44">
        <v>1555.3665954707</v>
      </c>
      <c r="I44">
        <v>1562.6103055085</v>
      </c>
      <c r="J44">
        <v>1537.1876009326</v>
      </c>
      <c r="K44">
        <v>1545.0767607081</v>
      </c>
      <c r="L44">
        <v>1553.0176843305</v>
      </c>
      <c r="M44">
        <v>1561.6092865088</v>
      </c>
    </row>
    <row r="45" spans="1:13">
      <c r="A45" t="s">
        <v>472</v>
      </c>
      <c r="B45">
        <v>1538.4850484727</v>
      </c>
      <c r="C45">
        <v>1546.5811777957</v>
      </c>
      <c r="D45">
        <v>1554.3817116067</v>
      </c>
      <c r="E45">
        <v>1562.1519250238</v>
      </c>
      <c r="F45">
        <v>1538.9897655662</v>
      </c>
      <c r="G45">
        <v>1547.0111878726</v>
      </c>
      <c r="H45">
        <v>1555.3677767528</v>
      </c>
      <c r="I45">
        <v>1562.609511283</v>
      </c>
      <c r="J45">
        <v>1537.1895233572</v>
      </c>
      <c r="K45">
        <v>1545.0757886567</v>
      </c>
      <c r="L45">
        <v>1553.0178799772</v>
      </c>
      <c r="M45">
        <v>1561.6084933005</v>
      </c>
    </row>
    <row r="46" spans="1:13">
      <c r="A46" t="s">
        <v>473</v>
      </c>
      <c r="B46">
        <v>1538.4846644685</v>
      </c>
      <c r="C46">
        <v>1546.5805938088</v>
      </c>
      <c r="D46">
        <v>1554.3817116067</v>
      </c>
      <c r="E46">
        <v>1562.151727069</v>
      </c>
      <c r="F46">
        <v>1538.9895734381</v>
      </c>
      <c r="G46">
        <v>1547.0111878726</v>
      </c>
      <c r="H46">
        <v>1555.3667936335</v>
      </c>
      <c r="I46">
        <v>1562.6073266814</v>
      </c>
      <c r="J46">
        <v>1537.1893297991</v>
      </c>
      <c r="K46">
        <v>1545.0777308621</v>
      </c>
      <c r="L46">
        <v>1553.0188620474</v>
      </c>
      <c r="M46">
        <v>1561.6092865088</v>
      </c>
    </row>
    <row r="47" spans="1:13">
      <c r="A47" t="s">
        <v>474</v>
      </c>
      <c r="B47">
        <v>1538.4825468015</v>
      </c>
      <c r="C47">
        <v>1546.5809837674</v>
      </c>
      <c r="D47">
        <v>1554.3838751906</v>
      </c>
      <c r="E47">
        <v>1562.1527187842</v>
      </c>
      <c r="F47">
        <v>1538.9878386362</v>
      </c>
      <c r="G47">
        <v>1547.010603561</v>
      </c>
      <c r="H47">
        <v>1555.3667936335</v>
      </c>
      <c r="I47">
        <v>1562.611299748</v>
      </c>
      <c r="J47">
        <v>1537.1876009326</v>
      </c>
      <c r="K47">
        <v>1545.075595006</v>
      </c>
      <c r="L47">
        <v>1553.0204310606</v>
      </c>
      <c r="M47">
        <v>1561.6092865088</v>
      </c>
    </row>
    <row r="48" spans="1:13">
      <c r="A48" t="s">
        <v>475</v>
      </c>
      <c r="B48">
        <v>1538.4848564706</v>
      </c>
      <c r="C48">
        <v>1546.5807897392</v>
      </c>
      <c r="D48">
        <v>1554.3862328506</v>
      </c>
      <c r="E48">
        <v>1562.1501376102</v>
      </c>
      <c r="F48">
        <v>1538.9888030424</v>
      </c>
      <c r="G48">
        <v>1547.0127466734</v>
      </c>
      <c r="H48">
        <v>1555.3685636339</v>
      </c>
      <c r="I48">
        <v>1562.6085189877</v>
      </c>
      <c r="J48">
        <v>1537.1906771901</v>
      </c>
      <c r="K48">
        <v>1545.0761778568</v>
      </c>
      <c r="L48">
        <v>1553.0168998263</v>
      </c>
      <c r="M48">
        <v>1561.60789791</v>
      </c>
    </row>
    <row r="49" spans="1:13">
      <c r="A49" t="s">
        <v>476</v>
      </c>
      <c r="B49">
        <v>1538.4856263618</v>
      </c>
      <c r="C49">
        <v>1546.5829297588</v>
      </c>
      <c r="D49">
        <v>1554.3824974904</v>
      </c>
      <c r="E49">
        <v>1562.1507334143</v>
      </c>
      <c r="F49">
        <v>1538.9899576944</v>
      </c>
      <c r="G49">
        <v>1547.0143035742</v>
      </c>
      <c r="H49">
        <v>1555.3687617973</v>
      </c>
      <c r="I49">
        <v>1562.6081209048</v>
      </c>
      <c r="J49">
        <v>1537.1899067152</v>
      </c>
      <c r="K49">
        <v>1545.0738464563</v>
      </c>
      <c r="L49">
        <v>1553.0174886839</v>
      </c>
      <c r="M49">
        <v>1561.6104772924</v>
      </c>
    </row>
    <row r="50" spans="1:13">
      <c r="A50" t="s">
        <v>477</v>
      </c>
      <c r="B50">
        <v>1538.483700694</v>
      </c>
      <c r="C50">
        <v>1546.5813737262</v>
      </c>
      <c r="D50">
        <v>1554.383087384</v>
      </c>
      <c r="E50">
        <v>1562.1521229786</v>
      </c>
      <c r="F50">
        <v>1538.9899576944</v>
      </c>
      <c r="G50">
        <v>1547.0111878726</v>
      </c>
      <c r="H50">
        <v>1555.3693524397</v>
      </c>
      <c r="I50">
        <v>1562.606332447</v>
      </c>
      <c r="J50">
        <v>1537.1885612047</v>
      </c>
      <c r="K50">
        <v>1545.075595006</v>
      </c>
      <c r="L50">
        <v>1553.0168998263</v>
      </c>
      <c r="M50">
        <v>1561.6104772924</v>
      </c>
    </row>
    <row r="51" spans="1:13">
      <c r="A51" t="s">
        <v>478</v>
      </c>
      <c r="B51">
        <v>1538.4846644685</v>
      </c>
      <c r="C51">
        <v>1546.5802057527</v>
      </c>
      <c r="D51">
        <v>1554.3824974904</v>
      </c>
      <c r="E51">
        <v>1562.1541102929</v>
      </c>
      <c r="F51">
        <v>1538.9895734381</v>
      </c>
      <c r="G51">
        <v>1547.0117721846</v>
      </c>
      <c r="H51">
        <v>1555.367972992</v>
      </c>
      <c r="I51">
        <v>1562.6091151414</v>
      </c>
      <c r="J51">
        <v>1537.1887547627</v>
      </c>
      <c r="K51">
        <v>1545.0767607081</v>
      </c>
      <c r="L51">
        <v>1553.0176843305</v>
      </c>
      <c r="M51">
        <v>1561.60789791</v>
      </c>
    </row>
    <row r="52" spans="1:13">
      <c r="A52" t="s">
        <v>479</v>
      </c>
      <c r="B52">
        <v>1538.4860122489</v>
      </c>
      <c r="C52">
        <v>1546.5802057527</v>
      </c>
      <c r="D52">
        <v>1554.3828913933</v>
      </c>
      <c r="E52">
        <v>1562.151727069</v>
      </c>
      <c r="F52">
        <v>1538.9882247752</v>
      </c>
      <c r="G52">
        <v>1547.0123564971</v>
      </c>
      <c r="H52">
        <v>1555.3675805136</v>
      </c>
      <c r="I52">
        <v>1562.6075247517</v>
      </c>
      <c r="J52">
        <v>1537.1868304608</v>
      </c>
      <c r="K52">
        <v>1545.0754013554</v>
      </c>
      <c r="L52">
        <v>1553.0167022618</v>
      </c>
      <c r="M52">
        <v>1561.6084933005</v>
      </c>
    </row>
    <row r="53" spans="1:13">
      <c r="A53" t="s">
        <v>480</v>
      </c>
      <c r="B53">
        <v>1538.4838945782</v>
      </c>
      <c r="C53">
        <v>1546.5809837674</v>
      </c>
      <c r="D53">
        <v>1554.3844650853</v>
      </c>
      <c r="E53">
        <v>1562.1535144862</v>
      </c>
      <c r="F53">
        <v>1538.9897655662</v>
      </c>
      <c r="G53">
        <v>1547.010603561</v>
      </c>
      <c r="H53">
        <v>1555.3687617973</v>
      </c>
      <c r="I53">
        <v>1562.6101074375</v>
      </c>
      <c r="J53">
        <v>1537.1881778474</v>
      </c>
      <c r="K53">
        <v>1545.0757886567</v>
      </c>
      <c r="L53">
        <v>1553.0196465536</v>
      </c>
      <c r="M53">
        <v>1561.6104772924</v>
      </c>
    </row>
    <row r="54" spans="1:13">
      <c r="A54" t="s">
        <v>481</v>
      </c>
      <c r="B54">
        <v>1538.4829308047</v>
      </c>
      <c r="C54">
        <v>1546.5805938088</v>
      </c>
      <c r="D54">
        <v>1554.3844650853</v>
      </c>
      <c r="E54">
        <v>1562.1491458982</v>
      </c>
      <c r="F54">
        <v>1538.9901517062</v>
      </c>
      <c r="G54">
        <v>1547.0131349467</v>
      </c>
      <c r="H54">
        <v>1555.367972992</v>
      </c>
      <c r="I54">
        <v>1562.6079228343</v>
      </c>
      <c r="J54">
        <v>1537.1872156966</v>
      </c>
      <c r="K54">
        <v>1545.075595006</v>
      </c>
      <c r="L54">
        <v>1553.0192533413</v>
      </c>
      <c r="M54">
        <v>1561.6098819004</v>
      </c>
    </row>
    <row r="55" spans="1:13">
      <c r="A55" t="s">
        <v>482</v>
      </c>
      <c r="B55">
        <v>1538.4835086922</v>
      </c>
      <c r="C55">
        <v>1546.5811777957</v>
      </c>
      <c r="D55">
        <v>1554.3836772781</v>
      </c>
      <c r="E55">
        <v>1562.151727069</v>
      </c>
      <c r="F55">
        <v>1538.9888030424</v>
      </c>
      <c r="G55">
        <v>1547.0125525369</v>
      </c>
      <c r="H55">
        <v>1555.366202993</v>
      </c>
      <c r="I55">
        <v>1562.6081209048</v>
      </c>
      <c r="J55">
        <v>1537.1862554262</v>
      </c>
      <c r="K55">
        <v>1545.0767607081</v>
      </c>
      <c r="L55">
        <v>1553.0204310606</v>
      </c>
      <c r="M55">
        <v>1561.6076981536</v>
      </c>
    </row>
    <row r="56" spans="1:13">
      <c r="A56" t="s">
        <v>483</v>
      </c>
      <c r="B56">
        <v>1538.4844724664</v>
      </c>
      <c r="C56">
        <v>1546.5811777957</v>
      </c>
      <c r="D56">
        <v>1554.3811217141</v>
      </c>
      <c r="E56">
        <v>1562.1515291142</v>
      </c>
      <c r="F56">
        <v>1538.9905359628</v>
      </c>
      <c r="G56">
        <v>1547.010603561</v>
      </c>
      <c r="H56">
        <v>1555.3691542762</v>
      </c>
      <c r="I56">
        <v>1562.6093132122</v>
      </c>
      <c r="J56">
        <v>1537.1885612047</v>
      </c>
      <c r="K56">
        <v>1545.0761778568</v>
      </c>
      <c r="L56">
        <v>1553.0174886839</v>
      </c>
      <c r="M56">
        <v>1561.6071027637</v>
      </c>
    </row>
    <row r="57" spans="1:13">
      <c r="A57" t="s">
        <v>484</v>
      </c>
      <c r="B57">
        <v>1538.4833166904</v>
      </c>
      <c r="C57">
        <v>1546.5815677545</v>
      </c>
      <c r="D57">
        <v>1554.383087384</v>
      </c>
      <c r="E57">
        <v>1562.1513292188</v>
      </c>
      <c r="F57">
        <v>1538.9889951703</v>
      </c>
      <c r="G57">
        <v>1547.0139153003</v>
      </c>
      <c r="H57">
        <v>1555.3677767528</v>
      </c>
      <c r="I57">
        <v>1562.6097112957</v>
      </c>
      <c r="J57">
        <v>1537.1881778474</v>
      </c>
      <c r="K57">
        <v>1545.0752058062</v>
      </c>
      <c r="L57">
        <v>1553.0202354133</v>
      </c>
      <c r="M57">
        <v>1561.6086911176</v>
      </c>
    </row>
    <row r="58" spans="1:13">
      <c r="A58" t="s">
        <v>485</v>
      </c>
      <c r="B58">
        <v>1538.4831228063</v>
      </c>
      <c r="C58">
        <v>1546.5811777957</v>
      </c>
      <c r="D58">
        <v>1554.3824974904</v>
      </c>
      <c r="E58">
        <v>1562.1519250238</v>
      </c>
      <c r="F58">
        <v>1538.9886090309</v>
      </c>
      <c r="G58">
        <v>1547.0117721846</v>
      </c>
      <c r="H58">
        <v>1555.3687617973</v>
      </c>
      <c r="I58">
        <v>1562.6099093666</v>
      </c>
      <c r="J58">
        <v>1537.1885612047</v>
      </c>
      <c r="K58">
        <v>1545.0771480101</v>
      </c>
      <c r="L58">
        <v>1553.0178799772</v>
      </c>
      <c r="M58">
        <v>1561.6086911176</v>
      </c>
    </row>
    <row r="59" spans="1:13">
      <c r="A59" t="s">
        <v>486</v>
      </c>
      <c r="B59">
        <v>1538.4815830297</v>
      </c>
      <c r="C59">
        <v>1546.5813737262</v>
      </c>
      <c r="D59">
        <v>1554.3824974904</v>
      </c>
      <c r="E59">
        <v>1562.1527187842</v>
      </c>
      <c r="F59">
        <v>1538.9893794264</v>
      </c>
      <c r="G59">
        <v>1547.0111878726</v>
      </c>
      <c r="H59">
        <v>1555.366202993</v>
      </c>
      <c r="I59">
        <v>1562.6101074375</v>
      </c>
      <c r="J59">
        <v>1537.1879842897</v>
      </c>
      <c r="K59">
        <v>1545.0767607081</v>
      </c>
      <c r="L59">
        <v>1553.0206267079</v>
      </c>
      <c r="M59">
        <v>1561.60789791</v>
      </c>
    </row>
    <row r="60" spans="1:13">
      <c r="A60" t="s">
        <v>487</v>
      </c>
      <c r="B60">
        <v>1538.4854343595</v>
      </c>
      <c r="C60">
        <v>1546.5809837674</v>
      </c>
      <c r="D60">
        <v>1554.383087384</v>
      </c>
      <c r="E60">
        <v>1562.1513292188</v>
      </c>
      <c r="F60">
        <v>1538.9901517062</v>
      </c>
      <c r="G60">
        <v>1547.010603561</v>
      </c>
      <c r="H60">
        <v>1555.3677767528</v>
      </c>
      <c r="I60">
        <v>1562.6071286112</v>
      </c>
      <c r="J60">
        <v>1537.1895233572</v>
      </c>
      <c r="K60">
        <v>1545.0771480101</v>
      </c>
      <c r="L60">
        <v>1553.0194509065</v>
      </c>
      <c r="M60">
        <v>1561.608293544</v>
      </c>
    </row>
    <row r="61" spans="1:13">
      <c r="A61" t="s">
        <v>488</v>
      </c>
      <c r="B61">
        <v>1538.4833166904</v>
      </c>
      <c r="C61">
        <v>1546.5823457706</v>
      </c>
      <c r="D61">
        <v>1554.3836772781</v>
      </c>
      <c r="E61">
        <v>1562.1509333095</v>
      </c>
      <c r="F61">
        <v>1538.9889951703</v>
      </c>
      <c r="G61">
        <v>1547.0113839121</v>
      </c>
      <c r="H61">
        <v>1555.3673842745</v>
      </c>
      <c r="I61">
        <v>1562.6085189877</v>
      </c>
      <c r="J61">
        <v>1537.1895233572</v>
      </c>
      <c r="K61">
        <v>1545.0777308621</v>
      </c>
      <c r="L61">
        <v>1553.0178799772</v>
      </c>
      <c r="M61">
        <v>1561.6084933005</v>
      </c>
    </row>
    <row r="62" spans="1:13">
      <c r="A62" t="s">
        <v>489</v>
      </c>
      <c r="B62">
        <v>1538.4856263618</v>
      </c>
      <c r="C62">
        <v>1546.5813737262</v>
      </c>
      <c r="D62">
        <v>1554.3824974904</v>
      </c>
      <c r="E62">
        <v>1562.1501376102</v>
      </c>
      <c r="F62">
        <v>1538.9886090309</v>
      </c>
      <c r="G62">
        <v>1547.0086564932</v>
      </c>
      <c r="H62">
        <v>1555.3675805136</v>
      </c>
      <c r="I62">
        <v>1562.6069285991</v>
      </c>
      <c r="J62">
        <v>1537.1895233572</v>
      </c>
      <c r="K62">
        <v>1545.0748185052</v>
      </c>
      <c r="L62">
        <v>1553.0202354133</v>
      </c>
      <c r="M62">
        <v>1561.60789791</v>
      </c>
    </row>
    <row r="63" spans="1:13">
      <c r="A63" t="s">
        <v>490</v>
      </c>
      <c r="B63">
        <v>1538.483700694</v>
      </c>
      <c r="C63">
        <v>1546.5825397992</v>
      </c>
      <c r="D63">
        <v>1554.3840711816</v>
      </c>
      <c r="E63">
        <v>1562.1493438523</v>
      </c>
      <c r="F63">
        <v>1538.9893794264</v>
      </c>
      <c r="G63">
        <v>1547.0125525369</v>
      </c>
      <c r="H63">
        <v>1555.3695486794</v>
      </c>
      <c r="I63">
        <v>1562.6089151289</v>
      </c>
      <c r="J63">
        <v>1537.1899067152</v>
      </c>
      <c r="K63">
        <v>1545.0771480101</v>
      </c>
      <c r="L63">
        <v>1553.0196465536</v>
      </c>
      <c r="M63">
        <v>1561.60789791</v>
      </c>
    </row>
    <row r="64" spans="1:13">
      <c r="A64" t="s">
        <v>491</v>
      </c>
      <c r="B64">
        <v>1538.4838945782</v>
      </c>
      <c r="C64">
        <v>1546.5798157945</v>
      </c>
      <c r="D64">
        <v>1554.3832852963</v>
      </c>
      <c r="E64">
        <v>1562.1515291142</v>
      </c>
      <c r="F64">
        <v>1538.9878386362</v>
      </c>
      <c r="G64">
        <v>1547.0117721846</v>
      </c>
      <c r="H64">
        <v>1555.3685636339</v>
      </c>
      <c r="I64">
        <v>1562.6053401557</v>
      </c>
      <c r="J64">
        <v>1537.1885612047</v>
      </c>
      <c r="K64">
        <v>1545.0771480101</v>
      </c>
      <c r="L64">
        <v>1553.0184688355</v>
      </c>
      <c r="M64">
        <v>1561.6092865088</v>
      </c>
    </row>
    <row r="65" spans="1:13">
      <c r="A65" t="s">
        <v>492</v>
      </c>
      <c r="B65">
        <v>1538.4835086922</v>
      </c>
      <c r="C65">
        <v>1546.5809837674</v>
      </c>
      <c r="D65">
        <v>1554.3828913933</v>
      </c>
      <c r="E65">
        <v>1562.1501376102</v>
      </c>
      <c r="F65">
        <v>1538.9888030424</v>
      </c>
      <c r="G65">
        <v>1547.0117721846</v>
      </c>
      <c r="H65">
        <v>1555.367972992</v>
      </c>
      <c r="I65">
        <v>1562.606730529</v>
      </c>
      <c r="J65">
        <v>1537.1901002735</v>
      </c>
      <c r="K65">
        <v>1545.0767607081</v>
      </c>
      <c r="L65">
        <v>1553.0184688355</v>
      </c>
      <c r="M65">
        <v>1561.6073025199</v>
      </c>
    </row>
    <row r="66" spans="1:13">
      <c r="A66" t="s">
        <v>493</v>
      </c>
      <c r="B66">
        <v>1538.4844724664</v>
      </c>
      <c r="C66">
        <v>1546.5805938088</v>
      </c>
      <c r="D66">
        <v>1554.3819095186</v>
      </c>
      <c r="E66">
        <v>1562.151727069</v>
      </c>
      <c r="F66">
        <v>1538.9905359628</v>
      </c>
      <c r="G66">
        <v>1547.0125525369</v>
      </c>
      <c r="H66">
        <v>1555.3691542762</v>
      </c>
      <c r="I66">
        <v>1562.6065324589</v>
      </c>
      <c r="J66">
        <v>1537.1885612047</v>
      </c>
      <c r="K66">
        <v>1545.0757886567</v>
      </c>
      <c r="L66">
        <v>1553.0178799772</v>
      </c>
      <c r="M66">
        <v>1561.6067071302</v>
      </c>
    </row>
    <row r="67" spans="1:13">
      <c r="A67" t="s">
        <v>494</v>
      </c>
      <c r="B67">
        <v>1538.4842785821</v>
      </c>
      <c r="C67">
        <v>1546.5803997808</v>
      </c>
      <c r="D67">
        <v>1554.3819095186</v>
      </c>
      <c r="E67">
        <v>1562.1535144862</v>
      </c>
      <c r="F67">
        <v>1538.9891872983</v>
      </c>
      <c r="G67">
        <v>1547.010603561</v>
      </c>
      <c r="H67">
        <v>1555.3673842745</v>
      </c>
      <c r="I67">
        <v>1562.6087170582</v>
      </c>
      <c r="J67">
        <v>1537.1887547627</v>
      </c>
      <c r="K67">
        <v>1545.0757886567</v>
      </c>
      <c r="L67">
        <v>1553.0186644824</v>
      </c>
      <c r="M67">
        <v>1561.6084933005</v>
      </c>
    </row>
    <row r="68" spans="1:13">
      <c r="A68" t="s">
        <v>495</v>
      </c>
      <c r="B68">
        <v>1538.4846644685</v>
      </c>
      <c r="C68">
        <v>1546.5809837674</v>
      </c>
      <c r="D68">
        <v>1554.3834812872</v>
      </c>
      <c r="E68">
        <v>1562.1535144862</v>
      </c>
      <c r="F68">
        <v>1538.9903438345</v>
      </c>
      <c r="G68">
        <v>1547.0109937364</v>
      </c>
      <c r="H68">
        <v>1555.3654141904</v>
      </c>
      <c r="I68">
        <v>1562.6103055085</v>
      </c>
      <c r="J68">
        <v>1537.1891381203</v>
      </c>
      <c r="K68">
        <v>1545.0771480101</v>
      </c>
      <c r="L68">
        <v>1553.0178799772</v>
      </c>
      <c r="M68">
        <v>1561.6098819004</v>
      </c>
    </row>
    <row r="69" spans="1:13">
      <c r="A69" t="s">
        <v>496</v>
      </c>
      <c r="B69">
        <v>1538.4860122489</v>
      </c>
      <c r="C69">
        <v>1546.5798157945</v>
      </c>
      <c r="D69">
        <v>1554.3823014997</v>
      </c>
      <c r="E69">
        <v>1562.1535144862</v>
      </c>
      <c r="F69">
        <v>1538.9882247752</v>
      </c>
      <c r="G69">
        <v>1547.0090466677</v>
      </c>
      <c r="H69">
        <v>1555.367972992</v>
      </c>
      <c r="I69">
        <v>1562.6085189877</v>
      </c>
      <c r="J69">
        <v>1537.1872156966</v>
      </c>
      <c r="K69">
        <v>1545.0757886567</v>
      </c>
      <c r="L69">
        <v>1553.0190576943</v>
      </c>
      <c r="M69">
        <v>1561.6086911176</v>
      </c>
    </row>
    <row r="70" spans="1:13">
      <c r="A70" t="s">
        <v>497</v>
      </c>
      <c r="B70">
        <v>1538.4831228063</v>
      </c>
      <c r="C70">
        <v>1546.5815677545</v>
      </c>
      <c r="D70">
        <v>1554.3821055092</v>
      </c>
      <c r="E70">
        <v>1562.1527187842</v>
      </c>
      <c r="F70">
        <v>1538.9897655662</v>
      </c>
      <c r="G70">
        <v>1547.0098251139</v>
      </c>
      <c r="H70">
        <v>1555.3689580367</v>
      </c>
      <c r="I70">
        <v>1562.6075247517</v>
      </c>
      <c r="J70">
        <v>1537.1879842897</v>
      </c>
      <c r="K70">
        <v>1545.0765670571</v>
      </c>
      <c r="L70">
        <v>1553.0188620474</v>
      </c>
      <c r="M70">
        <v>1561.6110726849</v>
      </c>
    </row>
    <row r="71" spans="1:13">
      <c r="A71" t="s">
        <v>498</v>
      </c>
      <c r="B71">
        <v>1538.4810051436</v>
      </c>
      <c r="C71">
        <v>1546.5807897392</v>
      </c>
      <c r="D71">
        <v>1554.3823014997</v>
      </c>
      <c r="E71">
        <v>1562.151727069</v>
      </c>
      <c r="F71">
        <v>1538.9880307639</v>
      </c>
      <c r="G71">
        <v>1547.0123564971</v>
      </c>
      <c r="H71">
        <v>1555.3660048303</v>
      </c>
      <c r="I71">
        <v>1562.6079228343</v>
      </c>
      <c r="J71">
        <v>1537.1876009326</v>
      </c>
      <c r="K71">
        <v>1545.0757886567</v>
      </c>
      <c r="L71">
        <v>1553.0192533413</v>
      </c>
      <c r="M71">
        <v>1561.6084933005</v>
      </c>
    </row>
    <row r="72" spans="1:13">
      <c r="A72" t="s">
        <v>499</v>
      </c>
      <c r="B72">
        <v>1538.4846644685</v>
      </c>
      <c r="C72">
        <v>1546.5813737262</v>
      </c>
      <c r="D72">
        <v>1554.3809257238</v>
      </c>
      <c r="E72">
        <v>1562.1513292188</v>
      </c>
      <c r="F72">
        <v>1538.9901517062</v>
      </c>
      <c r="G72">
        <v>1547.0117721846</v>
      </c>
      <c r="H72">
        <v>1555.3665954707</v>
      </c>
      <c r="I72">
        <v>1562.6097112957</v>
      </c>
      <c r="J72">
        <v>1537.1881778474</v>
      </c>
      <c r="K72">
        <v>1545.0765670571</v>
      </c>
      <c r="L72">
        <v>1553.0184688355</v>
      </c>
      <c r="M72">
        <v>1561.6110726849</v>
      </c>
    </row>
    <row r="73" spans="1:13">
      <c r="A73" t="s">
        <v>500</v>
      </c>
      <c r="B73">
        <v>1538.4838945782</v>
      </c>
      <c r="C73">
        <v>1546.5802057527</v>
      </c>
      <c r="D73">
        <v>1554.3821055092</v>
      </c>
      <c r="E73">
        <v>1562.151727069</v>
      </c>
      <c r="F73">
        <v>1538.9889951703</v>
      </c>
      <c r="G73">
        <v>1547.0098251139</v>
      </c>
      <c r="H73">
        <v>1555.3667936335</v>
      </c>
      <c r="I73">
        <v>1562.609511283</v>
      </c>
      <c r="J73">
        <v>1537.1872156966</v>
      </c>
      <c r="K73">
        <v>1545.0757886567</v>
      </c>
      <c r="L73">
        <v>1553.0165066154</v>
      </c>
      <c r="M73">
        <v>1561.6084933005</v>
      </c>
    </row>
    <row r="74" spans="1:13">
      <c r="A74" t="s">
        <v>501</v>
      </c>
      <c r="B74">
        <v>1538.4833166904</v>
      </c>
      <c r="C74">
        <v>1546.5825397992</v>
      </c>
      <c r="D74">
        <v>1554.3836772781</v>
      </c>
      <c r="E74">
        <v>1562.1509333095</v>
      </c>
      <c r="F74">
        <v>1538.9895734381</v>
      </c>
      <c r="G74">
        <v>1547.010603561</v>
      </c>
      <c r="H74">
        <v>1555.3669898725</v>
      </c>
      <c r="I74">
        <v>1562.6087170582</v>
      </c>
      <c r="J74">
        <v>1537.1902919526</v>
      </c>
      <c r="K74">
        <v>1545.0765670571</v>
      </c>
      <c r="L74">
        <v>1553.0182731887</v>
      </c>
      <c r="M74">
        <v>1561.6084933005</v>
      </c>
    </row>
    <row r="75" spans="1:13">
      <c r="A75" t="s">
        <v>502</v>
      </c>
      <c r="B75">
        <v>1538.4848564706</v>
      </c>
      <c r="C75">
        <v>1546.5805938088</v>
      </c>
      <c r="D75">
        <v>1554.3854469631</v>
      </c>
      <c r="E75">
        <v>1562.1503375053</v>
      </c>
      <c r="F75">
        <v>1538.9899576944</v>
      </c>
      <c r="G75">
        <v>1547.0111878726</v>
      </c>
      <c r="H75">
        <v>1555.3671861115</v>
      </c>
      <c r="I75">
        <v>1562.6073266814</v>
      </c>
      <c r="J75">
        <v>1537.1883695261</v>
      </c>
      <c r="K75">
        <v>1545.0748185052</v>
      </c>
      <c r="L75">
        <v>1553.0190576943</v>
      </c>
      <c r="M75">
        <v>1561.6090867521</v>
      </c>
    </row>
    <row r="76" spans="1:13">
      <c r="A76" t="s">
        <v>503</v>
      </c>
      <c r="B76">
        <v>1538.4848564706</v>
      </c>
      <c r="C76">
        <v>1546.5815677545</v>
      </c>
      <c r="D76">
        <v>1554.3826954025</v>
      </c>
      <c r="E76">
        <v>1562.1501376102</v>
      </c>
      <c r="F76">
        <v>1538.9880307639</v>
      </c>
      <c r="G76">
        <v>1547.0111878726</v>
      </c>
      <c r="H76">
        <v>1555.367972992</v>
      </c>
      <c r="I76">
        <v>1562.6079228343</v>
      </c>
      <c r="J76">
        <v>1537.1866387825</v>
      </c>
      <c r="K76">
        <v>1545.0771480101</v>
      </c>
      <c r="L76">
        <v>1553.0178799772</v>
      </c>
      <c r="M76">
        <v>1561.6104772924</v>
      </c>
    </row>
    <row r="77" spans="1:13">
      <c r="A77" t="s">
        <v>504</v>
      </c>
      <c r="B77">
        <v>1538.4842785821</v>
      </c>
      <c r="C77">
        <v>1546.5821517421</v>
      </c>
      <c r="D77">
        <v>1554.385053059</v>
      </c>
      <c r="E77">
        <v>1562.1495418065</v>
      </c>
      <c r="F77">
        <v>1538.9899576944</v>
      </c>
      <c r="G77">
        <v>1547.0100211531</v>
      </c>
      <c r="H77">
        <v>1555.3675805136</v>
      </c>
      <c r="I77">
        <v>1562.6079228343</v>
      </c>
      <c r="J77">
        <v>1537.1877926111</v>
      </c>
      <c r="K77">
        <v>1545.0767607081</v>
      </c>
      <c r="L77">
        <v>1553.0172911193</v>
      </c>
      <c r="M77">
        <v>1561.608293544</v>
      </c>
    </row>
    <row r="78" spans="1:13">
      <c r="A78" t="s">
        <v>505</v>
      </c>
      <c r="B78">
        <v>1538.4854343595</v>
      </c>
      <c r="C78">
        <v>1546.5815677545</v>
      </c>
      <c r="D78">
        <v>1554.3826954025</v>
      </c>
      <c r="E78">
        <v>1562.1499396558</v>
      </c>
      <c r="F78">
        <v>1538.9899576944</v>
      </c>
      <c r="G78">
        <v>1547.0111878726</v>
      </c>
      <c r="H78">
        <v>1555.3675805136</v>
      </c>
      <c r="I78">
        <v>1562.6059363071</v>
      </c>
      <c r="J78">
        <v>1537.1889464414</v>
      </c>
      <c r="K78">
        <v>1545.0748185052</v>
      </c>
      <c r="L78">
        <v>1553.0184688355</v>
      </c>
      <c r="M78">
        <v>1561.6098819004</v>
      </c>
    </row>
    <row r="79" spans="1:13">
      <c r="A79" t="s">
        <v>506</v>
      </c>
      <c r="B79">
        <v>1538.4854343595</v>
      </c>
      <c r="C79">
        <v>1546.5819558114</v>
      </c>
      <c r="D79">
        <v>1554.3838751906</v>
      </c>
      <c r="E79">
        <v>1562.1501376102</v>
      </c>
      <c r="F79">
        <v>1538.9882247752</v>
      </c>
      <c r="G79">
        <v>1547.010603561</v>
      </c>
      <c r="H79">
        <v>1555.3669898725</v>
      </c>
      <c r="I79">
        <v>1562.606332447</v>
      </c>
      <c r="J79">
        <v>1537.1885612047</v>
      </c>
      <c r="K79">
        <v>1545.0752058062</v>
      </c>
      <c r="L79">
        <v>1553.0188620474</v>
      </c>
      <c r="M79">
        <v>1561.6104772924</v>
      </c>
    </row>
    <row r="80" spans="1:13">
      <c r="A80" t="s">
        <v>507</v>
      </c>
      <c r="B80">
        <v>1538.4840865801</v>
      </c>
      <c r="C80">
        <v>1546.5821517421</v>
      </c>
      <c r="D80">
        <v>1554.383087384</v>
      </c>
      <c r="E80">
        <v>1562.1509333095</v>
      </c>
      <c r="F80">
        <v>1538.9895734381</v>
      </c>
      <c r="G80">
        <v>1547.0117721846</v>
      </c>
      <c r="H80">
        <v>1555.3673842745</v>
      </c>
      <c r="I80">
        <v>1562.6081209048</v>
      </c>
      <c r="J80">
        <v>1537.1901002735</v>
      </c>
      <c r="K80">
        <v>1545.0757886567</v>
      </c>
      <c r="L80">
        <v>1553.0204310606</v>
      </c>
      <c r="M80">
        <v>1561.6084933005</v>
      </c>
    </row>
    <row r="81" spans="1:13">
      <c r="A81" t="s">
        <v>508</v>
      </c>
      <c r="B81">
        <v>1538.4835086922</v>
      </c>
      <c r="C81">
        <v>1546.5815677545</v>
      </c>
      <c r="D81">
        <v>1554.3826954025</v>
      </c>
      <c r="E81">
        <v>1562.1525208292</v>
      </c>
      <c r="F81">
        <v>1538.9882247752</v>
      </c>
      <c r="G81">
        <v>1547.0125525369</v>
      </c>
      <c r="H81">
        <v>1555.367972992</v>
      </c>
      <c r="I81">
        <v>1562.606730529</v>
      </c>
      <c r="J81">
        <v>1537.1891381203</v>
      </c>
      <c r="K81">
        <v>1545.0752058062</v>
      </c>
      <c r="L81">
        <v>1553.0194509065</v>
      </c>
      <c r="M81">
        <v>1561.608293544</v>
      </c>
    </row>
    <row r="82" spans="1:13">
      <c r="A82" t="s">
        <v>509</v>
      </c>
      <c r="B82">
        <v>1538.4829308047</v>
      </c>
      <c r="C82">
        <v>1546.5807897392</v>
      </c>
      <c r="D82">
        <v>1554.3836772781</v>
      </c>
      <c r="E82">
        <v>1562.151727069</v>
      </c>
      <c r="F82">
        <v>1538.9893794264</v>
      </c>
      <c r="G82">
        <v>1547.0123564971</v>
      </c>
      <c r="H82">
        <v>1555.3681711552</v>
      </c>
      <c r="I82">
        <v>1562.6073266814</v>
      </c>
      <c r="J82">
        <v>1537.1885612047</v>
      </c>
      <c r="K82">
        <v>1545.075595006</v>
      </c>
      <c r="L82">
        <v>1553.0198422007</v>
      </c>
      <c r="M82">
        <v>1561.6076981536</v>
      </c>
    </row>
    <row r="83" spans="1:13">
      <c r="A83" t="s">
        <v>510</v>
      </c>
      <c r="B83">
        <v>1538.4863981362</v>
      </c>
      <c r="C83">
        <v>1546.5802057527</v>
      </c>
      <c r="D83">
        <v>1554.3817116067</v>
      </c>
      <c r="E83">
        <v>1562.1527187842</v>
      </c>
      <c r="F83">
        <v>1538.9886090309</v>
      </c>
      <c r="G83">
        <v>1547.0111878726</v>
      </c>
      <c r="H83">
        <v>1555.3669898725</v>
      </c>
      <c r="I83">
        <v>1562.6097112957</v>
      </c>
      <c r="J83">
        <v>1537.1897150362</v>
      </c>
      <c r="K83">
        <v>1545.0757886567</v>
      </c>
      <c r="L83">
        <v>1553.0157221124</v>
      </c>
      <c r="M83">
        <v>1561.6073025199</v>
      </c>
    </row>
    <row r="84" spans="1:13">
      <c r="A84" t="s">
        <v>511</v>
      </c>
      <c r="B84">
        <v>1538.4846644685</v>
      </c>
      <c r="C84">
        <v>1546.5803997808</v>
      </c>
      <c r="D84">
        <v>1554.3836772781</v>
      </c>
      <c r="E84">
        <v>1562.1527187842</v>
      </c>
      <c r="F84">
        <v>1538.9876465085</v>
      </c>
      <c r="G84">
        <v>1547.010603561</v>
      </c>
      <c r="H84">
        <v>1555.3673842745</v>
      </c>
      <c r="I84">
        <v>1562.6071286112</v>
      </c>
      <c r="J84">
        <v>1537.1889464414</v>
      </c>
      <c r="K84">
        <v>1545.0767607081</v>
      </c>
      <c r="L84">
        <v>1553.0182731887</v>
      </c>
      <c r="M84">
        <v>1561.60789791</v>
      </c>
    </row>
    <row r="85" spans="1:13">
      <c r="A85" t="s">
        <v>512</v>
      </c>
      <c r="B85">
        <v>1538.4848564706</v>
      </c>
      <c r="C85">
        <v>1546.5829297588</v>
      </c>
      <c r="D85">
        <v>1554.3840711816</v>
      </c>
      <c r="E85">
        <v>1562.1501376102</v>
      </c>
      <c r="F85">
        <v>1538.9907299748</v>
      </c>
      <c r="G85">
        <v>1547.0113839121</v>
      </c>
      <c r="H85">
        <v>1555.3691542762</v>
      </c>
      <c r="I85">
        <v>1562.6101074375</v>
      </c>
      <c r="J85">
        <v>1537.1895233572</v>
      </c>
      <c r="K85">
        <v>1545.075595006</v>
      </c>
      <c r="L85">
        <v>1553.0174886839</v>
      </c>
      <c r="M85">
        <v>1561.6096821435</v>
      </c>
    </row>
    <row r="86" spans="1:13">
      <c r="A86" t="s">
        <v>513</v>
      </c>
      <c r="B86">
        <v>1538.4838945782</v>
      </c>
      <c r="C86">
        <v>1546.5833197185</v>
      </c>
      <c r="D86">
        <v>1554.3832852963</v>
      </c>
      <c r="E86">
        <v>1562.1497417015</v>
      </c>
      <c r="F86">
        <v>1538.9903438345</v>
      </c>
      <c r="G86">
        <v>1547.0100211531</v>
      </c>
      <c r="H86">
        <v>1555.366202993</v>
      </c>
      <c r="I86">
        <v>1562.6087170582</v>
      </c>
      <c r="J86">
        <v>1537.1901002735</v>
      </c>
      <c r="K86">
        <v>1545.0761778568</v>
      </c>
      <c r="L86">
        <v>1553.0176843305</v>
      </c>
      <c r="M86">
        <v>1561.6076981536</v>
      </c>
    </row>
    <row r="87" spans="1:13">
      <c r="A87" t="s">
        <v>514</v>
      </c>
      <c r="B87">
        <v>1538.4856263618</v>
      </c>
      <c r="C87">
        <v>1546.5823457706</v>
      </c>
      <c r="D87">
        <v>1554.3807297336</v>
      </c>
      <c r="E87">
        <v>1562.1515291142</v>
      </c>
      <c r="F87">
        <v>1538.9897655662</v>
      </c>
      <c r="G87">
        <v>1547.0113839121</v>
      </c>
      <c r="H87">
        <v>1555.3669898725</v>
      </c>
      <c r="I87">
        <v>1562.606730529</v>
      </c>
      <c r="J87">
        <v>1537.1883695261</v>
      </c>
      <c r="K87">
        <v>1545.0757886567</v>
      </c>
      <c r="L87">
        <v>1553.0170954727</v>
      </c>
      <c r="M87">
        <v>1561.6084933005</v>
      </c>
    </row>
    <row r="88" spans="1:13">
      <c r="A88" t="s">
        <v>515</v>
      </c>
      <c r="B88">
        <v>1538.4835086922</v>
      </c>
      <c r="C88">
        <v>1546.5817617829</v>
      </c>
      <c r="D88">
        <v>1554.383087384</v>
      </c>
      <c r="E88">
        <v>1562.1493438523</v>
      </c>
      <c r="F88">
        <v>1538.9888030424</v>
      </c>
      <c r="G88">
        <v>1547.0121623607</v>
      </c>
      <c r="H88">
        <v>1555.3677767528</v>
      </c>
      <c r="I88">
        <v>1562.6069285991</v>
      </c>
      <c r="J88">
        <v>1537.1891381203</v>
      </c>
      <c r="K88">
        <v>1545.0754013554</v>
      </c>
      <c r="L88">
        <v>1553.0182731887</v>
      </c>
      <c r="M88">
        <v>1561.6090867521</v>
      </c>
    </row>
    <row r="89" spans="1:13">
      <c r="A89" t="s">
        <v>516</v>
      </c>
      <c r="B89">
        <v>1538.4854343595</v>
      </c>
      <c r="C89">
        <v>1546.5800098225</v>
      </c>
      <c r="D89">
        <v>1554.3844650853</v>
      </c>
      <c r="E89">
        <v>1562.1487480493</v>
      </c>
      <c r="F89">
        <v>1538.9901517062</v>
      </c>
      <c r="G89">
        <v>1547.0123564971</v>
      </c>
      <c r="H89">
        <v>1555.366202993</v>
      </c>
      <c r="I89">
        <v>1562.6079228343</v>
      </c>
      <c r="J89">
        <v>1537.1889464414</v>
      </c>
      <c r="K89">
        <v>1545.0754013554</v>
      </c>
      <c r="L89">
        <v>1553.0182731887</v>
      </c>
      <c r="M89">
        <v>1561.605318536</v>
      </c>
    </row>
    <row r="90" spans="1:13">
      <c r="A90" t="s">
        <v>517</v>
      </c>
      <c r="B90">
        <v>1538.4838945782</v>
      </c>
      <c r="C90">
        <v>1546.5807897392</v>
      </c>
      <c r="D90">
        <v>1554.3811217141</v>
      </c>
      <c r="E90">
        <v>1562.1521229786</v>
      </c>
      <c r="F90">
        <v>1538.988416903</v>
      </c>
      <c r="G90">
        <v>1547.0100211531</v>
      </c>
      <c r="H90">
        <v>1555.3675805136</v>
      </c>
      <c r="I90">
        <v>1562.6083189752</v>
      </c>
      <c r="J90">
        <v>1537.1895233572</v>
      </c>
      <c r="K90">
        <v>1545.0761778568</v>
      </c>
      <c r="L90">
        <v>1553.0182731887</v>
      </c>
      <c r="M90">
        <v>1561.6094843261</v>
      </c>
    </row>
    <row r="91" spans="1:13">
      <c r="A91" t="s">
        <v>518</v>
      </c>
      <c r="B91">
        <v>1538.483700694</v>
      </c>
      <c r="C91">
        <v>1546.5823457706</v>
      </c>
      <c r="D91">
        <v>1554.3838751906</v>
      </c>
      <c r="E91">
        <v>1562.1525208292</v>
      </c>
      <c r="F91">
        <v>1538.9897655662</v>
      </c>
      <c r="G91">
        <v>1547.010215289</v>
      </c>
      <c r="H91">
        <v>1555.3652179518</v>
      </c>
      <c r="I91">
        <v>1562.6069285991</v>
      </c>
      <c r="J91">
        <v>1537.1904836317</v>
      </c>
      <c r="K91">
        <v>1545.0748185052</v>
      </c>
      <c r="L91">
        <v>1553.0194509065</v>
      </c>
      <c r="M91">
        <v>1561.6088889348</v>
      </c>
    </row>
    <row r="92" spans="1:13">
      <c r="A92" t="s">
        <v>519</v>
      </c>
      <c r="B92">
        <v>1538.4854343595</v>
      </c>
      <c r="C92">
        <v>1546.5802057527</v>
      </c>
      <c r="D92">
        <v>1554.3817116067</v>
      </c>
      <c r="E92">
        <v>1562.1519250238</v>
      </c>
      <c r="F92">
        <v>1538.9893794264</v>
      </c>
      <c r="G92">
        <v>1547.0123564971</v>
      </c>
      <c r="H92">
        <v>1555.3658085916</v>
      </c>
      <c r="I92">
        <v>1562.6085189877</v>
      </c>
      <c r="J92">
        <v>1537.1893297991</v>
      </c>
      <c r="K92">
        <v>1545.0761778568</v>
      </c>
      <c r="L92">
        <v>1553.0206267079</v>
      </c>
      <c r="M92">
        <v>1561.608095727</v>
      </c>
    </row>
    <row r="93" spans="1:13">
      <c r="A93" t="s">
        <v>520</v>
      </c>
      <c r="B93">
        <v>1538.4844724664</v>
      </c>
      <c r="C93">
        <v>1546.5815677545</v>
      </c>
      <c r="D93">
        <v>1554.3826954025</v>
      </c>
      <c r="E93">
        <v>1562.15291868</v>
      </c>
      <c r="F93">
        <v>1538.9891872983</v>
      </c>
      <c r="G93">
        <v>1547.010603561</v>
      </c>
      <c r="H93">
        <v>1555.3660048303</v>
      </c>
      <c r="I93">
        <v>1562.6089151289</v>
      </c>
      <c r="J93">
        <v>1537.1881778474</v>
      </c>
      <c r="K93">
        <v>1545.0738464563</v>
      </c>
      <c r="L93">
        <v>1553.0184688355</v>
      </c>
      <c r="M93">
        <v>1561.6076981536</v>
      </c>
    </row>
    <row r="94" spans="1:13">
      <c r="A94" t="s">
        <v>521</v>
      </c>
      <c r="B94">
        <v>1538.4842785821</v>
      </c>
      <c r="C94">
        <v>1546.5821517421</v>
      </c>
      <c r="D94">
        <v>1554.385053059</v>
      </c>
      <c r="E94">
        <v>1562.151727069</v>
      </c>
      <c r="F94">
        <v>1538.9899576944</v>
      </c>
      <c r="G94">
        <v>1547.0127466734</v>
      </c>
      <c r="H94">
        <v>1555.3665954707</v>
      </c>
      <c r="I94">
        <v>1562.6085189877</v>
      </c>
      <c r="J94">
        <v>1537.1887547627</v>
      </c>
      <c r="K94">
        <v>1545.0761778568</v>
      </c>
      <c r="L94">
        <v>1553.0167022618</v>
      </c>
      <c r="M94">
        <v>1561.6084933005</v>
      </c>
    </row>
    <row r="95" spans="1:13">
      <c r="A95" t="s">
        <v>522</v>
      </c>
      <c r="B95">
        <v>1538.4846644685</v>
      </c>
      <c r="C95">
        <v>1546.5813737262</v>
      </c>
      <c r="D95">
        <v>1554.385053059</v>
      </c>
      <c r="E95">
        <v>1562.1511312641</v>
      </c>
      <c r="F95">
        <v>1538.9878386362</v>
      </c>
      <c r="G95">
        <v>1547.0123564971</v>
      </c>
      <c r="H95">
        <v>1555.3663992318</v>
      </c>
      <c r="I95">
        <v>1562.6079228343</v>
      </c>
      <c r="J95">
        <v>1537.1885612047</v>
      </c>
      <c r="K95">
        <v>1545.0765670571</v>
      </c>
      <c r="L95">
        <v>1553.0170954727</v>
      </c>
      <c r="M95">
        <v>1561.60789791</v>
      </c>
    </row>
    <row r="96" spans="1:13">
      <c r="A96" t="s">
        <v>523</v>
      </c>
      <c r="B96">
        <v>1538.4844724664</v>
      </c>
      <c r="C96">
        <v>1546.5813737262</v>
      </c>
      <c r="D96">
        <v>1554.383087384</v>
      </c>
      <c r="E96">
        <v>1562.1527187842</v>
      </c>
      <c r="F96">
        <v>1538.988416903</v>
      </c>
      <c r="G96">
        <v>1547.010603561</v>
      </c>
      <c r="H96">
        <v>1555.3677767528</v>
      </c>
      <c r="I96">
        <v>1562.6087170582</v>
      </c>
      <c r="J96">
        <v>1537.1887547627</v>
      </c>
      <c r="K96">
        <v>1545.0771480101</v>
      </c>
      <c r="L96">
        <v>1553.0178799772</v>
      </c>
      <c r="M96">
        <v>1561.6073025199</v>
      </c>
    </row>
    <row r="97" spans="1:13">
      <c r="A97" t="s">
        <v>524</v>
      </c>
      <c r="B97">
        <v>1538.483700694</v>
      </c>
      <c r="C97">
        <v>1546.5809837674</v>
      </c>
      <c r="D97">
        <v>1554.3834812872</v>
      </c>
      <c r="E97">
        <v>1562.151727069</v>
      </c>
      <c r="F97">
        <v>1538.9872603697</v>
      </c>
      <c r="G97">
        <v>1547.0109937364</v>
      </c>
      <c r="H97">
        <v>1555.3683673946</v>
      </c>
      <c r="I97">
        <v>1562.6101074375</v>
      </c>
      <c r="J97">
        <v>1537.1885612047</v>
      </c>
      <c r="K97">
        <v>1545.0773435597</v>
      </c>
      <c r="L97">
        <v>1553.0182731887</v>
      </c>
      <c r="M97">
        <v>1561.6098819004</v>
      </c>
    </row>
    <row r="98" spans="1:13">
      <c r="A98" t="s">
        <v>525</v>
      </c>
      <c r="B98">
        <v>1538.4840865801</v>
      </c>
      <c r="C98">
        <v>1546.5829297588</v>
      </c>
      <c r="D98">
        <v>1554.3789600593</v>
      </c>
      <c r="E98">
        <v>1562.1511312641</v>
      </c>
      <c r="F98">
        <v>1538.9888030424</v>
      </c>
      <c r="G98">
        <v>1547.0119682243</v>
      </c>
      <c r="H98">
        <v>1555.3693524397</v>
      </c>
      <c r="I98">
        <v>1562.6081209048</v>
      </c>
      <c r="J98">
        <v>1537.1887547627</v>
      </c>
      <c r="K98">
        <v>1545.075595006</v>
      </c>
      <c r="L98">
        <v>1553.0172911193</v>
      </c>
      <c r="M98">
        <v>1561.6110726849</v>
      </c>
    </row>
    <row r="99" spans="1:13">
      <c r="A99" t="s">
        <v>526</v>
      </c>
      <c r="B99">
        <v>1538.4842785821</v>
      </c>
      <c r="C99">
        <v>1546.5811777957</v>
      </c>
      <c r="D99">
        <v>1554.3817116067</v>
      </c>
      <c r="E99">
        <v>1562.15291868</v>
      </c>
      <c r="F99">
        <v>1538.9880307639</v>
      </c>
      <c r="G99">
        <v>1547.0107996003</v>
      </c>
      <c r="H99">
        <v>1555.3677767528</v>
      </c>
      <c r="I99">
        <v>1562.606134377</v>
      </c>
      <c r="J99">
        <v>1537.1897150362</v>
      </c>
      <c r="K99">
        <v>1545.0765670571</v>
      </c>
      <c r="L99">
        <v>1553.0172911193</v>
      </c>
      <c r="M99">
        <v>1561.6104772924</v>
      </c>
    </row>
    <row r="100" spans="1:13">
      <c r="A100" t="s">
        <v>527</v>
      </c>
      <c r="B100">
        <v>1538.4848564706</v>
      </c>
      <c r="C100">
        <v>1546.5813737262</v>
      </c>
      <c r="D100">
        <v>1554.3840711816</v>
      </c>
      <c r="E100">
        <v>1562.1501376102</v>
      </c>
      <c r="F100">
        <v>1538.9893794264</v>
      </c>
      <c r="G100">
        <v>1547.0111878726</v>
      </c>
      <c r="H100">
        <v>1555.3681711552</v>
      </c>
      <c r="I100">
        <v>1562.6097112957</v>
      </c>
      <c r="J100">
        <v>1537.1877926111</v>
      </c>
      <c r="K100">
        <v>1545.0767607081</v>
      </c>
      <c r="L100">
        <v>1553.0188620474</v>
      </c>
      <c r="M100">
        <v>1561.60789791</v>
      </c>
    </row>
    <row r="101" spans="1:13">
      <c r="A101" t="s">
        <v>528</v>
      </c>
      <c r="B101">
        <v>1538.4854343595</v>
      </c>
      <c r="C101">
        <v>1546.5798157945</v>
      </c>
      <c r="D101">
        <v>1554.3834812872</v>
      </c>
      <c r="E101">
        <v>1562.1523228743</v>
      </c>
      <c r="F101">
        <v>1538.9901517062</v>
      </c>
      <c r="G101">
        <v>1547.0100211531</v>
      </c>
      <c r="H101">
        <v>1555.3683673946</v>
      </c>
      <c r="I101">
        <v>1562.6085189877</v>
      </c>
      <c r="J101">
        <v>1537.1881778474</v>
      </c>
      <c r="K101">
        <v>1545.0742356554</v>
      </c>
      <c r="L101">
        <v>1553.0180756239</v>
      </c>
      <c r="M101">
        <v>1561.605318536</v>
      </c>
    </row>
    <row r="102" spans="1:13">
      <c r="A102" t="s">
        <v>529</v>
      </c>
      <c r="B102">
        <v>1538.4835086922</v>
      </c>
      <c r="C102">
        <v>1546.5807897392</v>
      </c>
      <c r="D102">
        <v>1554.3807297336</v>
      </c>
      <c r="E102">
        <v>1562.1507334143</v>
      </c>
      <c r="F102">
        <v>1538.9893794264</v>
      </c>
      <c r="G102">
        <v>1547.010603561</v>
      </c>
      <c r="H102">
        <v>1555.3673842745</v>
      </c>
      <c r="I102">
        <v>1562.6103055085</v>
      </c>
      <c r="J102">
        <v>1537.1908688694</v>
      </c>
      <c r="K102">
        <v>1545.0757886567</v>
      </c>
      <c r="L102">
        <v>1553.0174886839</v>
      </c>
      <c r="M102">
        <v>1561.6065093136</v>
      </c>
    </row>
    <row r="103" spans="1:13">
      <c r="A103" t="s">
        <v>530</v>
      </c>
      <c r="B103">
        <v>1538.4827388031</v>
      </c>
      <c r="C103">
        <v>1546.5802057527</v>
      </c>
      <c r="D103">
        <v>1554.3838751906</v>
      </c>
      <c r="E103">
        <v>1562.1525208292</v>
      </c>
      <c r="F103">
        <v>1538.9889951703</v>
      </c>
      <c r="G103">
        <v>1547.0115780483</v>
      </c>
      <c r="H103">
        <v>1555.3687617973</v>
      </c>
      <c r="I103">
        <v>1562.6105055214</v>
      </c>
      <c r="J103">
        <v>1537.1891381203</v>
      </c>
      <c r="K103">
        <v>1545.0748185052</v>
      </c>
      <c r="L103">
        <v>1553.0178799772</v>
      </c>
      <c r="M103">
        <v>1561.6098819004</v>
      </c>
    </row>
    <row r="104" spans="1:13">
      <c r="A104" t="s">
        <v>531</v>
      </c>
      <c r="B104">
        <v>1538.4827388031</v>
      </c>
      <c r="C104">
        <v>1546.5815677545</v>
      </c>
      <c r="D104">
        <v>1554.3813196259</v>
      </c>
      <c r="E104">
        <v>1562.1487480493</v>
      </c>
      <c r="F104">
        <v>1538.9895734381</v>
      </c>
      <c r="G104">
        <v>1547.0123564971</v>
      </c>
      <c r="H104">
        <v>1555.3689580367</v>
      </c>
      <c r="I104">
        <v>1562.6097112957</v>
      </c>
      <c r="J104">
        <v>1537.187407375</v>
      </c>
      <c r="K104">
        <v>1545.0767607081</v>
      </c>
      <c r="L104">
        <v>1553.0178799772</v>
      </c>
      <c r="M104">
        <v>1561.608293544</v>
      </c>
    </row>
    <row r="105" spans="1:13">
      <c r="A105" t="s">
        <v>532</v>
      </c>
      <c r="B105">
        <v>1538.4850484727</v>
      </c>
      <c r="C105">
        <v>1546.5815677545</v>
      </c>
      <c r="D105">
        <v>1554.3844650853</v>
      </c>
      <c r="E105">
        <v>1562.1511312641</v>
      </c>
      <c r="F105">
        <v>1538.9878386362</v>
      </c>
      <c r="G105">
        <v>1547.0111878726</v>
      </c>
      <c r="H105">
        <v>1555.3681711552</v>
      </c>
      <c r="I105">
        <v>1562.6089151289</v>
      </c>
      <c r="J105">
        <v>1537.1891381203</v>
      </c>
      <c r="K105">
        <v>1545.0752058062</v>
      </c>
      <c r="L105">
        <v>1553.0188620474</v>
      </c>
      <c r="M105">
        <v>1561.6102775354</v>
      </c>
    </row>
    <row r="106" spans="1:13">
      <c r="A106" t="s">
        <v>533</v>
      </c>
      <c r="B106">
        <v>1538.4852423573</v>
      </c>
      <c r="C106">
        <v>1546.5798157945</v>
      </c>
      <c r="D106">
        <v>1554.3828913933</v>
      </c>
      <c r="E106">
        <v>1562.1535144862</v>
      </c>
      <c r="F106">
        <v>1538.9889951703</v>
      </c>
      <c r="G106">
        <v>1547.010603561</v>
      </c>
      <c r="H106">
        <v>1555.3681711552</v>
      </c>
      <c r="I106">
        <v>1562.6081209048</v>
      </c>
      <c r="J106">
        <v>1537.1883695261</v>
      </c>
      <c r="K106">
        <v>1545.0748185052</v>
      </c>
      <c r="L106">
        <v>1553.0170954727</v>
      </c>
      <c r="M106">
        <v>1561.60789791</v>
      </c>
    </row>
    <row r="107" spans="1:13">
      <c r="A107" t="s">
        <v>534</v>
      </c>
      <c r="B107">
        <v>1538.4846644685</v>
      </c>
      <c r="C107">
        <v>1546.5802057527</v>
      </c>
      <c r="D107">
        <v>1554.3834812872</v>
      </c>
      <c r="E107">
        <v>1562.1521229786</v>
      </c>
      <c r="F107">
        <v>1538.9876465085</v>
      </c>
      <c r="G107">
        <v>1547.010409425</v>
      </c>
      <c r="H107">
        <v>1555.369744919</v>
      </c>
      <c r="I107">
        <v>1562.6075247517</v>
      </c>
      <c r="J107">
        <v>1537.1889464414</v>
      </c>
      <c r="K107">
        <v>1545.0757886567</v>
      </c>
      <c r="L107">
        <v>1553.0163109691</v>
      </c>
      <c r="M107">
        <v>1561.6098819004</v>
      </c>
    </row>
    <row r="108" spans="1:13">
      <c r="A108" t="s">
        <v>535</v>
      </c>
      <c r="B108">
        <v>1538.4842785821</v>
      </c>
      <c r="C108">
        <v>1546.5811777957</v>
      </c>
      <c r="D108">
        <v>1554.3821055092</v>
      </c>
      <c r="E108">
        <v>1562.151727069</v>
      </c>
      <c r="F108">
        <v>1538.9880307639</v>
      </c>
      <c r="G108">
        <v>1547.0137192602</v>
      </c>
      <c r="H108">
        <v>1555.3665954707</v>
      </c>
      <c r="I108">
        <v>1562.6073266814</v>
      </c>
      <c r="J108">
        <v>1537.1899067152</v>
      </c>
      <c r="K108">
        <v>1545.0765670571</v>
      </c>
      <c r="L108">
        <v>1553.0194509065</v>
      </c>
      <c r="M108">
        <v>1561.6116661385</v>
      </c>
    </row>
    <row r="109" spans="1:13">
      <c r="A109" t="s">
        <v>536</v>
      </c>
      <c r="B109">
        <v>1538.4833166904</v>
      </c>
      <c r="C109">
        <v>1546.5803997808</v>
      </c>
      <c r="D109">
        <v>1554.3852509718</v>
      </c>
      <c r="E109">
        <v>1562.1507334143</v>
      </c>
      <c r="F109">
        <v>1538.988416903</v>
      </c>
      <c r="G109">
        <v>1547.0107996003</v>
      </c>
      <c r="H109">
        <v>1555.3654141904</v>
      </c>
      <c r="I109">
        <v>1562.6077247639</v>
      </c>
      <c r="J109">
        <v>1537.1897150362</v>
      </c>
      <c r="K109">
        <v>1545.0771480101</v>
      </c>
      <c r="L109">
        <v>1553.0192533413</v>
      </c>
      <c r="M109">
        <v>1561.6086911176</v>
      </c>
    </row>
    <row r="110" spans="1:13">
      <c r="A110" t="s">
        <v>537</v>
      </c>
      <c r="B110">
        <v>1538.4854343595</v>
      </c>
      <c r="C110">
        <v>1546.5817617829</v>
      </c>
      <c r="D110">
        <v>1554.3826954025</v>
      </c>
      <c r="E110">
        <v>1562.151727069</v>
      </c>
      <c r="F110">
        <v>1538.9882247752</v>
      </c>
      <c r="G110">
        <v>1547.010409425</v>
      </c>
      <c r="H110">
        <v>1555.3673842745</v>
      </c>
      <c r="I110">
        <v>1562.6097112957</v>
      </c>
      <c r="J110">
        <v>1537.1881778474</v>
      </c>
      <c r="K110">
        <v>1545.0757886567</v>
      </c>
      <c r="L110">
        <v>1553.0163109691</v>
      </c>
      <c r="M110">
        <v>1561.6059139246</v>
      </c>
    </row>
    <row r="111" spans="1:13">
      <c r="A111" t="s">
        <v>538</v>
      </c>
      <c r="B111">
        <v>1538.483700694</v>
      </c>
      <c r="C111">
        <v>1546.5837077762</v>
      </c>
      <c r="D111">
        <v>1554.3821055092</v>
      </c>
      <c r="E111">
        <v>1562.1507334143</v>
      </c>
      <c r="F111">
        <v>1538.9891872983</v>
      </c>
      <c r="G111">
        <v>1547.01294081</v>
      </c>
      <c r="H111">
        <v>1555.3681711552</v>
      </c>
      <c r="I111">
        <v>1562.606134377</v>
      </c>
      <c r="J111">
        <v>1537.1885612047</v>
      </c>
      <c r="K111">
        <v>1545.0761778568</v>
      </c>
      <c r="L111">
        <v>1553.0163109691</v>
      </c>
      <c r="M111">
        <v>1561.608095727</v>
      </c>
    </row>
    <row r="112" spans="1:13">
      <c r="A112" t="s">
        <v>539</v>
      </c>
      <c r="B112">
        <v>1538.4825468015</v>
      </c>
      <c r="C112">
        <v>1546.5823457706</v>
      </c>
      <c r="D112">
        <v>1554.3821055092</v>
      </c>
      <c r="E112">
        <v>1562.1513292188</v>
      </c>
      <c r="F112">
        <v>1538.9891872983</v>
      </c>
      <c r="G112">
        <v>1547.010409425</v>
      </c>
      <c r="H112">
        <v>1555.3675805136</v>
      </c>
      <c r="I112">
        <v>1562.6087170582</v>
      </c>
      <c r="J112">
        <v>1537.1883695261</v>
      </c>
      <c r="K112">
        <v>1545.0761778568</v>
      </c>
      <c r="L112">
        <v>1553.0184688355</v>
      </c>
      <c r="M112">
        <v>1561.6067071302</v>
      </c>
    </row>
    <row r="113" spans="1:13">
      <c r="A113" t="s">
        <v>540</v>
      </c>
      <c r="B113">
        <v>1538.4862042513</v>
      </c>
      <c r="C113">
        <v>1546.5805938088</v>
      </c>
      <c r="D113">
        <v>1554.383087384</v>
      </c>
      <c r="E113">
        <v>1562.1509333095</v>
      </c>
      <c r="F113">
        <v>1538.9899576944</v>
      </c>
      <c r="G113">
        <v>1547.0100211531</v>
      </c>
      <c r="H113">
        <v>1555.3663992318</v>
      </c>
      <c r="I113">
        <v>1562.6091151414</v>
      </c>
      <c r="J113">
        <v>1537.1883695261</v>
      </c>
      <c r="K113">
        <v>1545.0761778568</v>
      </c>
      <c r="L113">
        <v>1553.0176843305</v>
      </c>
      <c r="M113">
        <v>1561.6075003367</v>
      </c>
    </row>
    <row r="114" spans="1:13">
      <c r="A114" t="s">
        <v>541</v>
      </c>
      <c r="B114">
        <v>1538.4856263618</v>
      </c>
      <c r="C114">
        <v>1546.5803997808</v>
      </c>
      <c r="D114">
        <v>1554.3848570677</v>
      </c>
      <c r="E114">
        <v>1562.1507334143</v>
      </c>
      <c r="F114">
        <v>1538.9880307639</v>
      </c>
      <c r="G114">
        <v>1547.010215289</v>
      </c>
      <c r="H114">
        <v>1555.3691542762</v>
      </c>
      <c r="I114">
        <v>1562.6085189877</v>
      </c>
      <c r="J114">
        <v>1537.1904836317</v>
      </c>
      <c r="K114">
        <v>1545.0761778568</v>
      </c>
      <c r="L114">
        <v>1553.0194509065</v>
      </c>
      <c r="M114">
        <v>1561.6118658958</v>
      </c>
    </row>
    <row r="115" spans="1:13">
      <c r="A115" t="s">
        <v>542</v>
      </c>
      <c r="B115">
        <v>1538.4838945782</v>
      </c>
      <c r="C115">
        <v>1546.5805938088</v>
      </c>
      <c r="D115">
        <v>1554.3834812872</v>
      </c>
      <c r="E115">
        <v>1562.1549040556</v>
      </c>
      <c r="F115">
        <v>1538.9889951703</v>
      </c>
      <c r="G115">
        <v>1547.010603561</v>
      </c>
      <c r="H115">
        <v>1555.3671861115</v>
      </c>
      <c r="I115">
        <v>1562.6081209048</v>
      </c>
      <c r="J115">
        <v>1537.1891381203</v>
      </c>
      <c r="K115">
        <v>1545.0771480101</v>
      </c>
      <c r="L115">
        <v>1553.0178799772</v>
      </c>
      <c r="M115">
        <v>1561.6067071302</v>
      </c>
    </row>
    <row r="116" spans="1:13">
      <c r="A116" t="s">
        <v>543</v>
      </c>
      <c r="B116">
        <v>1538.4842785821</v>
      </c>
      <c r="C116">
        <v>1546.5809837674</v>
      </c>
      <c r="D116">
        <v>1554.3826954025</v>
      </c>
      <c r="E116">
        <v>1562.1527187842</v>
      </c>
      <c r="F116">
        <v>1538.9905359628</v>
      </c>
      <c r="G116">
        <v>1547.0117721846</v>
      </c>
      <c r="H116">
        <v>1555.3671861115</v>
      </c>
      <c r="I116">
        <v>1562.609511283</v>
      </c>
      <c r="J116">
        <v>1537.1899067152</v>
      </c>
      <c r="K116">
        <v>1545.0765670571</v>
      </c>
      <c r="L116">
        <v>1553.0190576943</v>
      </c>
      <c r="M116">
        <v>1561.6090867521</v>
      </c>
    </row>
    <row r="117" spans="1:13">
      <c r="A117" t="s">
        <v>544</v>
      </c>
      <c r="B117">
        <v>1538.4848564706</v>
      </c>
      <c r="C117">
        <v>1546.5805938088</v>
      </c>
      <c r="D117">
        <v>1554.3838751906</v>
      </c>
      <c r="E117">
        <v>1562.1521229786</v>
      </c>
      <c r="F117">
        <v>1538.9901517062</v>
      </c>
      <c r="G117">
        <v>1547.0117721846</v>
      </c>
      <c r="H117">
        <v>1555.3681711552</v>
      </c>
      <c r="I117">
        <v>1562.606134377</v>
      </c>
      <c r="J117">
        <v>1537.1885612047</v>
      </c>
      <c r="K117">
        <v>1545.0765670571</v>
      </c>
      <c r="L117">
        <v>1553.0170954727</v>
      </c>
      <c r="M117">
        <v>1561.60789791</v>
      </c>
    </row>
    <row r="118" spans="1:13">
      <c r="A118" t="s">
        <v>545</v>
      </c>
      <c r="B118">
        <v>1538.4852423573</v>
      </c>
      <c r="C118">
        <v>1546.5817617829</v>
      </c>
      <c r="D118">
        <v>1554.3821055092</v>
      </c>
      <c r="E118">
        <v>1562.1527187842</v>
      </c>
      <c r="F118">
        <v>1538.9897655662</v>
      </c>
      <c r="G118">
        <v>1547.0113839121</v>
      </c>
      <c r="H118">
        <v>1555.3677767528</v>
      </c>
      <c r="I118">
        <v>1562.6075247517</v>
      </c>
      <c r="J118">
        <v>1537.1901002735</v>
      </c>
      <c r="K118">
        <v>1545.0754013554</v>
      </c>
      <c r="L118">
        <v>1553.0192533413</v>
      </c>
      <c r="M118">
        <v>1561.6071027637</v>
      </c>
    </row>
    <row r="119" spans="1:13">
      <c r="A119" t="s">
        <v>546</v>
      </c>
      <c r="B119">
        <v>1538.4835086922</v>
      </c>
      <c r="C119">
        <v>1546.5794277388</v>
      </c>
      <c r="D119">
        <v>1554.383087384</v>
      </c>
      <c r="E119">
        <v>1562.1515291142</v>
      </c>
      <c r="F119">
        <v>1538.9893794264</v>
      </c>
      <c r="G119">
        <v>1547.0100211531</v>
      </c>
      <c r="H119">
        <v>1555.3671861115</v>
      </c>
      <c r="I119">
        <v>1562.606134377</v>
      </c>
      <c r="J119">
        <v>1537.1914457866</v>
      </c>
      <c r="K119">
        <v>1545.0748185052</v>
      </c>
      <c r="L119">
        <v>1553.0172911193</v>
      </c>
      <c r="M119">
        <v>1561.6090867521</v>
      </c>
    </row>
    <row r="120" spans="1:13">
      <c r="A120" t="s">
        <v>547</v>
      </c>
      <c r="B120">
        <v>1538.4842785821</v>
      </c>
      <c r="C120">
        <v>1546.5813737262</v>
      </c>
      <c r="D120">
        <v>1554.3826954025</v>
      </c>
      <c r="E120">
        <v>1562.151727069</v>
      </c>
      <c r="F120">
        <v>1538.9899576944</v>
      </c>
      <c r="G120">
        <v>1547.010409425</v>
      </c>
      <c r="H120">
        <v>1555.3671861115</v>
      </c>
      <c r="I120">
        <v>1562.6083189752</v>
      </c>
      <c r="J120">
        <v>1537.1891381203</v>
      </c>
      <c r="K120">
        <v>1545.0757886567</v>
      </c>
      <c r="L120">
        <v>1553.0176843305</v>
      </c>
      <c r="M120">
        <v>1561.6110726849</v>
      </c>
    </row>
    <row r="121" spans="1:13">
      <c r="A121" t="s">
        <v>548</v>
      </c>
      <c r="B121">
        <v>1538.4846644685</v>
      </c>
      <c r="C121">
        <v>1546.5817617829</v>
      </c>
      <c r="D121">
        <v>1554.3826954025</v>
      </c>
      <c r="E121">
        <v>1562.1513292188</v>
      </c>
      <c r="F121">
        <v>1538.9889951703</v>
      </c>
      <c r="G121">
        <v>1547.0098251139</v>
      </c>
      <c r="H121">
        <v>1555.3677767528</v>
      </c>
      <c r="I121">
        <v>1562.6089151289</v>
      </c>
      <c r="J121">
        <v>1537.1897150362</v>
      </c>
      <c r="K121">
        <v>1545.0773435597</v>
      </c>
      <c r="L121">
        <v>1553.0184688355</v>
      </c>
      <c r="M121">
        <v>1561.6086911176</v>
      </c>
    </row>
    <row r="122" spans="1:13">
      <c r="A122" t="s">
        <v>549</v>
      </c>
      <c r="B122">
        <v>1538.4840865801</v>
      </c>
      <c r="C122">
        <v>1546.5825397992</v>
      </c>
      <c r="D122">
        <v>1554.3838751906</v>
      </c>
      <c r="E122">
        <v>1562.1509333095</v>
      </c>
      <c r="F122">
        <v>1538.9895734381</v>
      </c>
      <c r="G122">
        <v>1547.0100211531</v>
      </c>
      <c r="H122">
        <v>1555.3663992318</v>
      </c>
      <c r="I122">
        <v>1562.6109016637</v>
      </c>
      <c r="J122">
        <v>1537.1901002735</v>
      </c>
      <c r="K122">
        <v>1545.0767607081</v>
      </c>
      <c r="L122">
        <v>1553.0176843305</v>
      </c>
      <c r="M122">
        <v>1561.6084933005</v>
      </c>
    </row>
    <row r="123" spans="1:13">
      <c r="A123" t="s">
        <v>550</v>
      </c>
      <c r="B123">
        <v>1538.4840865801</v>
      </c>
      <c r="C123">
        <v>1546.5811777957</v>
      </c>
      <c r="D123">
        <v>1554.3823014997</v>
      </c>
      <c r="E123">
        <v>1562.151727069</v>
      </c>
      <c r="F123">
        <v>1538.9889951703</v>
      </c>
      <c r="G123">
        <v>1547.0107996003</v>
      </c>
      <c r="H123">
        <v>1555.3677767528</v>
      </c>
      <c r="I123">
        <v>1562.6089151289</v>
      </c>
      <c r="J123">
        <v>1537.1895233572</v>
      </c>
      <c r="K123">
        <v>1545.0757886567</v>
      </c>
      <c r="L123">
        <v>1553.0186644824</v>
      </c>
      <c r="M123">
        <v>1561.6071027637</v>
      </c>
    </row>
    <row r="124" spans="1:13">
      <c r="A124" t="s">
        <v>551</v>
      </c>
      <c r="B124">
        <v>1538.4829308047</v>
      </c>
      <c r="C124">
        <v>1546.5798157945</v>
      </c>
      <c r="D124">
        <v>1554.3828913933</v>
      </c>
      <c r="E124">
        <v>1562.1515291142</v>
      </c>
      <c r="F124">
        <v>1538.9893794264</v>
      </c>
      <c r="G124">
        <v>1547.0109937364</v>
      </c>
      <c r="H124">
        <v>1555.367972992</v>
      </c>
      <c r="I124">
        <v>1562.609511283</v>
      </c>
      <c r="J124">
        <v>1537.1881778474</v>
      </c>
      <c r="K124">
        <v>1545.0777308621</v>
      </c>
      <c r="L124">
        <v>1553.0190576943</v>
      </c>
      <c r="M124">
        <v>1561.6059139246</v>
      </c>
    </row>
    <row r="125" spans="1:13">
      <c r="A125" t="s">
        <v>552</v>
      </c>
      <c r="B125">
        <v>1538.4846644685</v>
      </c>
      <c r="C125">
        <v>1546.5815677545</v>
      </c>
      <c r="D125">
        <v>1554.3821055092</v>
      </c>
      <c r="E125">
        <v>1562.151727069</v>
      </c>
      <c r="F125">
        <v>1538.9888030424</v>
      </c>
      <c r="G125">
        <v>1547.0109937364</v>
      </c>
      <c r="H125">
        <v>1555.3656123529</v>
      </c>
      <c r="I125">
        <v>1562.6093132122</v>
      </c>
      <c r="J125">
        <v>1537.1885612047</v>
      </c>
      <c r="K125">
        <v>1545.0767607081</v>
      </c>
      <c r="L125">
        <v>1553.0180756239</v>
      </c>
      <c r="M125">
        <v>1561.6092865088</v>
      </c>
    </row>
    <row r="126" spans="1:13">
      <c r="A126" t="s">
        <v>553</v>
      </c>
      <c r="B126">
        <v>1538.4846644685</v>
      </c>
      <c r="C126">
        <v>1546.5821517421</v>
      </c>
      <c r="D126">
        <v>1554.3821055092</v>
      </c>
      <c r="E126">
        <v>1562.1525208292</v>
      </c>
      <c r="F126">
        <v>1538.9888030424</v>
      </c>
      <c r="G126">
        <v>1547.0113839121</v>
      </c>
      <c r="H126">
        <v>1555.3669898725</v>
      </c>
      <c r="I126">
        <v>1562.6093132122</v>
      </c>
      <c r="J126">
        <v>1537.1897150362</v>
      </c>
      <c r="K126">
        <v>1545.0734591559</v>
      </c>
      <c r="L126">
        <v>1553.0190576943</v>
      </c>
      <c r="M126">
        <v>1561.6098819004</v>
      </c>
    </row>
    <row r="127" spans="1:13">
      <c r="A127" t="s">
        <v>554</v>
      </c>
      <c r="B127">
        <v>1538.4846644685</v>
      </c>
      <c r="C127">
        <v>1546.5811777957</v>
      </c>
      <c r="D127">
        <v>1554.3834812872</v>
      </c>
      <c r="E127">
        <v>1562.1515291142</v>
      </c>
      <c r="F127">
        <v>1538.9882247752</v>
      </c>
      <c r="G127">
        <v>1547.0117721846</v>
      </c>
      <c r="H127">
        <v>1555.3669898725</v>
      </c>
      <c r="I127">
        <v>1562.6093132122</v>
      </c>
      <c r="J127">
        <v>1537.191252228</v>
      </c>
      <c r="K127">
        <v>1545.0748185052</v>
      </c>
      <c r="L127">
        <v>1553.0184688355</v>
      </c>
      <c r="M127">
        <v>1561.6090867521</v>
      </c>
    </row>
    <row r="128" spans="1:13">
      <c r="A128" t="s">
        <v>555</v>
      </c>
      <c r="B128">
        <v>1538.4831228063</v>
      </c>
      <c r="C128">
        <v>1546.5794277388</v>
      </c>
      <c r="D128">
        <v>1554.3834812872</v>
      </c>
      <c r="E128">
        <v>1562.151727069</v>
      </c>
      <c r="F128">
        <v>1538.988416903</v>
      </c>
      <c r="G128">
        <v>1547.0125525369</v>
      </c>
      <c r="H128">
        <v>1555.3671861115</v>
      </c>
      <c r="I128">
        <v>1562.6097112957</v>
      </c>
      <c r="J128">
        <v>1537.1877926111</v>
      </c>
      <c r="K128">
        <v>1545.0757886567</v>
      </c>
      <c r="L128">
        <v>1553.0180756239</v>
      </c>
      <c r="M128">
        <v>1561.6073025199</v>
      </c>
    </row>
    <row r="129" spans="1:13">
      <c r="A129" t="s">
        <v>556</v>
      </c>
      <c r="B129">
        <v>1538.4854343595</v>
      </c>
      <c r="C129">
        <v>1546.5835137474</v>
      </c>
      <c r="D129">
        <v>1554.3813196259</v>
      </c>
      <c r="E129">
        <v>1562.1537124415</v>
      </c>
      <c r="F129">
        <v>1538.9888030424</v>
      </c>
      <c r="G129">
        <v>1547.0111878726</v>
      </c>
      <c r="H129">
        <v>1555.3683673946</v>
      </c>
      <c r="I129">
        <v>1562.6101074375</v>
      </c>
      <c r="J129">
        <v>1537.1910605487</v>
      </c>
      <c r="K129">
        <v>1545.0771480101</v>
      </c>
      <c r="L129">
        <v>1553.0194509065</v>
      </c>
      <c r="M129">
        <v>1561.6096821435</v>
      </c>
    </row>
    <row r="130" spans="1:13">
      <c r="A130" t="s">
        <v>557</v>
      </c>
      <c r="B130">
        <v>1538.4831228063</v>
      </c>
      <c r="C130">
        <v>1546.5819558114</v>
      </c>
      <c r="D130">
        <v>1554.3834812872</v>
      </c>
      <c r="E130">
        <v>1562.1511312641</v>
      </c>
      <c r="F130">
        <v>1538.988416903</v>
      </c>
      <c r="G130">
        <v>1547.0111878726</v>
      </c>
      <c r="H130">
        <v>1555.3658085916</v>
      </c>
      <c r="I130">
        <v>1562.6075247517</v>
      </c>
      <c r="J130">
        <v>1537.1895233572</v>
      </c>
      <c r="K130">
        <v>1545.0752058062</v>
      </c>
      <c r="L130">
        <v>1553.0163109691</v>
      </c>
      <c r="M130">
        <v>1561.6076981536</v>
      </c>
    </row>
    <row r="131" spans="1:13">
      <c r="A131" t="s">
        <v>558</v>
      </c>
      <c r="B131">
        <v>1538.4840865801</v>
      </c>
      <c r="C131">
        <v>1546.5825397992</v>
      </c>
      <c r="D131">
        <v>1554.3836772781</v>
      </c>
      <c r="E131">
        <v>1562.1515291142</v>
      </c>
      <c r="F131">
        <v>1538.9870682422</v>
      </c>
      <c r="G131">
        <v>1547.0119682243</v>
      </c>
      <c r="H131">
        <v>1555.3681711552</v>
      </c>
      <c r="I131">
        <v>1562.6085189877</v>
      </c>
      <c r="J131">
        <v>1537.1904836317</v>
      </c>
      <c r="K131">
        <v>1545.0771480101</v>
      </c>
      <c r="L131">
        <v>1553.0182731887</v>
      </c>
      <c r="M131">
        <v>1561.6067071302</v>
      </c>
    </row>
    <row r="132" spans="1:13">
      <c r="A132" t="s">
        <v>559</v>
      </c>
      <c r="B132">
        <v>1538.483700694</v>
      </c>
      <c r="C132">
        <v>1546.5813737262</v>
      </c>
      <c r="D132">
        <v>1554.3846610765</v>
      </c>
      <c r="E132">
        <v>1562.1497417015</v>
      </c>
      <c r="F132">
        <v>1538.9891872983</v>
      </c>
      <c r="G132">
        <v>1547.0131349467</v>
      </c>
      <c r="H132">
        <v>1555.3677767528</v>
      </c>
      <c r="I132">
        <v>1562.6079228343</v>
      </c>
      <c r="J132">
        <v>1537.1885612047</v>
      </c>
      <c r="K132">
        <v>1545.0752058062</v>
      </c>
      <c r="L132">
        <v>1553.0190576943</v>
      </c>
      <c r="M132">
        <v>1561.6073025199</v>
      </c>
    </row>
    <row r="133" spans="1:13">
      <c r="A133" t="s">
        <v>560</v>
      </c>
      <c r="B133">
        <v>1538.4860122489</v>
      </c>
      <c r="C133">
        <v>1546.5821517421</v>
      </c>
      <c r="D133">
        <v>1554.3832852963</v>
      </c>
      <c r="E133">
        <v>1562.1507334143</v>
      </c>
      <c r="F133">
        <v>1538.9893794264</v>
      </c>
      <c r="G133">
        <v>1547.0125525369</v>
      </c>
      <c r="H133">
        <v>1555.3687617973</v>
      </c>
      <c r="I133">
        <v>1562.6097112957</v>
      </c>
      <c r="J133">
        <v>1537.1895233572</v>
      </c>
      <c r="K133">
        <v>1545.0748185052</v>
      </c>
      <c r="L133">
        <v>1553.0176843305</v>
      </c>
      <c r="M133">
        <v>1561.60789791</v>
      </c>
    </row>
    <row r="134" spans="1:13">
      <c r="A134" t="s">
        <v>561</v>
      </c>
      <c r="B134">
        <v>1538.4838945782</v>
      </c>
      <c r="C134">
        <v>1546.5809837674</v>
      </c>
      <c r="D134">
        <v>1554.3821055092</v>
      </c>
      <c r="E134">
        <v>1562.1523228743</v>
      </c>
      <c r="F134">
        <v>1538.9889951703</v>
      </c>
      <c r="G134">
        <v>1547.0094368424</v>
      </c>
      <c r="H134">
        <v>1555.366202993</v>
      </c>
      <c r="I134">
        <v>1562.6118959039</v>
      </c>
      <c r="J134">
        <v>1537.1901002735</v>
      </c>
      <c r="K134">
        <v>1545.075595006</v>
      </c>
      <c r="L134">
        <v>1553.0170954727</v>
      </c>
      <c r="M134">
        <v>1561.6059139246</v>
      </c>
    </row>
    <row r="135" spans="1:13">
      <c r="A135" t="s">
        <v>562</v>
      </c>
      <c r="B135">
        <v>1538.4842785821</v>
      </c>
      <c r="C135">
        <v>1546.5805938088</v>
      </c>
      <c r="D135">
        <v>1554.3836772781</v>
      </c>
      <c r="E135">
        <v>1562.1495418065</v>
      </c>
      <c r="F135">
        <v>1538.9886090309</v>
      </c>
      <c r="G135">
        <v>1547.0096309781</v>
      </c>
      <c r="H135">
        <v>1555.3687617973</v>
      </c>
      <c r="I135">
        <v>1562.6059363071</v>
      </c>
      <c r="J135">
        <v>1537.1908688694</v>
      </c>
      <c r="K135">
        <v>1545.0738464563</v>
      </c>
      <c r="L135">
        <v>1553.0182731887</v>
      </c>
      <c r="M135">
        <v>1561.60789791</v>
      </c>
    </row>
    <row r="136" spans="1:13">
      <c r="A136" t="s">
        <v>563</v>
      </c>
      <c r="B136">
        <v>1538.4840865801</v>
      </c>
      <c r="C136">
        <v>1546.5823457706</v>
      </c>
      <c r="D136">
        <v>1554.3819095186</v>
      </c>
      <c r="E136">
        <v>1562.1521229786</v>
      </c>
      <c r="F136">
        <v>1538.9888030424</v>
      </c>
      <c r="G136">
        <v>1547.0119682243</v>
      </c>
      <c r="H136">
        <v>1555.3685636339</v>
      </c>
      <c r="I136">
        <v>1562.6085189877</v>
      </c>
      <c r="J136">
        <v>1537.1876009326</v>
      </c>
      <c r="K136">
        <v>1545.0754013554</v>
      </c>
      <c r="L136">
        <v>1553.0174886839</v>
      </c>
      <c r="M136">
        <v>1561.6112705027</v>
      </c>
    </row>
    <row r="137" spans="1:13">
      <c r="A137" t="s">
        <v>564</v>
      </c>
      <c r="B137">
        <v>1538.4856263618</v>
      </c>
      <c r="C137">
        <v>1546.5809837674</v>
      </c>
      <c r="D137">
        <v>1554.3811217141</v>
      </c>
      <c r="E137">
        <v>1562.15291868</v>
      </c>
      <c r="F137">
        <v>1538.9891872983</v>
      </c>
      <c r="G137">
        <v>1547.010603561</v>
      </c>
      <c r="H137">
        <v>1555.3671861115</v>
      </c>
      <c r="I137">
        <v>1562.6079228343</v>
      </c>
      <c r="J137">
        <v>1537.1881778474</v>
      </c>
      <c r="K137">
        <v>1545.0748185052</v>
      </c>
      <c r="L137">
        <v>1553.0190576943</v>
      </c>
      <c r="M137">
        <v>1561.6073025199</v>
      </c>
    </row>
    <row r="138" spans="1:13">
      <c r="A138" t="s">
        <v>565</v>
      </c>
      <c r="B138">
        <v>1538.4856263618</v>
      </c>
      <c r="C138">
        <v>1546.5803997808</v>
      </c>
      <c r="D138">
        <v>1554.3817116067</v>
      </c>
      <c r="E138">
        <v>1562.1541102929</v>
      </c>
      <c r="F138">
        <v>1538.9899576944</v>
      </c>
      <c r="G138">
        <v>1547.0117721846</v>
      </c>
      <c r="H138">
        <v>1555.3687617973</v>
      </c>
      <c r="I138">
        <v>1562.6083189752</v>
      </c>
      <c r="J138">
        <v>1537.1877926111</v>
      </c>
      <c r="K138">
        <v>1545.0748185052</v>
      </c>
      <c r="L138">
        <v>1553.0184688355</v>
      </c>
      <c r="M138">
        <v>1561.60789791</v>
      </c>
    </row>
    <row r="139" spans="1:13">
      <c r="A139" t="s">
        <v>566</v>
      </c>
      <c r="B139">
        <v>1538.4829308047</v>
      </c>
      <c r="C139">
        <v>1546.5809837674</v>
      </c>
      <c r="D139">
        <v>1554.3821055092</v>
      </c>
      <c r="E139">
        <v>1562.1499396558</v>
      </c>
      <c r="F139">
        <v>1538.9893794264</v>
      </c>
      <c r="G139">
        <v>1547.0111878726</v>
      </c>
      <c r="H139">
        <v>1555.3671861115</v>
      </c>
      <c r="I139">
        <v>1562.6079228343</v>
      </c>
      <c r="J139">
        <v>1537.1895233572</v>
      </c>
      <c r="K139">
        <v>1545.0767607081</v>
      </c>
      <c r="L139">
        <v>1553.0176843305</v>
      </c>
      <c r="M139">
        <v>1561.6104772924</v>
      </c>
    </row>
    <row r="140" spans="1:13">
      <c r="A140" t="s">
        <v>567</v>
      </c>
      <c r="B140">
        <v>1538.4848564706</v>
      </c>
      <c r="C140">
        <v>1546.5817617829</v>
      </c>
      <c r="D140">
        <v>1554.3852509718</v>
      </c>
      <c r="E140">
        <v>1562.1527187842</v>
      </c>
      <c r="F140">
        <v>1538.9907299748</v>
      </c>
      <c r="G140">
        <v>1547.0117721846</v>
      </c>
      <c r="H140">
        <v>1555.3667936335</v>
      </c>
      <c r="I140">
        <v>1562.6085189877</v>
      </c>
      <c r="J140">
        <v>1537.1881778474</v>
      </c>
      <c r="K140">
        <v>1545.0752058062</v>
      </c>
      <c r="L140">
        <v>1553.0188620474</v>
      </c>
      <c r="M140">
        <v>1561.6071027637</v>
      </c>
    </row>
    <row r="141" spans="1:13">
      <c r="A141" t="s">
        <v>568</v>
      </c>
      <c r="B141">
        <v>1538.4838945782</v>
      </c>
      <c r="C141">
        <v>1546.5821517421</v>
      </c>
      <c r="D141">
        <v>1554.3823014997</v>
      </c>
      <c r="E141">
        <v>1562.1489479441</v>
      </c>
      <c r="F141">
        <v>1538.988416903</v>
      </c>
      <c r="G141">
        <v>1547.010603561</v>
      </c>
      <c r="H141">
        <v>1555.3675805136</v>
      </c>
      <c r="I141">
        <v>1562.6085189877</v>
      </c>
      <c r="J141">
        <v>1537.1885612047</v>
      </c>
      <c r="K141">
        <v>1545.0752058062</v>
      </c>
      <c r="L141">
        <v>1553.0170954727</v>
      </c>
      <c r="M141">
        <v>1561.6104772924</v>
      </c>
    </row>
    <row r="142" spans="1:13">
      <c r="A142" t="s">
        <v>569</v>
      </c>
      <c r="B142">
        <v>1538.4840865801</v>
      </c>
      <c r="C142">
        <v>1546.5809837674</v>
      </c>
      <c r="D142">
        <v>1554.3821055092</v>
      </c>
      <c r="E142">
        <v>1562.1485500953</v>
      </c>
      <c r="F142">
        <v>1538.9888030424</v>
      </c>
      <c r="G142">
        <v>1547.0123564971</v>
      </c>
      <c r="H142">
        <v>1555.3675805136</v>
      </c>
      <c r="I142">
        <v>1562.606134377</v>
      </c>
      <c r="J142">
        <v>1537.1885612047</v>
      </c>
      <c r="K142">
        <v>1545.075595006</v>
      </c>
      <c r="L142">
        <v>1553.0174886839</v>
      </c>
      <c r="M142">
        <v>1561.6065093136</v>
      </c>
    </row>
    <row r="143" spans="1:13">
      <c r="A143" t="s">
        <v>570</v>
      </c>
      <c r="B143">
        <v>1538.4844724664</v>
      </c>
      <c r="C143">
        <v>1546.5809837674</v>
      </c>
      <c r="D143">
        <v>1554.386036859</v>
      </c>
      <c r="E143">
        <v>1562.151727069</v>
      </c>
      <c r="F143">
        <v>1538.9878386362</v>
      </c>
      <c r="G143">
        <v>1547.010409425</v>
      </c>
      <c r="H143">
        <v>1555.3675805136</v>
      </c>
      <c r="I143">
        <v>1562.6077247639</v>
      </c>
      <c r="J143">
        <v>1537.1881778474</v>
      </c>
      <c r="K143">
        <v>1545.0744293057</v>
      </c>
      <c r="L143">
        <v>1553.0186644824</v>
      </c>
      <c r="M143">
        <v>1561.6096821435</v>
      </c>
    </row>
    <row r="144" spans="1:13">
      <c r="A144" t="s">
        <v>571</v>
      </c>
      <c r="B144">
        <v>1538.4842785821</v>
      </c>
      <c r="C144">
        <v>1546.5805938088</v>
      </c>
      <c r="D144">
        <v>1554.3834812872</v>
      </c>
      <c r="E144">
        <v>1562.1525208292</v>
      </c>
      <c r="F144">
        <v>1538.9893794264</v>
      </c>
      <c r="G144">
        <v>1547.0113839121</v>
      </c>
      <c r="H144">
        <v>1555.3669898725</v>
      </c>
      <c r="I144">
        <v>1562.6083189752</v>
      </c>
      <c r="J144">
        <v>1537.1883695261</v>
      </c>
      <c r="K144">
        <v>1545.0757886567</v>
      </c>
      <c r="L144">
        <v>1553.0200378479</v>
      </c>
      <c r="M144">
        <v>1561.6075003367</v>
      </c>
    </row>
    <row r="145" spans="1:13">
      <c r="A145" t="s">
        <v>572</v>
      </c>
      <c r="B145">
        <v>1538.4852423573</v>
      </c>
      <c r="C145">
        <v>1546.5811777957</v>
      </c>
      <c r="D145">
        <v>1554.3819095186</v>
      </c>
      <c r="E145">
        <v>1562.1519250238</v>
      </c>
      <c r="F145">
        <v>1538.9903438345</v>
      </c>
      <c r="G145">
        <v>1547.0098251139</v>
      </c>
      <c r="H145">
        <v>1555.3681711552</v>
      </c>
      <c r="I145">
        <v>1562.609511283</v>
      </c>
      <c r="J145">
        <v>1537.1891381203</v>
      </c>
      <c r="K145">
        <v>1545.0757886567</v>
      </c>
      <c r="L145">
        <v>1553.0190576943</v>
      </c>
      <c r="M145">
        <v>1561.6084933005</v>
      </c>
    </row>
    <row r="146" spans="1:13">
      <c r="A146" t="s">
        <v>573</v>
      </c>
      <c r="B146">
        <v>1538.4831228063</v>
      </c>
      <c r="C146">
        <v>1546.5805938088</v>
      </c>
      <c r="D146">
        <v>1554.3840711816</v>
      </c>
      <c r="E146">
        <v>1562.1487480493</v>
      </c>
      <c r="F146">
        <v>1538.9897655662</v>
      </c>
      <c r="G146">
        <v>1547.010603561</v>
      </c>
      <c r="H146">
        <v>1555.3665954707</v>
      </c>
      <c r="I146">
        <v>1562.609511283</v>
      </c>
      <c r="J146">
        <v>1537.1893297991</v>
      </c>
      <c r="K146">
        <v>1545.0742356554</v>
      </c>
      <c r="L146">
        <v>1553.0174886839</v>
      </c>
      <c r="M146">
        <v>1561.6061117411</v>
      </c>
    </row>
    <row r="147" spans="1:13">
      <c r="A147" t="s">
        <v>574</v>
      </c>
      <c r="B147">
        <v>1538.4848564706</v>
      </c>
      <c r="C147">
        <v>1546.5802057527</v>
      </c>
      <c r="D147">
        <v>1554.3832852963</v>
      </c>
      <c r="E147">
        <v>1562.1501376102</v>
      </c>
      <c r="F147">
        <v>1538.9893794264</v>
      </c>
      <c r="G147">
        <v>1547.010409425</v>
      </c>
      <c r="H147">
        <v>1555.3673842745</v>
      </c>
      <c r="I147">
        <v>1562.6079228343</v>
      </c>
      <c r="J147">
        <v>1537.1897150362</v>
      </c>
      <c r="K147">
        <v>1545.0752058062</v>
      </c>
      <c r="L147">
        <v>1553.0202354133</v>
      </c>
      <c r="M147">
        <v>1561.6102775354</v>
      </c>
    </row>
    <row r="148" spans="1:13">
      <c r="A148" t="s">
        <v>575</v>
      </c>
      <c r="B148">
        <v>1538.4835086922</v>
      </c>
      <c r="C148">
        <v>1546.5827357301</v>
      </c>
      <c r="D148">
        <v>1554.3828913933</v>
      </c>
      <c r="E148">
        <v>1562.1525208292</v>
      </c>
      <c r="F148">
        <v>1538.9893794264</v>
      </c>
      <c r="G148">
        <v>1547.0113839121</v>
      </c>
      <c r="H148">
        <v>1555.367972992</v>
      </c>
      <c r="I148">
        <v>1562.6087170582</v>
      </c>
      <c r="J148">
        <v>1537.1885612047</v>
      </c>
      <c r="K148">
        <v>1545.0761778568</v>
      </c>
      <c r="L148">
        <v>1553.0180756239</v>
      </c>
      <c r="M148">
        <v>1561.6092865088</v>
      </c>
    </row>
    <row r="149" spans="1:13">
      <c r="A149" t="s">
        <v>576</v>
      </c>
      <c r="B149">
        <v>1538.4858202465</v>
      </c>
      <c r="C149">
        <v>1546.5815677545</v>
      </c>
      <c r="D149">
        <v>1554.3846610765</v>
      </c>
      <c r="E149">
        <v>1562.1501376102</v>
      </c>
      <c r="F149">
        <v>1538.9903438345</v>
      </c>
      <c r="G149">
        <v>1547.0111878726</v>
      </c>
      <c r="H149">
        <v>1555.3669898725</v>
      </c>
      <c r="I149">
        <v>1562.6099093666</v>
      </c>
      <c r="J149">
        <v>1537.1901002735</v>
      </c>
      <c r="K149">
        <v>1545.0757886567</v>
      </c>
      <c r="L149">
        <v>1553.0170954727</v>
      </c>
      <c r="M149">
        <v>1561.6069049469</v>
      </c>
    </row>
    <row r="150" spans="1:13">
      <c r="A150" t="s">
        <v>577</v>
      </c>
      <c r="B150">
        <v>1538.4846644685</v>
      </c>
      <c r="C150">
        <v>1546.5803997808</v>
      </c>
      <c r="D150">
        <v>1554.3817116067</v>
      </c>
      <c r="E150">
        <v>1562.1537124415</v>
      </c>
      <c r="F150">
        <v>1538.9882247752</v>
      </c>
      <c r="G150">
        <v>1547.0119682243</v>
      </c>
      <c r="H150">
        <v>1555.3667936335</v>
      </c>
      <c r="I150">
        <v>1562.6091151414</v>
      </c>
      <c r="J150">
        <v>1537.1891381203</v>
      </c>
      <c r="K150">
        <v>1545.0757886567</v>
      </c>
      <c r="L150">
        <v>1553.0188620474</v>
      </c>
      <c r="M150">
        <v>1561.6098819004</v>
      </c>
    </row>
    <row r="151" spans="1:13">
      <c r="A151" t="s">
        <v>578</v>
      </c>
      <c r="B151">
        <v>1538.4831228063</v>
      </c>
      <c r="C151">
        <v>1546.5815677545</v>
      </c>
      <c r="D151">
        <v>1554.3817116067</v>
      </c>
      <c r="E151">
        <v>1562.1547041593</v>
      </c>
      <c r="F151">
        <v>1538.9903438345</v>
      </c>
      <c r="G151">
        <v>1547.0111878726</v>
      </c>
      <c r="H151">
        <v>1555.3658085916</v>
      </c>
      <c r="I151">
        <v>1562.6089151289</v>
      </c>
      <c r="J151">
        <v>1537.1887547627</v>
      </c>
      <c r="K151">
        <v>1545.0757886567</v>
      </c>
      <c r="L151">
        <v>1553.0194509065</v>
      </c>
      <c r="M151">
        <v>1561.6086911176</v>
      </c>
    </row>
    <row r="152" spans="1:13">
      <c r="A152" t="s">
        <v>579</v>
      </c>
      <c r="B152">
        <v>1538.4844724664</v>
      </c>
      <c r="C152">
        <v>1546.5817617829</v>
      </c>
      <c r="D152">
        <v>1554.3840711816</v>
      </c>
      <c r="E152">
        <v>1562.1515291142</v>
      </c>
      <c r="F152">
        <v>1538.9897655662</v>
      </c>
      <c r="G152">
        <v>1547.0125525369</v>
      </c>
      <c r="H152">
        <v>1555.3677767528</v>
      </c>
      <c r="I152">
        <v>1562.6087170582</v>
      </c>
      <c r="J152">
        <v>1537.1881778474</v>
      </c>
      <c r="K152">
        <v>1545.0761778568</v>
      </c>
      <c r="L152">
        <v>1553.0167022618</v>
      </c>
      <c r="M152">
        <v>1561.6092865088</v>
      </c>
    </row>
    <row r="153" spans="1:13">
      <c r="A153" t="s">
        <v>580</v>
      </c>
      <c r="B153">
        <v>1538.4831228063</v>
      </c>
      <c r="C153">
        <v>1546.5805938088</v>
      </c>
      <c r="D153">
        <v>1554.3819095186</v>
      </c>
      <c r="E153">
        <v>1562.1543082483</v>
      </c>
      <c r="F153">
        <v>1538.9905359628</v>
      </c>
      <c r="G153">
        <v>1547.0119682243</v>
      </c>
      <c r="H153">
        <v>1555.3675805136</v>
      </c>
      <c r="I153">
        <v>1562.6087170582</v>
      </c>
      <c r="J153">
        <v>1537.1887547627</v>
      </c>
      <c r="K153">
        <v>1545.0771480101</v>
      </c>
      <c r="L153">
        <v>1553.0200378479</v>
      </c>
      <c r="M153">
        <v>1561.6075003367</v>
      </c>
    </row>
    <row r="154" spans="1:13">
      <c r="A154" t="s">
        <v>581</v>
      </c>
      <c r="B154">
        <v>1538.483700694</v>
      </c>
      <c r="C154">
        <v>1546.5825397992</v>
      </c>
      <c r="D154">
        <v>1554.3836772781</v>
      </c>
      <c r="E154">
        <v>1562.1493438523</v>
      </c>
      <c r="F154">
        <v>1538.9905359628</v>
      </c>
      <c r="G154">
        <v>1547.0125525369</v>
      </c>
      <c r="H154">
        <v>1555.3665954707</v>
      </c>
      <c r="I154">
        <v>1562.6093132122</v>
      </c>
      <c r="J154">
        <v>1537.1885612047</v>
      </c>
      <c r="K154">
        <v>1545.0771480101</v>
      </c>
      <c r="L154">
        <v>1553.0157221124</v>
      </c>
      <c r="M154">
        <v>1561.6090867521</v>
      </c>
    </row>
    <row r="155" spans="1:13">
      <c r="A155" t="s">
        <v>582</v>
      </c>
      <c r="B155">
        <v>1538.4823529176</v>
      </c>
      <c r="C155">
        <v>1546.5805938088</v>
      </c>
      <c r="D155">
        <v>1554.3834812872</v>
      </c>
      <c r="E155">
        <v>1562.1515291142</v>
      </c>
      <c r="F155">
        <v>1538.9893794264</v>
      </c>
      <c r="G155">
        <v>1547.0125525369</v>
      </c>
      <c r="H155">
        <v>1555.366202993</v>
      </c>
      <c r="I155">
        <v>1562.6099093666</v>
      </c>
      <c r="J155">
        <v>1537.1895233572</v>
      </c>
      <c r="K155">
        <v>1545.0767607081</v>
      </c>
      <c r="L155">
        <v>1553.0184688355</v>
      </c>
      <c r="M155">
        <v>1561.6086911176</v>
      </c>
    </row>
    <row r="156" spans="1:13">
      <c r="A156" t="s">
        <v>583</v>
      </c>
      <c r="B156">
        <v>1538.4831228063</v>
      </c>
      <c r="C156">
        <v>1546.5809837674</v>
      </c>
      <c r="D156">
        <v>1554.3836772781</v>
      </c>
      <c r="E156">
        <v>1562.1501376102</v>
      </c>
      <c r="F156">
        <v>1538.9897655662</v>
      </c>
      <c r="G156">
        <v>1547.0117721846</v>
      </c>
      <c r="H156">
        <v>1555.3671861115</v>
      </c>
      <c r="I156">
        <v>1562.6087170582</v>
      </c>
      <c r="J156">
        <v>1537.1895233572</v>
      </c>
      <c r="K156">
        <v>1545.0761778568</v>
      </c>
      <c r="L156">
        <v>1553.0196465536</v>
      </c>
      <c r="M156">
        <v>1561.6059139246</v>
      </c>
    </row>
    <row r="157" spans="1:13">
      <c r="A157" t="s">
        <v>584</v>
      </c>
      <c r="B157">
        <v>1538.4833166904</v>
      </c>
      <c r="C157">
        <v>1546.5821517421</v>
      </c>
      <c r="D157">
        <v>1554.3838751906</v>
      </c>
      <c r="E157">
        <v>1562.1513292188</v>
      </c>
      <c r="F157">
        <v>1538.9882247752</v>
      </c>
      <c r="G157">
        <v>1547.0113839121</v>
      </c>
      <c r="H157">
        <v>1555.3675805136</v>
      </c>
      <c r="I157">
        <v>1562.6089151289</v>
      </c>
      <c r="J157">
        <v>1537.1895233572</v>
      </c>
      <c r="K157">
        <v>1545.0752058062</v>
      </c>
      <c r="L157">
        <v>1553.0198422007</v>
      </c>
      <c r="M157">
        <v>1561.6086911176</v>
      </c>
    </row>
    <row r="158" spans="1:13">
      <c r="A158" t="s">
        <v>585</v>
      </c>
      <c r="B158">
        <v>1538.4840865801</v>
      </c>
      <c r="C158">
        <v>1546.5813737262</v>
      </c>
      <c r="D158">
        <v>1554.3838751906</v>
      </c>
      <c r="E158">
        <v>1562.1523228743</v>
      </c>
      <c r="F158">
        <v>1538.9895734381</v>
      </c>
      <c r="G158">
        <v>1547.010603561</v>
      </c>
      <c r="H158">
        <v>1555.3687617973</v>
      </c>
      <c r="I158">
        <v>1562.606730529</v>
      </c>
      <c r="J158">
        <v>1537.1881778474</v>
      </c>
      <c r="K158">
        <v>1545.0757886567</v>
      </c>
      <c r="L158">
        <v>1553.0194509065</v>
      </c>
      <c r="M158">
        <v>1561.6067071302</v>
      </c>
    </row>
    <row r="159" spans="1:13">
      <c r="A159" t="s">
        <v>586</v>
      </c>
      <c r="B159">
        <v>1538.4848564706</v>
      </c>
      <c r="C159">
        <v>1546.5819558114</v>
      </c>
      <c r="D159">
        <v>1554.3840711816</v>
      </c>
      <c r="E159">
        <v>1562.1515291142</v>
      </c>
      <c r="F159">
        <v>1538.9893794264</v>
      </c>
      <c r="G159">
        <v>1547.0113839121</v>
      </c>
      <c r="H159">
        <v>1555.3671861115</v>
      </c>
      <c r="I159">
        <v>1562.6065324589</v>
      </c>
      <c r="J159">
        <v>1537.1901002735</v>
      </c>
      <c r="K159">
        <v>1545.0777308621</v>
      </c>
      <c r="L159">
        <v>1553.0186644824</v>
      </c>
      <c r="M159">
        <v>1561.6092865088</v>
      </c>
    </row>
    <row r="160" spans="1:13">
      <c r="A160" t="s">
        <v>587</v>
      </c>
      <c r="B160">
        <v>1538.4867821413</v>
      </c>
      <c r="C160">
        <v>1546.5807897392</v>
      </c>
      <c r="D160">
        <v>1554.3840711816</v>
      </c>
      <c r="E160">
        <v>1562.1495418065</v>
      </c>
      <c r="F160">
        <v>1538.9893794264</v>
      </c>
      <c r="G160">
        <v>1547.0119682243</v>
      </c>
      <c r="H160">
        <v>1555.3654141904</v>
      </c>
      <c r="I160">
        <v>1562.6093132122</v>
      </c>
      <c r="J160">
        <v>1537.1885612047</v>
      </c>
      <c r="K160">
        <v>1545.0771480101</v>
      </c>
      <c r="L160">
        <v>1553.0178799772</v>
      </c>
      <c r="M160">
        <v>1561.6065093136</v>
      </c>
    </row>
    <row r="161" spans="1:13">
      <c r="A161" t="s">
        <v>588</v>
      </c>
      <c r="B161">
        <v>1538.4846644685</v>
      </c>
      <c r="C161">
        <v>1546.5817617829</v>
      </c>
      <c r="D161">
        <v>1554.3836772781</v>
      </c>
      <c r="E161">
        <v>1562.1505354598</v>
      </c>
      <c r="F161">
        <v>1538.9901517062</v>
      </c>
      <c r="G161">
        <v>1547.0125525369</v>
      </c>
      <c r="H161">
        <v>1555.367972992</v>
      </c>
      <c r="I161">
        <v>1562.6075247517</v>
      </c>
      <c r="J161">
        <v>1537.1906771901</v>
      </c>
      <c r="K161">
        <v>1545.0752058062</v>
      </c>
      <c r="L161">
        <v>1553.0174886839</v>
      </c>
      <c r="M161">
        <v>1561.6073025199</v>
      </c>
    </row>
    <row r="162" spans="1:13">
      <c r="A162" t="s">
        <v>589</v>
      </c>
      <c r="B162">
        <v>1538.4865901387</v>
      </c>
      <c r="C162">
        <v>1546.5807897392</v>
      </c>
      <c r="D162">
        <v>1554.3821055092</v>
      </c>
      <c r="E162">
        <v>1562.1489479441</v>
      </c>
      <c r="F162">
        <v>1538.9889951703</v>
      </c>
      <c r="G162">
        <v>1547.0117721846</v>
      </c>
      <c r="H162">
        <v>1555.3671861115</v>
      </c>
      <c r="I162">
        <v>1562.6055382255</v>
      </c>
      <c r="J162">
        <v>1537.1881778474</v>
      </c>
      <c r="K162">
        <v>1545.0767607081</v>
      </c>
      <c r="L162">
        <v>1553.0202354133</v>
      </c>
      <c r="M162">
        <v>1561.6090867521</v>
      </c>
    </row>
    <row r="163" spans="1:13">
      <c r="A163" t="s">
        <v>590</v>
      </c>
      <c r="B163">
        <v>1538.4835086922</v>
      </c>
      <c r="C163">
        <v>1546.5798157945</v>
      </c>
      <c r="D163">
        <v>1554.3842671727</v>
      </c>
      <c r="E163">
        <v>1562.1509333095</v>
      </c>
      <c r="F163">
        <v>1538.9888030424</v>
      </c>
      <c r="G163">
        <v>1547.0084623577</v>
      </c>
      <c r="H163">
        <v>1555.3667936335</v>
      </c>
      <c r="I163">
        <v>1562.6077247639</v>
      </c>
      <c r="J163">
        <v>1537.1899067152</v>
      </c>
      <c r="K163">
        <v>1545.0761778568</v>
      </c>
      <c r="L163">
        <v>1553.0178799772</v>
      </c>
      <c r="M163">
        <v>1561.608095727</v>
      </c>
    </row>
    <row r="164" spans="1:13">
      <c r="A164" t="s">
        <v>591</v>
      </c>
      <c r="B164">
        <v>1538.483700694</v>
      </c>
      <c r="C164">
        <v>1546.5825397992</v>
      </c>
      <c r="D164">
        <v>1554.3815156163</v>
      </c>
      <c r="E164">
        <v>1562.1515291142</v>
      </c>
      <c r="F164">
        <v>1538.9886090309</v>
      </c>
      <c r="G164">
        <v>1547.0119682243</v>
      </c>
      <c r="H164">
        <v>1555.3673842745</v>
      </c>
      <c r="I164">
        <v>1562.6083189752</v>
      </c>
      <c r="J164">
        <v>1537.1899067152</v>
      </c>
      <c r="K164">
        <v>1545.0767607081</v>
      </c>
      <c r="L164">
        <v>1553.0172911193</v>
      </c>
      <c r="M164">
        <v>1561.6092865088</v>
      </c>
    </row>
    <row r="165" spans="1:13">
      <c r="A165" t="s">
        <v>592</v>
      </c>
      <c r="B165">
        <v>1538.4846644685</v>
      </c>
      <c r="C165">
        <v>1546.5782597682</v>
      </c>
      <c r="D165">
        <v>1554.3842671727</v>
      </c>
      <c r="E165">
        <v>1562.1509333095</v>
      </c>
      <c r="F165">
        <v>1538.9895734381</v>
      </c>
      <c r="G165">
        <v>1547.0111878726</v>
      </c>
      <c r="H165">
        <v>1555.3691542762</v>
      </c>
      <c r="I165">
        <v>1562.6077247639</v>
      </c>
      <c r="J165">
        <v>1537.1889464414</v>
      </c>
      <c r="K165">
        <v>1545.0771480101</v>
      </c>
      <c r="L165">
        <v>1553.0180756239</v>
      </c>
      <c r="M165">
        <v>1561.6096821435</v>
      </c>
    </row>
    <row r="166" spans="1:13">
      <c r="A166" t="s">
        <v>593</v>
      </c>
      <c r="B166">
        <v>1538.4860122489</v>
      </c>
      <c r="C166">
        <v>1546.5817617829</v>
      </c>
      <c r="D166">
        <v>1554.3821055092</v>
      </c>
      <c r="E166">
        <v>1562.1511312641</v>
      </c>
      <c r="F166">
        <v>1538.9901517062</v>
      </c>
      <c r="G166">
        <v>1547.0143035742</v>
      </c>
      <c r="H166">
        <v>1555.3673842745</v>
      </c>
      <c r="I166">
        <v>1562.6097112957</v>
      </c>
      <c r="J166">
        <v>1537.1881778474</v>
      </c>
      <c r="K166">
        <v>1545.0748185052</v>
      </c>
      <c r="L166">
        <v>1553.0178799772</v>
      </c>
      <c r="M166">
        <v>1561.6096821435</v>
      </c>
    </row>
    <row r="167" spans="1:13">
      <c r="A167" t="s">
        <v>594</v>
      </c>
      <c r="B167">
        <v>1538.4844724664</v>
      </c>
      <c r="C167">
        <v>1546.5813737262</v>
      </c>
      <c r="D167">
        <v>1554.3844650853</v>
      </c>
      <c r="E167">
        <v>1562.15291868</v>
      </c>
      <c r="F167">
        <v>1538.9891872983</v>
      </c>
      <c r="G167">
        <v>1547.0117721846</v>
      </c>
      <c r="H167">
        <v>1555.3663992318</v>
      </c>
      <c r="I167">
        <v>1562.6081209048</v>
      </c>
      <c r="J167">
        <v>1537.1876009326</v>
      </c>
      <c r="K167">
        <v>1545.0765670571</v>
      </c>
      <c r="L167">
        <v>1553.0174886839</v>
      </c>
      <c r="M167">
        <v>1561.6096821435</v>
      </c>
    </row>
    <row r="168" spans="1:13">
      <c r="A168" t="s">
        <v>595</v>
      </c>
      <c r="B168">
        <v>1538.4825468015</v>
      </c>
      <c r="C168">
        <v>1546.5823457706</v>
      </c>
      <c r="D168">
        <v>1554.3852509718</v>
      </c>
      <c r="E168">
        <v>1562.1535144862</v>
      </c>
      <c r="F168">
        <v>1538.9891872983</v>
      </c>
      <c r="G168">
        <v>1547.010603561</v>
      </c>
      <c r="H168">
        <v>1555.3685636339</v>
      </c>
      <c r="I168">
        <v>1562.6079228343</v>
      </c>
      <c r="J168">
        <v>1537.1885612047</v>
      </c>
      <c r="K168">
        <v>1545.0771480101</v>
      </c>
      <c r="L168">
        <v>1553.0186644824</v>
      </c>
      <c r="M168">
        <v>1561.60789791</v>
      </c>
    </row>
    <row r="169" spans="1:13">
      <c r="A169" t="s">
        <v>596</v>
      </c>
      <c r="B169">
        <v>1538.4862042513</v>
      </c>
      <c r="C169">
        <v>1546.5815677545</v>
      </c>
      <c r="D169">
        <v>1554.385053059</v>
      </c>
      <c r="E169">
        <v>1562.1507334143</v>
      </c>
      <c r="F169">
        <v>1538.9899576944</v>
      </c>
      <c r="G169">
        <v>1547.0111878726</v>
      </c>
      <c r="H169">
        <v>1555.3685636339</v>
      </c>
      <c r="I169">
        <v>1562.6083189752</v>
      </c>
      <c r="J169">
        <v>1537.1889464414</v>
      </c>
      <c r="K169">
        <v>1545.0748185052</v>
      </c>
      <c r="L169">
        <v>1553.0192533413</v>
      </c>
      <c r="M169">
        <v>1561.6090867521</v>
      </c>
    </row>
    <row r="170" spans="1:13">
      <c r="A170" t="s">
        <v>597</v>
      </c>
      <c r="B170">
        <v>1538.4838945782</v>
      </c>
      <c r="C170">
        <v>1546.5809837674</v>
      </c>
      <c r="D170">
        <v>1554.3826954025</v>
      </c>
      <c r="E170">
        <v>1562.1525208292</v>
      </c>
      <c r="F170">
        <v>1538.988416903</v>
      </c>
      <c r="G170">
        <v>1547.0119682243</v>
      </c>
      <c r="H170">
        <v>1555.3671861115</v>
      </c>
      <c r="I170">
        <v>1562.6093132122</v>
      </c>
      <c r="J170">
        <v>1537.1887547627</v>
      </c>
      <c r="K170">
        <v>1545.0757886567</v>
      </c>
      <c r="L170">
        <v>1553.0174886839</v>
      </c>
      <c r="M170">
        <v>1561.6084933005</v>
      </c>
    </row>
    <row r="171" spans="1:13">
      <c r="A171" t="s">
        <v>598</v>
      </c>
      <c r="B171">
        <v>1538.4862042513</v>
      </c>
      <c r="C171">
        <v>1546.5815677545</v>
      </c>
      <c r="D171">
        <v>1554.385053059</v>
      </c>
      <c r="E171">
        <v>1562.1501376102</v>
      </c>
      <c r="F171">
        <v>1538.9888030424</v>
      </c>
      <c r="G171">
        <v>1547.0131349467</v>
      </c>
      <c r="H171">
        <v>1555.367972992</v>
      </c>
      <c r="I171">
        <v>1562.606134377</v>
      </c>
      <c r="J171">
        <v>1537.1881778474</v>
      </c>
      <c r="K171">
        <v>1545.0767607081</v>
      </c>
      <c r="L171">
        <v>1553.0186644824</v>
      </c>
      <c r="M171">
        <v>1561.6098819004</v>
      </c>
    </row>
    <row r="172" spans="1:13">
      <c r="A172" t="s">
        <v>599</v>
      </c>
      <c r="B172">
        <v>1538.4844724664</v>
      </c>
      <c r="C172">
        <v>1546.5813737262</v>
      </c>
      <c r="D172">
        <v>1554.3836772781</v>
      </c>
      <c r="E172">
        <v>1562.1499396558</v>
      </c>
      <c r="F172">
        <v>1538.9897655662</v>
      </c>
      <c r="G172">
        <v>1547.0119682243</v>
      </c>
      <c r="H172">
        <v>1555.3675805136</v>
      </c>
      <c r="I172">
        <v>1562.6091151414</v>
      </c>
      <c r="J172">
        <v>1537.1897150362</v>
      </c>
      <c r="K172">
        <v>1545.075595006</v>
      </c>
      <c r="L172">
        <v>1553.0196465536</v>
      </c>
      <c r="M172">
        <v>1561.6092865088</v>
      </c>
    </row>
    <row r="173" spans="1:13">
      <c r="A173" t="s">
        <v>600</v>
      </c>
      <c r="B173">
        <v>1538.483700694</v>
      </c>
      <c r="C173">
        <v>1546.5819558114</v>
      </c>
      <c r="D173">
        <v>1554.3836772781</v>
      </c>
      <c r="E173">
        <v>1562.1533145903</v>
      </c>
      <c r="F173">
        <v>1538.9891872983</v>
      </c>
      <c r="G173">
        <v>1547.0125525369</v>
      </c>
      <c r="H173">
        <v>1555.3689580367</v>
      </c>
      <c r="I173">
        <v>1562.609511283</v>
      </c>
      <c r="J173">
        <v>1537.1887547627</v>
      </c>
      <c r="K173">
        <v>1545.0761778568</v>
      </c>
      <c r="L173">
        <v>1553.0174886839</v>
      </c>
      <c r="M173">
        <v>1561.6086911176</v>
      </c>
    </row>
    <row r="174" spans="1:13">
      <c r="A174" t="s">
        <v>601</v>
      </c>
      <c r="B174">
        <v>1538.4848564706</v>
      </c>
      <c r="C174">
        <v>1546.5807897392</v>
      </c>
      <c r="D174">
        <v>1554.3815156163</v>
      </c>
      <c r="E174">
        <v>1562.1523228743</v>
      </c>
      <c r="F174">
        <v>1538.9893794264</v>
      </c>
      <c r="G174">
        <v>1547.0123564971</v>
      </c>
      <c r="H174">
        <v>1555.3673842745</v>
      </c>
      <c r="I174">
        <v>1562.6093132122</v>
      </c>
      <c r="J174">
        <v>1537.1879842897</v>
      </c>
      <c r="K174">
        <v>1545.0754013554</v>
      </c>
      <c r="L174">
        <v>1553.0174886839</v>
      </c>
      <c r="M174">
        <v>1561.6092865088</v>
      </c>
    </row>
    <row r="175" spans="1:13">
      <c r="A175" t="s">
        <v>602</v>
      </c>
      <c r="B175">
        <v>1538.4850484727</v>
      </c>
      <c r="C175">
        <v>1546.5803997808</v>
      </c>
      <c r="D175">
        <v>1554.3809257238</v>
      </c>
      <c r="E175">
        <v>1562.1519250238</v>
      </c>
      <c r="F175">
        <v>1538.9905359628</v>
      </c>
      <c r="G175">
        <v>1547.0113839121</v>
      </c>
      <c r="H175">
        <v>1555.3671861115</v>
      </c>
      <c r="I175">
        <v>1562.6083189752</v>
      </c>
      <c r="J175">
        <v>1537.1891381203</v>
      </c>
      <c r="K175">
        <v>1545.0748185052</v>
      </c>
      <c r="L175">
        <v>1553.0170954727</v>
      </c>
      <c r="M175">
        <v>1561.6090867521</v>
      </c>
    </row>
    <row r="176" spans="1:13">
      <c r="A176" t="s">
        <v>603</v>
      </c>
      <c r="B176">
        <v>1538.4854343595</v>
      </c>
      <c r="C176">
        <v>1546.5805938088</v>
      </c>
      <c r="D176">
        <v>1554.3844650853</v>
      </c>
      <c r="E176">
        <v>1562.1507334143</v>
      </c>
      <c r="F176">
        <v>1538.9899576944</v>
      </c>
      <c r="G176">
        <v>1547.0111878726</v>
      </c>
      <c r="H176">
        <v>1555.3665954707</v>
      </c>
      <c r="I176">
        <v>1562.6083189752</v>
      </c>
      <c r="J176">
        <v>1537.1897150362</v>
      </c>
      <c r="K176">
        <v>1545.0757886567</v>
      </c>
      <c r="L176">
        <v>1553.0184688355</v>
      </c>
      <c r="M176">
        <v>1561.6092865088</v>
      </c>
    </row>
    <row r="177" spans="1:13">
      <c r="A177" t="s">
        <v>604</v>
      </c>
      <c r="B177">
        <v>1538.4844724664</v>
      </c>
      <c r="C177">
        <v>1546.5805938088</v>
      </c>
      <c r="D177">
        <v>1554.3836772781</v>
      </c>
      <c r="E177">
        <v>1562.1515291142</v>
      </c>
      <c r="F177">
        <v>1538.9889951703</v>
      </c>
      <c r="G177">
        <v>1547.010409425</v>
      </c>
      <c r="H177">
        <v>1555.3663992318</v>
      </c>
      <c r="I177">
        <v>1562.6101074375</v>
      </c>
      <c r="J177">
        <v>1537.1895233572</v>
      </c>
      <c r="K177">
        <v>1545.0761778568</v>
      </c>
      <c r="L177">
        <v>1553.0208242734</v>
      </c>
      <c r="M177">
        <v>1561.6084933005</v>
      </c>
    </row>
    <row r="178" spans="1:13">
      <c r="A178" t="s">
        <v>605</v>
      </c>
      <c r="B178">
        <v>1538.4854343595</v>
      </c>
      <c r="C178">
        <v>1546.5839037074</v>
      </c>
      <c r="D178">
        <v>1554.3815156163</v>
      </c>
      <c r="E178">
        <v>1562.1501376102</v>
      </c>
      <c r="F178">
        <v>1538.9888030424</v>
      </c>
      <c r="G178">
        <v>1547.0139153003</v>
      </c>
      <c r="H178">
        <v>1555.3671861115</v>
      </c>
      <c r="I178">
        <v>1562.6089151289</v>
      </c>
      <c r="J178">
        <v>1537.1893297991</v>
      </c>
      <c r="K178">
        <v>1545.0771480101</v>
      </c>
      <c r="L178">
        <v>1553.0182731887</v>
      </c>
      <c r="M178">
        <v>1561.6069049469</v>
      </c>
    </row>
    <row r="179" spans="1:13">
      <c r="A179" t="s">
        <v>606</v>
      </c>
      <c r="B179">
        <v>1538.4858202465</v>
      </c>
      <c r="C179">
        <v>1546.5807897392</v>
      </c>
      <c r="D179">
        <v>1554.3842671727</v>
      </c>
      <c r="E179">
        <v>1562.1525208292</v>
      </c>
      <c r="F179">
        <v>1538.9897655662</v>
      </c>
      <c r="G179">
        <v>1547.0100211531</v>
      </c>
      <c r="H179">
        <v>1555.3683673946</v>
      </c>
      <c r="I179">
        <v>1562.6073266814</v>
      </c>
      <c r="J179">
        <v>1537.1891381203</v>
      </c>
      <c r="K179">
        <v>1545.0761778568</v>
      </c>
      <c r="L179">
        <v>1553.0194509065</v>
      </c>
      <c r="M179">
        <v>1561.608095727</v>
      </c>
    </row>
    <row r="180" spans="1:13">
      <c r="A180" t="s">
        <v>607</v>
      </c>
      <c r="B180">
        <v>1538.4846644685</v>
      </c>
      <c r="C180">
        <v>1546.5784537958</v>
      </c>
      <c r="D180">
        <v>1554.3836772781</v>
      </c>
      <c r="E180">
        <v>1562.1493438523</v>
      </c>
      <c r="F180">
        <v>1538.9882247752</v>
      </c>
      <c r="G180">
        <v>1547.0109937364</v>
      </c>
      <c r="H180">
        <v>1555.3667936335</v>
      </c>
      <c r="I180">
        <v>1562.6069285991</v>
      </c>
      <c r="J180">
        <v>1537.1891381203</v>
      </c>
      <c r="K180">
        <v>1545.0771480101</v>
      </c>
      <c r="L180">
        <v>1553.0190576943</v>
      </c>
      <c r="M180">
        <v>1561.6076981536</v>
      </c>
    </row>
    <row r="181" spans="1:13">
      <c r="A181" t="s">
        <v>608</v>
      </c>
      <c r="B181">
        <v>1538.4848564706</v>
      </c>
      <c r="C181">
        <v>1546.5807897392</v>
      </c>
      <c r="D181">
        <v>1554.3834812872</v>
      </c>
      <c r="E181">
        <v>1562.151727069</v>
      </c>
      <c r="F181">
        <v>1538.9882247752</v>
      </c>
      <c r="G181">
        <v>1547.0111878726</v>
      </c>
      <c r="H181">
        <v>1555.3683673946</v>
      </c>
      <c r="I181">
        <v>1562.6055382255</v>
      </c>
      <c r="J181">
        <v>1537.1901002735</v>
      </c>
      <c r="K181">
        <v>1545.0746229562</v>
      </c>
      <c r="L181">
        <v>1553.0180756239</v>
      </c>
      <c r="M181">
        <v>1561.6104772924</v>
      </c>
    </row>
    <row r="182" spans="1:13">
      <c r="A182" t="s">
        <v>609</v>
      </c>
      <c r="B182">
        <v>1538.4827388031</v>
      </c>
      <c r="C182">
        <v>1546.5809837674</v>
      </c>
      <c r="D182">
        <v>1554.3848570677</v>
      </c>
      <c r="E182">
        <v>1562.1507334143</v>
      </c>
      <c r="F182">
        <v>1538.9895734381</v>
      </c>
      <c r="G182">
        <v>1547.0125525369</v>
      </c>
      <c r="H182">
        <v>1555.3673842745</v>
      </c>
      <c r="I182">
        <v>1562.6083189752</v>
      </c>
      <c r="J182">
        <v>1537.1895233572</v>
      </c>
      <c r="K182">
        <v>1545.0771480101</v>
      </c>
      <c r="L182">
        <v>1553.0178799772</v>
      </c>
      <c r="M182">
        <v>1561.6073025199</v>
      </c>
    </row>
    <row r="183" spans="1:13">
      <c r="A183" t="s">
        <v>610</v>
      </c>
      <c r="B183">
        <v>1538.4831228063</v>
      </c>
      <c r="C183">
        <v>1546.5825397992</v>
      </c>
      <c r="D183">
        <v>1554.3815156163</v>
      </c>
      <c r="E183">
        <v>1562.151727069</v>
      </c>
      <c r="F183">
        <v>1538.9889951703</v>
      </c>
      <c r="G183">
        <v>1547.01294081</v>
      </c>
      <c r="H183">
        <v>1555.3687617973</v>
      </c>
      <c r="I183">
        <v>1562.606730529</v>
      </c>
      <c r="J183">
        <v>1537.1901002735</v>
      </c>
      <c r="K183">
        <v>1545.0767607081</v>
      </c>
      <c r="L183">
        <v>1553.0180756239</v>
      </c>
      <c r="M183">
        <v>1561.6098819004</v>
      </c>
    </row>
    <row r="184" spans="1:13">
      <c r="A184" t="s">
        <v>611</v>
      </c>
      <c r="B184">
        <v>1538.4842785821</v>
      </c>
      <c r="C184">
        <v>1546.5809837674</v>
      </c>
      <c r="D184">
        <v>1554.3842671727</v>
      </c>
      <c r="E184">
        <v>1562.1519250238</v>
      </c>
      <c r="F184">
        <v>1538.9893794264</v>
      </c>
      <c r="G184">
        <v>1547.0123564971</v>
      </c>
      <c r="H184">
        <v>1555.3667936335</v>
      </c>
      <c r="I184">
        <v>1562.6073266814</v>
      </c>
      <c r="J184">
        <v>1537.1895233572</v>
      </c>
      <c r="K184">
        <v>1545.075595006</v>
      </c>
      <c r="L184">
        <v>1553.0198422007</v>
      </c>
      <c r="M184">
        <v>1561.60789791</v>
      </c>
    </row>
    <row r="185" spans="1:13">
      <c r="A185" t="s">
        <v>612</v>
      </c>
      <c r="B185">
        <v>1538.4846644685</v>
      </c>
      <c r="C185">
        <v>1546.5809837674</v>
      </c>
      <c r="D185">
        <v>1554.3824974904</v>
      </c>
      <c r="E185">
        <v>1562.1527187842</v>
      </c>
      <c r="F185">
        <v>1538.988416903</v>
      </c>
      <c r="G185">
        <v>1547.0094368424</v>
      </c>
      <c r="H185">
        <v>1555.367972992</v>
      </c>
      <c r="I185">
        <v>1562.6085189877</v>
      </c>
      <c r="J185">
        <v>1537.1887547627</v>
      </c>
      <c r="K185">
        <v>1545.0761778568</v>
      </c>
      <c r="L185">
        <v>1553.0180756239</v>
      </c>
      <c r="M185">
        <v>1561.60789791</v>
      </c>
    </row>
    <row r="186" spans="1:13">
      <c r="A186" t="s">
        <v>613</v>
      </c>
      <c r="B186">
        <v>1538.4852423573</v>
      </c>
      <c r="C186">
        <v>1546.5803997808</v>
      </c>
      <c r="D186">
        <v>1554.3821055092</v>
      </c>
      <c r="E186">
        <v>1562.1527187842</v>
      </c>
      <c r="F186">
        <v>1538.9895734381</v>
      </c>
      <c r="G186">
        <v>1547.0117721846</v>
      </c>
      <c r="H186">
        <v>1555.3671861115</v>
      </c>
      <c r="I186">
        <v>1562.6087170582</v>
      </c>
      <c r="J186">
        <v>1537.1891381203</v>
      </c>
      <c r="K186">
        <v>1545.075595006</v>
      </c>
      <c r="L186">
        <v>1553.0190576943</v>
      </c>
      <c r="M186">
        <v>1561.6084933005</v>
      </c>
    </row>
    <row r="187" spans="1:13">
      <c r="A187" t="s">
        <v>614</v>
      </c>
      <c r="B187">
        <v>1538.4865901387</v>
      </c>
      <c r="C187">
        <v>1546.5827357301</v>
      </c>
      <c r="D187">
        <v>1554.383087384</v>
      </c>
      <c r="E187">
        <v>1562.1499396558</v>
      </c>
      <c r="F187">
        <v>1538.9889951703</v>
      </c>
      <c r="G187">
        <v>1547.0111878726</v>
      </c>
      <c r="H187">
        <v>1555.3671861115</v>
      </c>
      <c r="I187">
        <v>1562.6077247639</v>
      </c>
      <c r="J187">
        <v>1537.1891381203</v>
      </c>
      <c r="K187">
        <v>1545.0777308621</v>
      </c>
      <c r="L187">
        <v>1553.0178799772</v>
      </c>
      <c r="M187">
        <v>1561.6084933005</v>
      </c>
    </row>
    <row r="188" spans="1:13">
      <c r="A188" t="s">
        <v>615</v>
      </c>
      <c r="B188">
        <v>1538.4850484727</v>
      </c>
      <c r="C188">
        <v>1546.5813737262</v>
      </c>
      <c r="D188">
        <v>1554.3840711816</v>
      </c>
      <c r="E188">
        <v>1562.1487480493</v>
      </c>
      <c r="F188">
        <v>1538.9911142317</v>
      </c>
      <c r="G188">
        <v>1547.0119682243</v>
      </c>
      <c r="H188">
        <v>1555.3693524397</v>
      </c>
      <c r="I188">
        <v>1562.606730529</v>
      </c>
      <c r="J188">
        <v>1537.1887547627</v>
      </c>
      <c r="K188">
        <v>1545.0757886567</v>
      </c>
      <c r="L188">
        <v>1553.0165066154</v>
      </c>
      <c r="M188">
        <v>1561.6084933005</v>
      </c>
    </row>
    <row r="189" spans="1:13">
      <c r="A189" t="s">
        <v>616</v>
      </c>
      <c r="B189">
        <v>1538.4852423573</v>
      </c>
      <c r="C189">
        <v>1546.5807897392</v>
      </c>
      <c r="D189">
        <v>1554.3817116067</v>
      </c>
      <c r="E189">
        <v>1562.1519250238</v>
      </c>
      <c r="F189">
        <v>1538.9903438345</v>
      </c>
      <c r="G189">
        <v>1547.0119682243</v>
      </c>
      <c r="H189">
        <v>1555.3675805136</v>
      </c>
      <c r="I189">
        <v>1562.606134377</v>
      </c>
      <c r="J189">
        <v>1537.1887547627</v>
      </c>
      <c r="K189">
        <v>1545.0742356554</v>
      </c>
      <c r="L189">
        <v>1553.0178799772</v>
      </c>
      <c r="M189">
        <v>1561.6061117411</v>
      </c>
    </row>
    <row r="190" spans="1:13">
      <c r="A190" t="s">
        <v>617</v>
      </c>
      <c r="B190">
        <v>1538.4846644685</v>
      </c>
      <c r="C190">
        <v>1546.5813737262</v>
      </c>
      <c r="D190">
        <v>1554.3840711816</v>
      </c>
      <c r="E190">
        <v>1562.1531166351</v>
      </c>
      <c r="F190">
        <v>1538.9889951703</v>
      </c>
      <c r="G190">
        <v>1547.0086564932</v>
      </c>
      <c r="H190">
        <v>1555.3677767528</v>
      </c>
      <c r="I190">
        <v>1562.6103055085</v>
      </c>
      <c r="J190">
        <v>1537.1885612047</v>
      </c>
      <c r="K190">
        <v>1545.0752058062</v>
      </c>
      <c r="L190">
        <v>1553.0198422007</v>
      </c>
      <c r="M190">
        <v>1561.60789791</v>
      </c>
    </row>
    <row r="191" spans="1:13">
      <c r="A191" t="s">
        <v>618</v>
      </c>
      <c r="B191">
        <v>1538.4835086922</v>
      </c>
      <c r="C191">
        <v>1546.5813737262</v>
      </c>
      <c r="D191">
        <v>1554.3834812872</v>
      </c>
      <c r="E191">
        <v>1562.1531166351</v>
      </c>
      <c r="F191">
        <v>1538.9882247752</v>
      </c>
      <c r="G191">
        <v>1547.0121623607</v>
      </c>
      <c r="H191">
        <v>1555.3673842745</v>
      </c>
      <c r="I191">
        <v>1562.6091151414</v>
      </c>
      <c r="J191">
        <v>1537.1883695261</v>
      </c>
      <c r="K191">
        <v>1545.0757886567</v>
      </c>
      <c r="L191">
        <v>1553.0194509065</v>
      </c>
      <c r="M191">
        <v>1561.6073025199</v>
      </c>
    </row>
    <row r="192" spans="1:13">
      <c r="A192" t="s">
        <v>619</v>
      </c>
      <c r="B192">
        <v>1538.4848564706</v>
      </c>
      <c r="C192">
        <v>1546.5809837674</v>
      </c>
      <c r="D192">
        <v>1554.3823014997</v>
      </c>
      <c r="E192">
        <v>1562.1503375053</v>
      </c>
      <c r="F192">
        <v>1538.9868742312</v>
      </c>
      <c r="G192">
        <v>1547.0123564971</v>
      </c>
      <c r="H192">
        <v>1555.3677767528</v>
      </c>
      <c r="I192">
        <v>1562.6091151414</v>
      </c>
      <c r="J192">
        <v>1537.1895233572</v>
      </c>
      <c r="K192">
        <v>1545.0746229562</v>
      </c>
      <c r="L192">
        <v>1553.0182731887</v>
      </c>
      <c r="M192">
        <v>1561.6090867521</v>
      </c>
    </row>
    <row r="193" spans="1:13">
      <c r="A193" t="s">
        <v>620</v>
      </c>
      <c r="B193">
        <v>1538.4838945782</v>
      </c>
      <c r="C193">
        <v>1546.5827357301</v>
      </c>
      <c r="D193">
        <v>1554.3840711816</v>
      </c>
      <c r="E193">
        <v>1562.151727069</v>
      </c>
      <c r="F193">
        <v>1538.988416903</v>
      </c>
      <c r="G193">
        <v>1547.0117721846</v>
      </c>
      <c r="H193">
        <v>1555.3675805136</v>
      </c>
      <c r="I193">
        <v>1562.6087170582</v>
      </c>
      <c r="J193">
        <v>1537.1904836317</v>
      </c>
      <c r="K193">
        <v>1545.0761778568</v>
      </c>
      <c r="L193">
        <v>1553.0186644824</v>
      </c>
      <c r="M193">
        <v>1561.6076981536</v>
      </c>
    </row>
    <row r="194" spans="1:13">
      <c r="A194" t="s">
        <v>621</v>
      </c>
      <c r="B194">
        <v>1538.4854343595</v>
      </c>
      <c r="C194">
        <v>1546.5809837674</v>
      </c>
      <c r="D194">
        <v>1554.3824974904</v>
      </c>
      <c r="E194">
        <v>1562.1487480493</v>
      </c>
      <c r="F194">
        <v>1538.9888030424</v>
      </c>
      <c r="G194">
        <v>1547.0125525369</v>
      </c>
      <c r="H194">
        <v>1555.3687617973</v>
      </c>
      <c r="I194">
        <v>1562.6071286112</v>
      </c>
      <c r="J194">
        <v>1537.1895233572</v>
      </c>
      <c r="K194">
        <v>1545.0771480101</v>
      </c>
      <c r="L194">
        <v>1553.0194509065</v>
      </c>
      <c r="M194">
        <v>1561.608095727</v>
      </c>
    </row>
    <row r="195" spans="1:13">
      <c r="A195" t="s">
        <v>622</v>
      </c>
      <c r="B195">
        <v>1538.4846644685</v>
      </c>
      <c r="C195">
        <v>1546.5825397992</v>
      </c>
      <c r="D195">
        <v>1554.3854469631</v>
      </c>
      <c r="E195">
        <v>1562.1487480493</v>
      </c>
      <c r="F195">
        <v>1538.9889951703</v>
      </c>
      <c r="G195">
        <v>1547.0117721846</v>
      </c>
      <c r="H195">
        <v>1555.3677767528</v>
      </c>
      <c r="I195">
        <v>1562.6085189877</v>
      </c>
      <c r="J195">
        <v>1537.1885612047</v>
      </c>
      <c r="K195">
        <v>1545.0757886567</v>
      </c>
      <c r="L195">
        <v>1553.0190576943</v>
      </c>
      <c r="M195">
        <v>1561.6065093136</v>
      </c>
    </row>
    <row r="196" spans="1:13">
      <c r="A196" t="s">
        <v>623</v>
      </c>
      <c r="B196">
        <v>1538.4860122489</v>
      </c>
      <c r="C196">
        <v>1546.5807897392</v>
      </c>
      <c r="D196">
        <v>1554.3842671727</v>
      </c>
      <c r="E196">
        <v>1562.1501376102</v>
      </c>
      <c r="F196">
        <v>1538.9895734381</v>
      </c>
      <c r="G196">
        <v>1547.0113839121</v>
      </c>
      <c r="H196">
        <v>1555.3667936335</v>
      </c>
      <c r="I196">
        <v>1562.606134377</v>
      </c>
      <c r="J196">
        <v>1537.1897150362</v>
      </c>
      <c r="K196">
        <v>1545.0765670571</v>
      </c>
      <c r="L196">
        <v>1553.0184688355</v>
      </c>
      <c r="M196">
        <v>1561.6110726849</v>
      </c>
    </row>
    <row r="197" spans="1:13">
      <c r="A197" t="s">
        <v>624</v>
      </c>
      <c r="B197">
        <v>1538.4858202465</v>
      </c>
      <c r="C197">
        <v>1546.5803997808</v>
      </c>
      <c r="D197">
        <v>1554.3832852963</v>
      </c>
      <c r="E197">
        <v>1562.1523228743</v>
      </c>
      <c r="F197">
        <v>1538.9889951703</v>
      </c>
      <c r="G197">
        <v>1547.0119682243</v>
      </c>
      <c r="H197">
        <v>1555.3687617973</v>
      </c>
      <c r="I197">
        <v>1562.6079228343</v>
      </c>
      <c r="J197">
        <v>1537.1891381203</v>
      </c>
      <c r="K197">
        <v>1545.0752058062</v>
      </c>
      <c r="L197">
        <v>1553.0188620474</v>
      </c>
      <c r="M197">
        <v>1561.6076981536</v>
      </c>
    </row>
    <row r="198" spans="1:13">
      <c r="A198" t="s">
        <v>625</v>
      </c>
      <c r="B198">
        <v>1538.4846644685</v>
      </c>
      <c r="C198">
        <v>1546.5802057527</v>
      </c>
      <c r="D198">
        <v>1554.385053059</v>
      </c>
      <c r="E198">
        <v>1562.1539103968</v>
      </c>
      <c r="F198">
        <v>1538.9889951703</v>
      </c>
      <c r="G198">
        <v>1547.0125525369</v>
      </c>
      <c r="H198">
        <v>1555.3656123529</v>
      </c>
      <c r="I198">
        <v>1562.6075247517</v>
      </c>
      <c r="J198">
        <v>1537.1895233572</v>
      </c>
      <c r="K198">
        <v>1545.075595006</v>
      </c>
      <c r="L198">
        <v>1553.0172911193</v>
      </c>
      <c r="M198">
        <v>1561.605318536</v>
      </c>
    </row>
    <row r="199" spans="1:13">
      <c r="A199" t="s">
        <v>626</v>
      </c>
      <c r="B199">
        <v>1538.4852423573</v>
      </c>
      <c r="C199">
        <v>1546.5802057527</v>
      </c>
      <c r="D199">
        <v>1554.3834812872</v>
      </c>
      <c r="E199">
        <v>1562.1487480493</v>
      </c>
      <c r="F199">
        <v>1538.9903438345</v>
      </c>
      <c r="G199">
        <v>1547.010603561</v>
      </c>
      <c r="H199">
        <v>1555.3685636339</v>
      </c>
      <c r="I199">
        <v>1562.6071286112</v>
      </c>
      <c r="J199">
        <v>1537.1889464414</v>
      </c>
      <c r="K199">
        <v>1545.0767607081</v>
      </c>
      <c r="L199">
        <v>1553.0188620474</v>
      </c>
      <c r="M199">
        <v>1561.6092865088</v>
      </c>
    </row>
    <row r="200" spans="1:13">
      <c r="A200" t="s">
        <v>627</v>
      </c>
      <c r="B200">
        <v>1538.4856263618</v>
      </c>
      <c r="C200">
        <v>1546.5805938088</v>
      </c>
      <c r="D200">
        <v>1554.3846610765</v>
      </c>
      <c r="E200">
        <v>1562.1527187842</v>
      </c>
      <c r="F200">
        <v>1538.9897655662</v>
      </c>
      <c r="G200">
        <v>1547.0107996003</v>
      </c>
      <c r="H200">
        <v>1555.3673842745</v>
      </c>
      <c r="I200">
        <v>1562.606134377</v>
      </c>
      <c r="J200">
        <v>1537.1891381203</v>
      </c>
      <c r="K200">
        <v>1545.0765670571</v>
      </c>
      <c r="L200">
        <v>1553.0157221124</v>
      </c>
      <c r="M200">
        <v>1561.6110726849</v>
      </c>
    </row>
    <row r="201" spans="1:13">
      <c r="A201" t="s">
        <v>628</v>
      </c>
      <c r="B201">
        <v>1538.4838945782</v>
      </c>
      <c r="C201">
        <v>1546.5817617829</v>
      </c>
      <c r="D201">
        <v>1554.3813196259</v>
      </c>
      <c r="E201">
        <v>1562.1505354598</v>
      </c>
      <c r="F201">
        <v>1538.9878386362</v>
      </c>
      <c r="G201">
        <v>1547.0117721846</v>
      </c>
      <c r="H201">
        <v>1555.3660048303</v>
      </c>
      <c r="I201">
        <v>1562.6081209048</v>
      </c>
      <c r="J201">
        <v>1537.1881778474</v>
      </c>
      <c r="K201">
        <v>1545.0761778568</v>
      </c>
      <c r="L201">
        <v>1553.0184688355</v>
      </c>
      <c r="M201">
        <v>1561.6090867521</v>
      </c>
    </row>
    <row r="202" spans="1:13">
      <c r="A202" t="s">
        <v>629</v>
      </c>
      <c r="B202">
        <v>1538.4856263618</v>
      </c>
      <c r="C202">
        <v>1546.5817617829</v>
      </c>
      <c r="D202">
        <v>1554.3821055092</v>
      </c>
      <c r="E202">
        <v>1562.1539103968</v>
      </c>
      <c r="F202">
        <v>1538.9878386362</v>
      </c>
      <c r="G202">
        <v>1547.0117721846</v>
      </c>
      <c r="H202">
        <v>1555.3677767528</v>
      </c>
      <c r="I202">
        <v>1562.6091151414</v>
      </c>
      <c r="J202">
        <v>1537.1877926111</v>
      </c>
      <c r="K202">
        <v>1545.0752058062</v>
      </c>
      <c r="L202">
        <v>1553.0186644824</v>
      </c>
      <c r="M202">
        <v>1561.6104772924</v>
      </c>
    </row>
    <row r="203" spans="1:13">
      <c r="A203" t="s">
        <v>630</v>
      </c>
      <c r="B203">
        <v>1538.483700694</v>
      </c>
      <c r="C203">
        <v>1546.5813737262</v>
      </c>
      <c r="D203">
        <v>1554.3844650853</v>
      </c>
      <c r="E203">
        <v>1562.1501376102</v>
      </c>
      <c r="F203">
        <v>1538.9878386362</v>
      </c>
      <c r="G203">
        <v>1547.0119682243</v>
      </c>
      <c r="H203">
        <v>1555.3660048303</v>
      </c>
      <c r="I203">
        <v>1562.6077247639</v>
      </c>
      <c r="J203">
        <v>1537.1885612047</v>
      </c>
      <c r="K203">
        <v>1545.0757886567</v>
      </c>
      <c r="L203">
        <v>1553.0172911193</v>
      </c>
      <c r="M203">
        <v>1561.6086911176</v>
      </c>
    </row>
    <row r="204" spans="1:13">
      <c r="A204" t="s">
        <v>631</v>
      </c>
      <c r="B204">
        <v>1538.4842785821</v>
      </c>
      <c r="C204">
        <v>1546.5802057527</v>
      </c>
      <c r="D204">
        <v>1554.3821055092</v>
      </c>
      <c r="E204">
        <v>1562.1535144862</v>
      </c>
      <c r="F204">
        <v>1538.9888030424</v>
      </c>
      <c r="G204">
        <v>1547.0123564971</v>
      </c>
      <c r="H204">
        <v>1555.367972992</v>
      </c>
      <c r="I204">
        <v>1562.6079228343</v>
      </c>
      <c r="J204">
        <v>1537.1881778474</v>
      </c>
      <c r="K204">
        <v>1545.0757886567</v>
      </c>
      <c r="L204">
        <v>1553.0176843305</v>
      </c>
      <c r="M204">
        <v>1561.6084933005</v>
      </c>
    </row>
    <row r="205" spans="1:13">
      <c r="A205" t="s">
        <v>632</v>
      </c>
      <c r="B205">
        <v>1538.4833166904</v>
      </c>
      <c r="C205">
        <v>1546.5817617829</v>
      </c>
      <c r="D205">
        <v>1554.3836772781</v>
      </c>
      <c r="E205">
        <v>1562.1523228743</v>
      </c>
      <c r="F205">
        <v>1538.9862978491</v>
      </c>
      <c r="G205">
        <v>1547.0123564971</v>
      </c>
      <c r="H205">
        <v>1555.3683673946</v>
      </c>
      <c r="I205">
        <v>1562.6091151414</v>
      </c>
      <c r="J205">
        <v>1537.1883695261</v>
      </c>
      <c r="K205">
        <v>1545.0783137145</v>
      </c>
      <c r="L205">
        <v>1553.0194509065</v>
      </c>
      <c r="M205">
        <v>1561.6073025199</v>
      </c>
    </row>
    <row r="206" spans="1:13">
      <c r="A206" t="s">
        <v>633</v>
      </c>
      <c r="B206">
        <v>1538.4846644685</v>
      </c>
      <c r="C206">
        <v>1546.5796217666</v>
      </c>
      <c r="D206">
        <v>1554.3799438517</v>
      </c>
      <c r="E206">
        <v>1562.1525208292</v>
      </c>
      <c r="F206">
        <v>1538.9889951703</v>
      </c>
      <c r="G206">
        <v>1547.0109937364</v>
      </c>
      <c r="H206">
        <v>1555.3671861115</v>
      </c>
      <c r="I206">
        <v>1562.6071286112</v>
      </c>
      <c r="J206">
        <v>1537.1901002735</v>
      </c>
      <c r="K206">
        <v>1545.0767607081</v>
      </c>
      <c r="L206">
        <v>1553.0198422007</v>
      </c>
      <c r="M206">
        <v>1561.6086911176</v>
      </c>
    </row>
    <row r="207" spans="1:13">
      <c r="A207" t="s">
        <v>634</v>
      </c>
      <c r="B207">
        <v>1538.4852423573</v>
      </c>
      <c r="C207">
        <v>1546.5803997808</v>
      </c>
      <c r="D207">
        <v>1554.3823014997</v>
      </c>
      <c r="E207">
        <v>1562.1523228743</v>
      </c>
      <c r="F207">
        <v>1538.9903438345</v>
      </c>
      <c r="G207">
        <v>1547.0109937364</v>
      </c>
      <c r="H207">
        <v>1555.367972992</v>
      </c>
      <c r="I207">
        <v>1562.6089151289</v>
      </c>
      <c r="J207">
        <v>1537.1877926111</v>
      </c>
      <c r="K207">
        <v>1545.075595006</v>
      </c>
      <c r="L207">
        <v>1553.0178799772</v>
      </c>
      <c r="M207">
        <v>1561.6084933005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1538.4673336535</v>
      </c>
      <c r="C2">
        <v>1546.5646380139</v>
      </c>
      <c r="D2">
        <v>1554.3701155913</v>
      </c>
      <c r="E2">
        <v>1562.1455730285</v>
      </c>
      <c r="F2">
        <v>1539.0038343736</v>
      </c>
      <c r="G2">
        <v>1547.0273527332</v>
      </c>
      <c r="H2">
        <v>1555.3756513715</v>
      </c>
      <c r="I2">
        <v>1562.6136863162</v>
      </c>
      <c r="J2">
        <v>1537.1962528208</v>
      </c>
      <c r="K2">
        <v>1545.0855035294</v>
      </c>
      <c r="L2">
        <v>1553.0220039132</v>
      </c>
      <c r="M2">
        <v>1561.6090886915</v>
      </c>
    </row>
    <row r="3" spans="1:13">
      <c r="A3" t="s">
        <v>636</v>
      </c>
      <c r="B3">
        <v>1538.4671416557</v>
      </c>
      <c r="C3">
        <v>1546.5642499658</v>
      </c>
      <c r="D3">
        <v>1554.3699196038</v>
      </c>
      <c r="E3">
        <v>1562.1465666766</v>
      </c>
      <c r="F3">
        <v>1539.0026797008</v>
      </c>
      <c r="G3">
        <v>1547.0267684093</v>
      </c>
      <c r="H3">
        <v>1555.3750607242</v>
      </c>
      <c r="I3">
        <v>1562.614282474</v>
      </c>
      <c r="J3">
        <v>1537.1974066638</v>
      </c>
      <c r="K3">
        <v>1545.08394861</v>
      </c>
      <c r="L3">
        <v>1553.0263196836</v>
      </c>
      <c r="M3">
        <v>1561.606511253</v>
      </c>
    </row>
    <row r="4" spans="1:13">
      <c r="A4" t="s">
        <v>637</v>
      </c>
      <c r="B4">
        <v>1538.4661797855</v>
      </c>
      <c r="C4">
        <v>1546.5646380139</v>
      </c>
      <c r="D4">
        <v>1554.3728690288</v>
      </c>
      <c r="E4">
        <v>1562.1457729224</v>
      </c>
      <c r="F4">
        <v>1539.0009448694</v>
      </c>
      <c r="G4">
        <v>1547.0267684093</v>
      </c>
      <c r="H4">
        <v>1555.3760457779</v>
      </c>
      <c r="I4">
        <v>1562.6140824601</v>
      </c>
      <c r="J4">
        <v>1537.1987521898</v>
      </c>
      <c r="K4">
        <v>1545.0829784482</v>
      </c>
      <c r="L4">
        <v>1553.0253395221</v>
      </c>
      <c r="M4">
        <v>1561.6073044592</v>
      </c>
    </row>
    <row r="5" spans="1:13">
      <c r="A5" t="s">
        <v>638</v>
      </c>
      <c r="B5">
        <v>1538.466371783</v>
      </c>
      <c r="C5">
        <v>1546.5648339402</v>
      </c>
      <c r="D5">
        <v>1554.3714913481</v>
      </c>
      <c r="E5">
        <v>1562.142595973</v>
      </c>
      <c r="F5">
        <v>1539.004028389</v>
      </c>
      <c r="G5">
        <v>1547.0265723659</v>
      </c>
      <c r="H5">
        <v>1555.3772270743</v>
      </c>
      <c r="I5">
        <v>1562.6114997611</v>
      </c>
      <c r="J5">
        <v>1537.1983688274</v>
      </c>
      <c r="K5">
        <v>1545.083559406</v>
      </c>
      <c r="L5">
        <v>1553.0243574437</v>
      </c>
      <c r="M5">
        <v>1561.6057161081</v>
      </c>
    </row>
    <row r="6" spans="1:13">
      <c r="A6" t="s">
        <v>639</v>
      </c>
      <c r="B6">
        <v>1538.4642541664</v>
      </c>
      <c r="C6">
        <v>1546.5644439898</v>
      </c>
      <c r="D6">
        <v>1554.3699196038</v>
      </c>
      <c r="E6">
        <v>1562.1451771221</v>
      </c>
      <c r="F6">
        <v>1539.0022935545</v>
      </c>
      <c r="G6">
        <v>1547.025599763</v>
      </c>
      <c r="H6">
        <v>1555.3754551303</v>
      </c>
      <c r="I6">
        <v>1562.6113016899</v>
      </c>
      <c r="J6">
        <v>1537.1987521898</v>
      </c>
      <c r="K6">
        <v>1545.0845314671</v>
      </c>
      <c r="L6">
        <v>1553.0245550101</v>
      </c>
      <c r="M6">
        <v>1561.6047250873</v>
      </c>
    </row>
    <row r="7" spans="1:13">
      <c r="A7" t="s">
        <v>640</v>
      </c>
      <c r="B7">
        <v>1538.4667576604</v>
      </c>
      <c r="C7">
        <v>1546.5646380139</v>
      </c>
      <c r="D7">
        <v>1554.3703135003</v>
      </c>
      <c r="E7">
        <v>1562.1455730285</v>
      </c>
      <c r="F7">
        <v>1539.0022935545</v>
      </c>
      <c r="G7">
        <v>1547.0263782259</v>
      </c>
      <c r="H7">
        <v>1555.3764401845</v>
      </c>
      <c r="I7">
        <v>1562.6107055344</v>
      </c>
      <c r="J7">
        <v>1537.197791905</v>
      </c>
      <c r="K7">
        <v>1545.0853079777</v>
      </c>
      <c r="L7">
        <v>1553.0235729327</v>
      </c>
      <c r="M7">
        <v>1561.6110746243</v>
      </c>
    </row>
    <row r="8" spans="1:13">
      <c r="A8" t="s">
        <v>641</v>
      </c>
      <c r="B8">
        <v>1538.4671416557</v>
      </c>
      <c r="C8">
        <v>1546.5642499658</v>
      </c>
      <c r="D8">
        <v>1554.3722791429</v>
      </c>
      <c r="E8">
        <v>1562.1443833694</v>
      </c>
      <c r="F8">
        <v>1539.0026797008</v>
      </c>
      <c r="G8">
        <v>1547.026184086</v>
      </c>
      <c r="H8">
        <v>1555.3762420192</v>
      </c>
      <c r="I8">
        <v>1562.6120959172</v>
      </c>
      <c r="J8">
        <v>1537.1989457503</v>
      </c>
      <c r="K8">
        <v>1545.08394861</v>
      </c>
      <c r="L8">
        <v>1553.0253395221</v>
      </c>
      <c r="M8">
        <v>1561.606511253</v>
      </c>
    </row>
    <row r="9" spans="1:13">
      <c r="A9" t="s">
        <v>642</v>
      </c>
      <c r="B9">
        <v>1538.4659859058</v>
      </c>
      <c r="C9">
        <v>1546.5656119395</v>
      </c>
      <c r="D9">
        <v>1554.3714913481</v>
      </c>
      <c r="E9">
        <v>1562.1481541875</v>
      </c>
      <c r="F9">
        <v>1539.0019074084</v>
      </c>
      <c r="G9">
        <v>1547.0250154405</v>
      </c>
      <c r="H9">
        <v>1555.3750607242</v>
      </c>
      <c r="I9">
        <v>1562.6114997611</v>
      </c>
      <c r="J9">
        <v>1537.1991374316</v>
      </c>
      <c r="K9">
        <v>1545.083559406</v>
      </c>
      <c r="L9">
        <v>1553.0243574437</v>
      </c>
      <c r="M9">
        <v>1561.6084952399</v>
      </c>
    </row>
    <row r="10" spans="1:13">
      <c r="A10" t="s">
        <v>643</v>
      </c>
      <c r="B10">
        <v>1538.4656019111</v>
      </c>
      <c r="C10">
        <v>1546.5656119395</v>
      </c>
      <c r="D10">
        <v>1554.3728690288</v>
      </c>
      <c r="E10">
        <v>1562.1445813223</v>
      </c>
      <c r="F10">
        <v>1539.0028718322</v>
      </c>
      <c r="G10">
        <v>1547.0281311978</v>
      </c>
      <c r="H10">
        <v>1555.3764401845</v>
      </c>
      <c r="I10">
        <v>1562.6111036186</v>
      </c>
      <c r="J10">
        <v>1537.1983688274</v>
      </c>
      <c r="K10">
        <v>1545.0845314671</v>
      </c>
      <c r="L10">
        <v>1553.0253395221</v>
      </c>
      <c r="M10">
        <v>1561.6071047031</v>
      </c>
    </row>
    <row r="11" spans="1:13">
      <c r="A11" t="s">
        <v>644</v>
      </c>
      <c r="B11">
        <v>1538.4671416557</v>
      </c>
      <c r="C11">
        <v>1546.5646380139</v>
      </c>
      <c r="D11">
        <v>1554.3728690288</v>
      </c>
      <c r="E11">
        <v>1562.1445813223</v>
      </c>
      <c r="F11">
        <v>1539.0038343736</v>
      </c>
      <c r="G11">
        <v>1547.0254056233</v>
      </c>
      <c r="H11">
        <v>1555.3764401845</v>
      </c>
      <c r="I11">
        <v>1562.6122959306</v>
      </c>
      <c r="J11">
        <v>1537.198175267</v>
      </c>
      <c r="K11">
        <v>1545.08394861</v>
      </c>
      <c r="L11">
        <v>1553.0231797185</v>
      </c>
      <c r="M11">
        <v>1561.607700093</v>
      </c>
    </row>
    <row r="12" spans="1:13">
      <c r="A12" t="s">
        <v>645</v>
      </c>
      <c r="B12">
        <v>1538.4675275336</v>
      </c>
      <c r="C12">
        <v>1546.5644439898</v>
      </c>
      <c r="D12">
        <v>1554.3691337328</v>
      </c>
      <c r="E12">
        <v>1562.1437875701</v>
      </c>
      <c r="F12">
        <v>1539.0022935545</v>
      </c>
      <c r="G12">
        <v>1547.0275468734</v>
      </c>
      <c r="H12">
        <v>1555.3756513715</v>
      </c>
      <c r="I12">
        <v>1562.6140824601</v>
      </c>
      <c r="J12">
        <v>1537.1995226736</v>
      </c>
      <c r="K12">
        <v>1545.0849206716</v>
      </c>
      <c r="L12">
        <v>1553.0253395221</v>
      </c>
      <c r="M12">
        <v>1561.6098838398</v>
      </c>
    </row>
    <row r="13" spans="1:13">
      <c r="A13" t="s">
        <v>646</v>
      </c>
      <c r="B13">
        <v>1538.4673336535</v>
      </c>
      <c r="C13">
        <v>1546.5648339402</v>
      </c>
      <c r="D13">
        <v>1554.3714913481</v>
      </c>
      <c r="E13">
        <v>1562.1465666766</v>
      </c>
      <c r="F13">
        <v>1539.0030639637</v>
      </c>
      <c r="G13">
        <v>1547.0275468734</v>
      </c>
      <c r="H13">
        <v>1555.3748644832</v>
      </c>
      <c r="I13">
        <v>1562.6138843881</v>
      </c>
      <c r="J13">
        <v>1537.1974066638</v>
      </c>
      <c r="K13">
        <v>1545.0855035294</v>
      </c>
      <c r="L13">
        <v>1553.0253395221</v>
      </c>
      <c r="M13">
        <v>1561.608693057</v>
      </c>
    </row>
    <row r="14" spans="1:13">
      <c r="A14" t="s">
        <v>647</v>
      </c>
      <c r="B14">
        <v>1538.4671416557</v>
      </c>
      <c r="C14">
        <v>1546.5646380139</v>
      </c>
      <c r="D14">
        <v>1554.3703135003</v>
      </c>
      <c r="E14">
        <v>1562.1469645244</v>
      </c>
      <c r="F14">
        <v>1539.0019074084</v>
      </c>
      <c r="G14">
        <v>1547.0281311978</v>
      </c>
      <c r="H14">
        <v>1555.3768326673</v>
      </c>
      <c r="I14">
        <v>1562.6118978458</v>
      </c>
      <c r="J14">
        <v>1537.197983586</v>
      </c>
      <c r="K14">
        <v>1545.0849206716</v>
      </c>
      <c r="L14">
        <v>1553.0235729327</v>
      </c>
      <c r="M14">
        <v>1561.606511253</v>
      </c>
    </row>
    <row r="15" spans="1:13">
      <c r="A15" t="s">
        <v>648</v>
      </c>
      <c r="B15">
        <v>1538.4667576604</v>
      </c>
      <c r="C15">
        <v>1546.5648339402</v>
      </c>
      <c r="D15">
        <v>1554.3710993725</v>
      </c>
      <c r="E15">
        <v>1562.1447792753</v>
      </c>
      <c r="F15">
        <v>1539.0028718322</v>
      </c>
      <c r="G15">
        <v>1547.0238467969</v>
      </c>
      <c r="H15">
        <v>1555.3778177232</v>
      </c>
      <c r="I15">
        <v>1562.6126920737</v>
      </c>
      <c r="J15">
        <v>1537.197983586</v>
      </c>
      <c r="K15">
        <v>1545.0845314671</v>
      </c>
      <c r="L15">
        <v>1553.0239661472</v>
      </c>
      <c r="M15">
        <v>1561.6080976663</v>
      </c>
    </row>
    <row r="16" spans="1:13">
      <c r="A16" t="s">
        <v>649</v>
      </c>
      <c r="B16">
        <v>1538.4679115292</v>
      </c>
      <c r="C16">
        <v>1546.5642499658</v>
      </c>
      <c r="D16">
        <v>1554.3703135003</v>
      </c>
      <c r="E16">
        <v>1562.1475583853</v>
      </c>
      <c r="F16">
        <v>1539.0005587239</v>
      </c>
      <c r="G16">
        <v>1547.0248213009</v>
      </c>
      <c r="H16">
        <v>1555.3758495366</v>
      </c>
      <c r="I16">
        <v>1562.6114997611</v>
      </c>
      <c r="J16">
        <v>1537.198175267</v>
      </c>
      <c r="K16">
        <v>1545.0868628999</v>
      </c>
      <c r="L16">
        <v>1553.0247506585</v>
      </c>
      <c r="M16">
        <v>1561.6078998493</v>
      </c>
    </row>
    <row r="17" spans="1:13">
      <c r="A17" t="s">
        <v>650</v>
      </c>
      <c r="B17">
        <v>1538.466371783</v>
      </c>
      <c r="C17">
        <v>1546.5638600156</v>
      </c>
      <c r="D17">
        <v>1554.3691337328</v>
      </c>
      <c r="E17">
        <v>1562.1467646301</v>
      </c>
      <c r="F17">
        <v>1539.0026797008</v>
      </c>
      <c r="G17">
        <v>1547.025599763</v>
      </c>
      <c r="H17">
        <v>1555.3738813549</v>
      </c>
      <c r="I17">
        <v>1562.6128901454</v>
      </c>
      <c r="J17">
        <v>1537.197983586</v>
      </c>
      <c r="K17">
        <v>1545.086280041</v>
      </c>
      <c r="L17">
        <v>1553.0243574437</v>
      </c>
      <c r="M17">
        <v>1561.6098838398</v>
      </c>
    </row>
    <row r="18" spans="1:13">
      <c r="A18" t="s">
        <v>651</v>
      </c>
      <c r="B18">
        <v>1538.4656019111</v>
      </c>
      <c r="C18">
        <v>1546.5650279644</v>
      </c>
      <c r="D18">
        <v>1554.3697236163</v>
      </c>
      <c r="E18">
        <v>1562.1445813223</v>
      </c>
      <c r="F18">
        <v>1539.004028389</v>
      </c>
      <c r="G18">
        <v>1547.0267684093</v>
      </c>
      <c r="H18">
        <v>1555.3770289088</v>
      </c>
      <c r="I18">
        <v>1562.6138843881</v>
      </c>
      <c r="J18">
        <v>1537.197983586</v>
      </c>
      <c r="K18">
        <v>1545.0849206716</v>
      </c>
      <c r="L18">
        <v>1553.0235729327</v>
      </c>
      <c r="M18">
        <v>1561.607700093</v>
      </c>
    </row>
    <row r="19" spans="1:13">
      <c r="A19" t="s">
        <v>652</v>
      </c>
      <c r="B19">
        <v>1538.466371783</v>
      </c>
      <c r="C19">
        <v>1546.5648339402</v>
      </c>
      <c r="D19">
        <v>1554.3705094879</v>
      </c>
      <c r="E19">
        <v>1562.1461688291</v>
      </c>
      <c r="F19">
        <v>1539.0013291314</v>
      </c>
      <c r="G19">
        <v>1547.0263782259</v>
      </c>
      <c r="H19">
        <v>1555.3762420192</v>
      </c>
      <c r="I19">
        <v>1562.6109036055</v>
      </c>
      <c r="J19">
        <v>1537.197791905</v>
      </c>
      <c r="K19">
        <v>1545.0841422628</v>
      </c>
      <c r="L19">
        <v>1553.0265172506</v>
      </c>
      <c r="M19">
        <v>1561.6104792318</v>
      </c>
    </row>
    <row r="20" spans="1:13">
      <c r="A20" t="s">
        <v>653</v>
      </c>
      <c r="B20">
        <v>1538.4661797855</v>
      </c>
      <c r="C20">
        <v>1546.5644439898</v>
      </c>
      <c r="D20">
        <v>1554.3728690288</v>
      </c>
      <c r="E20">
        <v>1562.1445813223</v>
      </c>
      <c r="F20">
        <v>1539.0022935545</v>
      </c>
      <c r="G20">
        <v>1547.0254056233</v>
      </c>
      <c r="H20">
        <v>1555.3758495366</v>
      </c>
      <c r="I20">
        <v>1562.614480546</v>
      </c>
      <c r="J20">
        <v>1537.1972149829</v>
      </c>
      <c r="K20">
        <v>1545.08394861</v>
      </c>
      <c r="L20">
        <v>1553.0218063474</v>
      </c>
      <c r="M20">
        <v>1561.6080976663</v>
      </c>
    </row>
    <row r="21" spans="1:13">
      <c r="A21" t="s">
        <v>654</v>
      </c>
      <c r="B21">
        <v>1538.4648301576</v>
      </c>
      <c r="C21">
        <v>1546.5644439898</v>
      </c>
      <c r="D21">
        <v>1554.3714913481</v>
      </c>
      <c r="E21">
        <v>1562.1499415965</v>
      </c>
      <c r="F21">
        <v>1539.0017152772</v>
      </c>
      <c r="G21">
        <v>1547.025599763</v>
      </c>
      <c r="H21">
        <v>1555.3762420192</v>
      </c>
      <c r="I21">
        <v>1562.6126920737</v>
      </c>
      <c r="J21">
        <v>1537.197791905</v>
      </c>
      <c r="K21">
        <v>1545.0858908359</v>
      </c>
      <c r="L21">
        <v>1553.0239661472</v>
      </c>
      <c r="M21">
        <v>1561.6067090696</v>
      </c>
    </row>
    <row r="22" spans="1:13">
      <c r="A22" t="s">
        <v>655</v>
      </c>
      <c r="B22">
        <v>1538.4636762934</v>
      </c>
      <c r="C22">
        <v>1546.5659999883</v>
      </c>
      <c r="D22">
        <v>1554.3705094879</v>
      </c>
      <c r="E22">
        <v>1562.1477582798</v>
      </c>
      <c r="F22">
        <v>1539.0028718322</v>
      </c>
      <c r="G22">
        <v>1547.0281311978</v>
      </c>
      <c r="H22">
        <v>1555.3742738365</v>
      </c>
      <c r="I22">
        <v>1562.6126920737</v>
      </c>
      <c r="J22">
        <v>1537.2006746423</v>
      </c>
      <c r="K22">
        <v>1545.0829784482</v>
      </c>
      <c r="L22">
        <v>1553.0257308193</v>
      </c>
      <c r="M22">
        <v>1561.6055182917</v>
      </c>
    </row>
    <row r="23" spans="1:13">
      <c r="A23" t="s">
        <v>656</v>
      </c>
      <c r="B23">
        <v>1538.4665637805</v>
      </c>
      <c r="C23">
        <v>1546.5636659917</v>
      </c>
      <c r="D23">
        <v>1554.372475131</v>
      </c>
      <c r="E23">
        <v>1562.1461688291</v>
      </c>
      <c r="F23">
        <v>1539.0038343736</v>
      </c>
      <c r="G23">
        <v>1547.025599763</v>
      </c>
      <c r="H23">
        <v>1555.3760457779</v>
      </c>
      <c r="I23">
        <v>1562.6138843881</v>
      </c>
      <c r="J23">
        <v>1537.1991374316</v>
      </c>
      <c r="K23">
        <v>1545.0833657533</v>
      </c>
      <c r="L23">
        <v>1553.0233772846</v>
      </c>
      <c r="M23">
        <v>1561.6049229035</v>
      </c>
    </row>
    <row r="24" spans="1:13">
      <c r="A24" t="s">
        <v>657</v>
      </c>
      <c r="B24">
        <v>1538.4677195314</v>
      </c>
      <c r="C24">
        <v>1546.5646380139</v>
      </c>
      <c r="D24">
        <v>1554.3714913481</v>
      </c>
      <c r="E24">
        <v>1562.1477582798</v>
      </c>
      <c r="F24">
        <v>1539.0015231461</v>
      </c>
      <c r="G24">
        <v>1547.0275468734</v>
      </c>
      <c r="H24">
        <v>1555.3756513715</v>
      </c>
      <c r="I24">
        <v>1562.6126920737</v>
      </c>
      <c r="J24">
        <v>1537.1968297421</v>
      </c>
      <c r="K24">
        <v>1545.0845314671</v>
      </c>
      <c r="L24">
        <v>1553.0227884225</v>
      </c>
      <c r="M24">
        <v>1561.6084952399</v>
      </c>
    </row>
    <row r="25" spans="1:13">
      <c r="A25" t="s">
        <v>658</v>
      </c>
      <c r="B25">
        <v>1538.4656019111</v>
      </c>
      <c r="C25">
        <v>1546.5646380139</v>
      </c>
      <c r="D25">
        <v>1554.3707054756</v>
      </c>
      <c r="E25">
        <v>1562.1465666766</v>
      </c>
      <c r="F25">
        <v>1539.0047987999</v>
      </c>
      <c r="G25">
        <v>1547.026184086</v>
      </c>
      <c r="H25">
        <v>1555.3764401845</v>
      </c>
      <c r="I25">
        <v>1562.6134863025</v>
      </c>
      <c r="J25">
        <v>1537.197791905</v>
      </c>
      <c r="K25">
        <v>1545.0843378142</v>
      </c>
      <c r="L25">
        <v>1553.0255351707</v>
      </c>
      <c r="M25">
        <v>1561.6080976663</v>
      </c>
    </row>
    <row r="26" spans="1:13">
      <c r="A26" t="s">
        <v>659</v>
      </c>
      <c r="B26">
        <v>1538.4629045418</v>
      </c>
      <c r="C26">
        <v>1546.5652219887</v>
      </c>
      <c r="D26">
        <v>1554.3703135003</v>
      </c>
      <c r="E26">
        <v>1562.1457729224</v>
      </c>
      <c r="F26">
        <v>1539.0017152772</v>
      </c>
      <c r="G26">
        <v>1547.0275468734</v>
      </c>
      <c r="H26">
        <v>1555.3764401845</v>
      </c>
      <c r="I26">
        <v>1562.6097132376</v>
      </c>
      <c r="J26">
        <v>1537.1972149829</v>
      </c>
      <c r="K26">
        <v>1545.0855035294</v>
      </c>
      <c r="L26">
        <v>1553.0241617954</v>
      </c>
      <c r="M26">
        <v>1561.6053204754</v>
      </c>
    </row>
    <row r="27" spans="1:13">
      <c r="A27" t="s">
        <v>660</v>
      </c>
      <c r="B27">
        <v>1538.4667576604</v>
      </c>
      <c r="C27">
        <v>1546.5650279644</v>
      </c>
      <c r="D27">
        <v>1554.3691337328</v>
      </c>
      <c r="E27">
        <v>1562.1457729224</v>
      </c>
      <c r="F27">
        <v>1539.0024856858</v>
      </c>
      <c r="G27">
        <v>1547.025599763</v>
      </c>
      <c r="H27">
        <v>1555.3758495366</v>
      </c>
      <c r="I27">
        <v>1562.6113016899</v>
      </c>
      <c r="J27">
        <v>1537.197791905</v>
      </c>
      <c r="K27">
        <v>1545.0849206716</v>
      </c>
      <c r="L27">
        <v>1553.0235729327</v>
      </c>
      <c r="M27">
        <v>1561.6084952399</v>
      </c>
    </row>
    <row r="28" spans="1:13">
      <c r="A28" t="s">
        <v>661</v>
      </c>
      <c r="B28">
        <v>1538.4659859058</v>
      </c>
      <c r="C28">
        <v>1546.5644439898</v>
      </c>
      <c r="D28">
        <v>1554.3716892575</v>
      </c>
      <c r="E28">
        <v>1562.1467646301</v>
      </c>
      <c r="F28">
        <v>1539.0024856858</v>
      </c>
      <c r="G28">
        <v>1547.026184086</v>
      </c>
      <c r="H28">
        <v>1555.3770289088</v>
      </c>
      <c r="I28">
        <v>1562.6134863025</v>
      </c>
      <c r="J28">
        <v>1537.1960611402</v>
      </c>
      <c r="K28">
        <v>1545.0851143246</v>
      </c>
      <c r="L28">
        <v>1553.0255351707</v>
      </c>
      <c r="M28">
        <v>1561.6098838398</v>
      </c>
    </row>
    <row r="29" spans="1:13">
      <c r="A29" t="s">
        <v>662</v>
      </c>
      <c r="B29">
        <v>1538.4667576604</v>
      </c>
      <c r="C29">
        <v>1546.5652219887</v>
      </c>
      <c r="D29">
        <v>1554.3710993725</v>
      </c>
      <c r="E29">
        <v>1562.1439855229</v>
      </c>
      <c r="F29">
        <v>1539.0044126525</v>
      </c>
      <c r="G29">
        <v>1547.025599763</v>
      </c>
      <c r="H29">
        <v>1555.3748644832</v>
      </c>
      <c r="I29">
        <v>1562.6156728631</v>
      </c>
      <c r="J29">
        <v>1537.197600224</v>
      </c>
      <c r="K29">
        <v>1545.08394861</v>
      </c>
      <c r="L29">
        <v>1553.0239661472</v>
      </c>
      <c r="M29">
        <v>1561.6084952399</v>
      </c>
    </row>
    <row r="30" spans="1:13">
      <c r="A30" t="s">
        <v>663</v>
      </c>
      <c r="B30">
        <v>1538.465024037</v>
      </c>
      <c r="C30">
        <v>1546.5646380139</v>
      </c>
      <c r="D30">
        <v>1554.3710993725</v>
      </c>
      <c r="E30">
        <v>1562.1455730285</v>
      </c>
      <c r="F30">
        <v>1539.0026797008</v>
      </c>
      <c r="G30">
        <v>1547.026184086</v>
      </c>
      <c r="H30">
        <v>1555.3754551303</v>
      </c>
      <c r="I30">
        <v>1562.616069008</v>
      </c>
      <c r="J30">
        <v>1537.1966380614</v>
      </c>
      <c r="K30">
        <v>1545.08394861</v>
      </c>
      <c r="L30">
        <v>1553.0247506585</v>
      </c>
      <c r="M30">
        <v>1561.6084952399</v>
      </c>
    </row>
    <row r="31" spans="1:13">
      <c r="A31" t="s">
        <v>664</v>
      </c>
      <c r="B31">
        <v>1538.4669496581</v>
      </c>
      <c r="C31">
        <v>1546.5646380139</v>
      </c>
      <c r="D31">
        <v>1554.3726711192</v>
      </c>
      <c r="E31">
        <v>1562.1489498848</v>
      </c>
      <c r="F31">
        <v>1539.0034501104</v>
      </c>
      <c r="G31">
        <v>1547.0289096633</v>
      </c>
      <c r="H31">
        <v>1555.3740775957</v>
      </c>
      <c r="I31">
        <v>1562.6154728489</v>
      </c>
      <c r="J31">
        <v>1537.1972149829</v>
      </c>
      <c r="K31">
        <v>1545.0855035294</v>
      </c>
      <c r="L31">
        <v>1553.0241617954</v>
      </c>
      <c r="M31">
        <v>1561.6104792318</v>
      </c>
    </row>
    <row r="32" spans="1:13">
      <c r="A32" t="s">
        <v>665</v>
      </c>
      <c r="B32">
        <v>1538.4667576604</v>
      </c>
      <c r="C32">
        <v>1546.5659999883</v>
      </c>
      <c r="D32">
        <v>1554.3720812334</v>
      </c>
      <c r="E32">
        <v>1562.1495437473</v>
      </c>
      <c r="F32">
        <v>1539.0028718322</v>
      </c>
      <c r="G32">
        <v>1547.024236979</v>
      </c>
      <c r="H32">
        <v>1555.378013965</v>
      </c>
      <c r="I32">
        <v>1562.613090159</v>
      </c>
      <c r="J32">
        <v>1537.1985605086</v>
      </c>
      <c r="K32">
        <v>1545.0851143246</v>
      </c>
      <c r="L32">
        <v>1553.0255351707</v>
      </c>
      <c r="M32">
        <v>1561.6067090696</v>
      </c>
    </row>
    <row r="33" spans="1:13">
      <c r="A33" t="s">
        <v>666</v>
      </c>
      <c r="B33">
        <v>1538.4673336535</v>
      </c>
      <c r="C33">
        <v>1546.5659999883</v>
      </c>
      <c r="D33">
        <v>1554.3710993725</v>
      </c>
      <c r="E33">
        <v>1562.1445813223</v>
      </c>
      <c r="F33">
        <v>1539.0017152772</v>
      </c>
      <c r="G33">
        <v>1547.026184086</v>
      </c>
      <c r="H33">
        <v>1555.3760457779</v>
      </c>
      <c r="I33">
        <v>1562.6134863025</v>
      </c>
      <c r="J33">
        <v>1537.1970233021</v>
      </c>
      <c r="K33">
        <v>1545.0849206716</v>
      </c>
      <c r="L33">
        <v>1553.0249463069</v>
      </c>
      <c r="M33">
        <v>1561.6104792318</v>
      </c>
    </row>
    <row r="34" spans="1:13">
      <c r="A34" t="s">
        <v>667</v>
      </c>
      <c r="B34">
        <v>1538.4659859058</v>
      </c>
      <c r="C34">
        <v>1546.5656119395</v>
      </c>
      <c r="D34">
        <v>1554.3685438498</v>
      </c>
      <c r="E34">
        <v>1562.1463687232</v>
      </c>
      <c r="F34">
        <v>1539.0019074084</v>
      </c>
      <c r="G34">
        <v>1547.025599763</v>
      </c>
      <c r="H34">
        <v>1555.3752588892</v>
      </c>
      <c r="I34">
        <v>1562.6132882307</v>
      </c>
      <c r="J34">
        <v>1537.1985605086</v>
      </c>
      <c r="K34">
        <v>1545.0855035294</v>
      </c>
      <c r="L34">
        <v>1553.0249463069</v>
      </c>
      <c r="M34">
        <v>1561.6088908742</v>
      </c>
    </row>
    <row r="35" spans="1:13">
      <c r="A35" t="s">
        <v>668</v>
      </c>
      <c r="B35">
        <v>1538.4677195314</v>
      </c>
      <c r="C35">
        <v>1546.5638600156</v>
      </c>
      <c r="D35">
        <v>1554.3718852454</v>
      </c>
      <c r="E35">
        <v>1562.1453750753</v>
      </c>
      <c r="F35">
        <v>1539.0026797008</v>
      </c>
      <c r="G35">
        <v>1547.0275468734</v>
      </c>
      <c r="H35">
        <v>1555.3752588892</v>
      </c>
      <c r="I35">
        <v>1562.614480546</v>
      </c>
      <c r="J35">
        <v>1537.197791905</v>
      </c>
      <c r="K35">
        <v>1545.0855035294</v>
      </c>
      <c r="L35">
        <v>1553.0247506585</v>
      </c>
      <c r="M35">
        <v>1561.6080976663</v>
      </c>
    </row>
    <row r="36" spans="1:13">
      <c r="A36" t="s">
        <v>669</v>
      </c>
      <c r="B36">
        <v>1538.4679115292</v>
      </c>
      <c r="C36">
        <v>1546.5646380139</v>
      </c>
      <c r="D36">
        <v>1554.3699196038</v>
      </c>
      <c r="E36">
        <v>1562.1467646301</v>
      </c>
      <c r="F36">
        <v>1539.0030639637</v>
      </c>
      <c r="G36">
        <v>1547.0250154405</v>
      </c>
      <c r="H36">
        <v>1555.3758495366</v>
      </c>
      <c r="I36">
        <v>1562.6126920737</v>
      </c>
      <c r="J36">
        <v>1537.1991374316</v>
      </c>
      <c r="K36">
        <v>1545.0845314671</v>
      </c>
      <c r="L36">
        <v>1553.0239661472</v>
      </c>
      <c r="M36">
        <v>1561.6055182917</v>
      </c>
    </row>
    <row r="37" spans="1:13">
      <c r="A37" t="s">
        <v>670</v>
      </c>
      <c r="B37">
        <v>1538.4675275336</v>
      </c>
      <c r="C37">
        <v>1546.5650279644</v>
      </c>
      <c r="D37">
        <v>1554.3709014633</v>
      </c>
      <c r="E37">
        <v>1562.1467646301</v>
      </c>
      <c r="F37">
        <v>1539.004028389</v>
      </c>
      <c r="G37">
        <v>1547.026184086</v>
      </c>
      <c r="H37">
        <v>1555.3758495366</v>
      </c>
      <c r="I37">
        <v>1562.6132882307</v>
      </c>
      <c r="J37">
        <v>1537.197791905</v>
      </c>
      <c r="K37">
        <v>1545.0833657533</v>
      </c>
      <c r="L37">
        <v>1553.0249463069</v>
      </c>
      <c r="M37">
        <v>1561.6098838398</v>
      </c>
    </row>
    <row r="38" spans="1:13">
      <c r="A38" t="s">
        <v>671</v>
      </c>
      <c r="B38">
        <v>1538.4665637805</v>
      </c>
      <c r="C38">
        <v>1546.5665839641</v>
      </c>
      <c r="D38">
        <v>1554.3705094879</v>
      </c>
      <c r="E38">
        <v>1562.1435876767</v>
      </c>
      <c r="F38">
        <v>1539.0044126525</v>
      </c>
      <c r="G38">
        <v>1547.025599763</v>
      </c>
      <c r="H38">
        <v>1555.3750607242</v>
      </c>
      <c r="I38">
        <v>1562.6101093794</v>
      </c>
      <c r="J38">
        <v>1537.197600224</v>
      </c>
      <c r="K38">
        <v>1545.0849206716</v>
      </c>
      <c r="L38">
        <v>1553.0239661472</v>
      </c>
      <c r="M38">
        <v>1561.6090886915</v>
      </c>
    </row>
    <row r="39" spans="1:13">
      <c r="A39" t="s">
        <v>672</v>
      </c>
      <c r="B39">
        <v>1538.4644461634</v>
      </c>
      <c r="C39">
        <v>1546.5654179152</v>
      </c>
      <c r="D39">
        <v>1554.3716892575</v>
      </c>
      <c r="E39">
        <v>1562.1453750753</v>
      </c>
      <c r="F39">
        <v>1539.0015231461</v>
      </c>
      <c r="G39">
        <v>1547.0257939028</v>
      </c>
      <c r="H39">
        <v>1555.3762420192</v>
      </c>
      <c r="I39">
        <v>1562.6116997744</v>
      </c>
      <c r="J39">
        <v>1537.198175267</v>
      </c>
      <c r="K39">
        <v>1545.0849206716</v>
      </c>
      <c r="L39">
        <v>1553.0253395221</v>
      </c>
      <c r="M39">
        <v>1561.6078998493</v>
      </c>
    </row>
    <row r="40" spans="1:13">
      <c r="A40" t="s">
        <v>673</v>
      </c>
      <c r="B40">
        <v>1538.4646381605</v>
      </c>
      <c r="C40">
        <v>1546.5646380139</v>
      </c>
      <c r="D40">
        <v>1554.3693297201</v>
      </c>
      <c r="E40">
        <v>1562.1441834757</v>
      </c>
      <c r="F40">
        <v>1539.0007508548</v>
      </c>
      <c r="G40">
        <v>1547.025599763</v>
      </c>
      <c r="H40">
        <v>1555.3756513715</v>
      </c>
      <c r="I40">
        <v>1562.6136863162</v>
      </c>
      <c r="J40">
        <v>1537.2004829606</v>
      </c>
      <c r="K40">
        <v>1545.08394861</v>
      </c>
      <c r="L40">
        <v>1553.0241617954</v>
      </c>
      <c r="M40">
        <v>1561.6078998493</v>
      </c>
    </row>
    <row r="41" spans="1:13">
      <c r="A41" t="s">
        <v>674</v>
      </c>
      <c r="B41">
        <v>1538.4654080314</v>
      </c>
      <c r="C41">
        <v>1546.5640540396</v>
      </c>
      <c r="D41">
        <v>1554.3691337328</v>
      </c>
      <c r="E41">
        <v>1562.1437875701</v>
      </c>
      <c r="F41">
        <v>1539.0022935545</v>
      </c>
      <c r="G41">
        <v>1547.0248213009</v>
      </c>
      <c r="H41">
        <v>1555.3752588892</v>
      </c>
      <c r="I41">
        <v>1562.6116997744</v>
      </c>
      <c r="J41">
        <v>1537.1972149829</v>
      </c>
      <c r="K41">
        <v>1545.0849206716</v>
      </c>
      <c r="L41">
        <v>1553.0265172506</v>
      </c>
      <c r="M41">
        <v>1561.6073044592</v>
      </c>
    </row>
    <row r="42" spans="1:13">
      <c r="A42" t="s">
        <v>675</v>
      </c>
      <c r="B42">
        <v>1538.4665637805</v>
      </c>
      <c r="C42">
        <v>1546.5663899395</v>
      </c>
      <c r="D42">
        <v>1554.3709014633</v>
      </c>
      <c r="E42">
        <v>1562.1473604317</v>
      </c>
      <c r="F42">
        <v>1539.0019074084</v>
      </c>
      <c r="G42">
        <v>1547.0254056233</v>
      </c>
      <c r="H42">
        <v>1555.3754551303</v>
      </c>
      <c r="I42">
        <v>1562.6124940021</v>
      </c>
      <c r="J42">
        <v>1537.1989457503</v>
      </c>
      <c r="K42">
        <v>1545.0849206716</v>
      </c>
      <c r="L42">
        <v>1553.0241617954</v>
      </c>
      <c r="M42">
        <v>1561.6078998493</v>
      </c>
    </row>
    <row r="43" spans="1:13">
      <c r="A43" t="s">
        <v>676</v>
      </c>
      <c r="B43">
        <v>1538.4657939084</v>
      </c>
      <c r="C43">
        <v>1546.5652219887</v>
      </c>
      <c r="D43">
        <v>1554.3726711192</v>
      </c>
      <c r="E43">
        <v>1562.1475583853</v>
      </c>
      <c r="F43">
        <v>1539.0015231461</v>
      </c>
      <c r="G43">
        <v>1547.0248213009</v>
      </c>
      <c r="H43">
        <v>1555.3768326673</v>
      </c>
      <c r="I43">
        <v>1562.6124940021</v>
      </c>
      <c r="J43">
        <v>1537.197983586</v>
      </c>
      <c r="K43">
        <v>1545.0841422628</v>
      </c>
      <c r="L43">
        <v>1553.0251419554</v>
      </c>
      <c r="M43">
        <v>1561.6061136804</v>
      </c>
    </row>
    <row r="44" spans="1:13">
      <c r="A44" t="s">
        <v>677</v>
      </c>
      <c r="B44">
        <v>1538.465024037</v>
      </c>
      <c r="C44">
        <v>1546.5632760419</v>
      </c>
      <c r="D44">
        <v>1554.3685438498</v>
      </c>
      <c r="E44">
        <v>1562.1465666766</v>
      </c>
      <c r="F44">
        <v>1539.0028718322</v>
      </c>
      <c r="G44">
        <v>1547.0244311185</v>
      </c>
      <c r="H44">
        <v>1555.3754551303</v>
      </c>
      <c r="I44">
        <v>1562.6150767044</v>
      </c>
      <c r="J44">
        <v>1537.1985605086</v>
      </c>
      <c r="K44">
        <v>1545.0845314671</v>
      </c>
      <c r="L44">
        <v>1553.0223952087</v>
      </c>
      <c r="M44">
        <v>1561.6080976663</v>
      </c>
    </row>
    <row r="45" spans="1:13">
      <c r="A45" t="s">
        <v>678</v>
      </c>
      <c r="B45">
        <v>1538.4669496581</v>
      </c>
      <c r="C45">
        <v>1546.5659999883</v>
      </c>
      <c r="D45">
        <v>1554.3722791429</v>
      </c>
      <c r="E45">
        <v>1562.1467646301</v>
      </c>
      <c r="F45">
        <v>1539.0021014232</v>
      </c>
      <c r="G45">
        <v>1547.0281311978</v>
      </c>
      <c r="H45">
        <v>1555.3756513715</v>
      </c>
      <c r="I45">
        <v>1562.6124940021</v>
      </c>
      <c r="J45">
        <v>1537.197983586</v>
      </c>
      <c r="K45">
        <v>1545.0849206716</v>
      </c>
      <c r="L45">
        <v>1553.0247506585</v>
      </c>
      <c r="M45">
        <v>1561.6098838398</v>
      </c>
    </row>
    <row r="46" spans="1:13">
      <c r="A46" t="s">
        <v>679</v>
      </c>
      <c r="B46">
        <v>1538.465024037</v>
      </c>
      <c r="C46">
        <v>1546.5656119395</v>
      </c>
      <c r="D46">
        <v>1554.3728690288</v>
      </c>
      <c r="E46">
        <v>1562.1477582798</v>
      </c>
      <c r="F46">
        <v>1539.0015231461</v>
      </c>
      <c r="G46">
        <v>1547.0267684093</v>
      </c>
      <c r="H46">
        <v>1555.3756513715</v>
      </c>
      <c r="I46">
        <v>1562.6140824601</v>
      </c>
      <c r="J46">
        <v>1537.1985605086</v>
      </c>
      <c r="K46">
        <v>1545.0858908359</v>
      </c>
      <c r="L46">
        <v>1553.0231797185</v>
      </c>
      <c r="M46">
        <v>1561.6080976663</v>
      </c>
    </row>
    <row r="47" spans="1:13">
      <c r="A47" t="s">
        <v>680</v>
      </c>
      <c r="B47">
        <v>1538.4632904175</v>
      </c>
      <c r="C47">
        <v>1546.5650279644</v>
      </c>
      <c r="D47">
        <v>1554.3703135003</v>
      </c>
      <c r="E47">
        <v>1562.1499415965</v>
      </c>
      <c r="F47">
        <v>1539.0026797008</v>
      </c>
      <c r="G47">
        <v>1547.026184086</v>
      </c>
      <c r="H47">
        <v>1555.3758495366</v>
      </c>
      <c r="I47">
        <v>1562.6148786322</v>
      </c>
      <c r="J47">
        <v>1537.1970233021</v>
      </c>
      <c r="K47">
        <v>1545.0849206716</v>
      </c>
      <c r="L47">
        <v>1553.0257308193</v>
      </c>
      <c r="M47">
        <v>1561.6073044592</v>
      </c>
    </row>
    <row r="48" spans="1:13">
      <c r="A48" t="s">
        <v>681</v>
      </c>
      <c r="B48">
        <v>1538.4661797855</v>
      </c>
      <c r="C48">
        <v>1546.5648339402</v>
      </c>
      <c r="D48">
        <v>1554.3703135003</v>
      </c>
      <c r="E48">
        <v>1562.1449772283</v>
      </c>
      <c r="F48">
        <v>1539.0022935545</v>
      </c>
      <c r="G48">
        <v>1547.0267684093</v>
      </c>
      <c r="H48">
        <v>1555.3766364259</v>
      </c>
      <c r="I48">
        <v>1562.6138843881</v>
      </c>
      <c r="J48">
        <v>1537.1964463807</v>
      </c>
      <c r="K48">
        <v>1545.0855035294</v>
      </c>
      <c r="L48">
        <v>1553.0241617954</v>
      </c>
      <c r="M48">
        <v>1561.6071047031</v>
      </c>
    </row>
    <row r="49" spans="1:13">
      <c r="A49" t="s">
        <v>682</v>
      </c>
      <c r="B49">
        <v>1538.465024037</v>
      </c>
      <c r="C49">
        <v>1546.5656119395</v>
      </c>
      <c r="D49">
        <v>1554.3703135003</v>
      </c>
      <c r="E49">
        <v>1562.1449772283</v>
      </c>
      <c r="F49">
        <v>1539.0034501104</v>
      </c>
      <c r="G49">
        <v>1547.026184086</v>
      </c>
      <c r="H49">
        <v>1555.3762420192</v>
      </c>
      <c r="I49">
        <v>1562.6128901454</v>
      </c>
      <c r="J49">
        <v>1537.197983586</v>
      </c>
      <c r="K49">
        <v>1545.0845314671</v>
      </c>
      <c r="L49">
        <v>1553.0247506585</v>
      </c>
      <c r="M49">
        <v>1561.6059158639</v>
      </c>
    </row>
    <row r="50" spans="1:13">
      <c r="A50" t="s">
        <v>683</v>
      </c>
      <c r="B50">
        <v>1538.4673336535</v>
      </c>
      <c r="C50">
        <v>1546.5665839641</v>
      </c>
      <c r="D50">
        <v>1554.3712953603</v>
      </c>
      <c r="E50">
        <v>1562.1449772283</v>
      </c>
      <c r="F50">
        <v>1539.0017152772</v>
      </c>
      <c r="G50">
        <v>1547.0269625495</v>
      </c>
      <c r="H50">
        <v>1555.3774233159</v>
      </c>
      <c r="I50">
        <v>1562.6138843881</v>
      </c>
      <c r="J50">
        <v>1537.197600224</v>
      </c>
      <c r="K50">
        <v>1545.08394861</v>
      </c>
      <c r="L50">
        <v>1553.0259283861</v>
      </c>
      <c r="M50">
        <v>1561.608693057</v>
      </c>
    </row>
    <row r="51" spans="1:13">
      <c r="A51" t="s">
        <v>684</v>
      </c>
      <c r="B51">
        <v>1538.4648301576</v>
      </c>
      <c r="C51">
        <v>1546.5640540396</v>
      </c>
      <c r="D51">
        <v>1554.3726711192</v>
      </c>
      <c r="E51">
        <v>1562.1467646301</v>
      </c>
      <c r="F51">
        <v>1539.0017152772</v>
      </c>
      <c r="G51">
        <v>1547.025599763</v>
      </c>
      <c r="H51">
        <v>1555.3764401845</v>
      </c>
      <c r="I51">
        <v>1562.614282474</v>
      </c>
      <c r="J51">
        <v>1537.1972149829</v>
      </c>
      <c r="K51">
        <v>1545.0845314671</v>
      </c>
      <c r="L51">
        <v>1553.0243574437</v>
      </c>
      <c r="M51">
        <v>1561.6055182917</v>
      </c>
    </row>
    <row r="52" spans="1:13">
      <c r="A52" t="s">
        <v>685</v>
      </c>
      <c r="B52">
        <v>1538.4659859058</v>
      </c>
      <c r="C52">
        <v>1546.5663899395</v>
      </c>
      <c r="D52">
        <v>1554.3703135003</v>
      </c>
      <c r="E52">
        <v>1562.1465666766</v>
      </c>
      <c r="F52">
        <v>1539.0038343736</v>
      </c>
      <c r="G52">
        <v>1547.0269625495</v>
      </c>
      <c r="H52">
        <v>1555.3762420192</v>
      </c>
      <c r="I52">
        <v>1562.6134863025</v>
      </c>
      <c r="J52">
        <v>1537.1983688274</v>
      </c>
      <c r="K52">
        <v>1545.08394861</v>
      </c>
      <c r="L52">
        <v>1553.0233772846</v>
      </c>
      <c r="M52">
        <v>1561.6092884482</v>
      </c>
    </row>
    <row r="53" spans="1:13">
      <c r="A53" t="s">
        <v>686</v>
      </c>
      <c r="B53">
        <v>1538.4657939084</v>
      </c>
      <c r="C53">
        <v>1546.5663899395</v>
      </c>
      <c r="D53">
        <v>1554.3699196038</v>
      </c>
      <c r="E53">
        <v>1562.1479562336</v>
      </c>
      <c r="F53">
        <v>1539.0038343736</v>
      </c>
      <c r="G53">
        <v>1547.026184086</v>
      </c>
      <c r="H53">
        <v>1555.3758495366</v>
      </c>
      <c r="I53">
        <v>1562.614480546</v>
      </c>
      <c r="J53">
        <v>1537.198175267</v>
      </c>
      <c r="K53">
        <v>1545.0823955922</v>
      </c>
      <c r="L53">
        <v>1553.0235729327</v>
      </c>
      <c r="M53">
        <v>1561.6067090696</v>
      </c>
    </row>
    <row r="54" spans="1:13">
      <c r="A54" t="s">
        <v>687</v>
      </c>
      <c r="B54">
        <v>1538.4656019111</v>
      </c>
      <c r="C54">
        <v>1546.5648339402</v>
      </c>
      <c r="D54">
        <v>1554.3705094879</v>
      </c>
      <c r="E54">
        <v>1562.1473604317</v>
      </c>
      <c r="F54">
        <v>1539.0028718322</v>
      </c>
      <c r="G54">
        <v>1547.025599763</v>
      </c>
      <c r="H54">
        <v>1555.3746682422</v>
      </c>
      <c r="I54">
        <v>1562.6124940021</v>
      </c>
      <c r="J54">
        <v>1537.1989457503</v>
      </c>
      <c r="K54">
        <v>1545.0849206716</v>
      </c>
      <c r="L54">
        <v>1553.0239661472</v>
      </c>
      <c r="M54">
        <v>1561.6084952399</v>
      </c>
    </row>
    <row r="55" spans="1:13">
      <c r="A55" t="s">
        <v>688</v>
      </c>
      <c r="B55">
        <v>1538.4661797855</v>
      </c>
      <c r="C55">
        <v>1546.5642499658</v>
      </c>
      <c r="D55">
        <v>1554.3720812334</v>
      </c>
      <c r="E55">
        <v>1562.148552036</v>
      </c>
      <c r="F55">
        <v>1539.003642242</v>
      </c>
      <c r="G55">
        <v>1547.0281311978</v>
      </c>
      <c r="H55">
        <v>1555.3762420192</v>
      </c>
      <c r="I55">
        <v>1562.6132882307</v>
      </c>
      <c r="J55">
        <v>1537.1962528208</v>
      </c>
      <c r="K55">
        <v>1545.083559406</v>
      </c>
      <c r="L55">
        <v>1553.0261240348</v>
      </c>
      <c r="M55">
        <v>1561.6073044592</v>
      </c>
    </row>
    <row r="56" spans="1:13">
      <c r="A56" t="s">
        <v>689</v>
      </c>
      <c r="B56">
        <v>1538.4665637805</v>
      </c>
      <c r="C56">
        <v>1546.5621080957</v>
      </c>
      <c r="D56">
        <v>1554.3728690288</v>
      </c>
      <c r="E56">
        <v>1562.1469645244</v>
      </c>
      <c r="F56">
        <v>1539.0038343736</v>
      </c>
      <c r="G56">
        <v>1547.0240428396</v>
      </c>
      <c r="H56">
        <v>1555.3760457779</v>
      </c>
      <c r="I56">
        <v>1562.6118978458</v>
      </c>
      <c r="J56">
        <v>1537.197983586</v>
      </c>
      <c r="K56">
        <v>1545.0851143246</v>
      </c>
      <c r="L56">
        <v>1553.0229840705</v>
      </c>
      <c r="M56">
        <v>1561.6078998493</v>
      </c>
    </row>
    <row r="57" spans="1:13">
      <c r="A57" t="s">
        <v>690</v>
      </c>
      <c r="B57">
        <v>1538.4671416557</v>
      </c>
      <c r="C57">
        <v>1546.5630820181</v>
      </c>
      <c r="D57">
        <v>1554.3691337328</v>
      </c>
      <c r="E57">
        <v>1562.1491478389</v>
      </c>
      <c r="F57">
        <v>1539.0013291314</v>
      </c>
      <c r="G57">
        <v>1547.0248213009</v>
      </c>
      <c r="H57">
        <v>1555.3760457779</v>
      </c>
      <c r="I57">
        <v>1562.6132882307</v>
      </c>
      <c r="J57">
        <v>1537.1968297421</v>
      </c>
      <c r="K57">
        <v>1545.0853079777</v>
      </c>
      <c r="L57">
        <v>1553.0243574437</v>
      </c>
      <c r="M57">
        <v>1561.6059158639</v>
      </c>
    </row>
    <row r="58" spans="1:13">
      <c r="A58" t="s">
        <v>691</v>
      </c>
      <c r="B58">
        <v>1538.4667576604</v>
      </c>
      <c r="C58">
        <v>1546.5663899395</v>
      </c>
      <c r="D58">
        <v>1554.3707054756</v>
      </c>
      <c r="E58">
        <v>1562.1473604317</v>
      </c>
      <c r="F58">
        <v>1539.0030639637</v>
      </c>
      <c r="G58">
        <v>1547.0273527332</v>
      </c>
      <c r="H58">
        <v>1555.3764401845</v>
      </c>
      <c r="I58">
        <v>1562.6128901454</v>
      </c>
      <c r="J58">
        <v>1537.1983688274</v>
      </c>
      <c r="K58">
        <v>1545.083559406</v>
      </c>
      <c r="L58">
        <v>1553.0233772846</v>
      </c>
      <c r="M58">
        <v>1561.6084952399</v>
      </c>
    </row>
    <row r="59" spans="1:13">
      <c r="A59" t="s">
        <v>692</v>
      </c>
      <c r="B59">
        <v>1538.4665637805</v>
      </c>
      <c r="C59">
        <v>1546.5650279644</v>
      </c>
      <c r="D59">
        <v>1554.3730650171</v>
      </c>
      <c r="E59">
        <v>1562.1469645244</v>
      </c>
      <c r="F59">
        <v>1539.0011370003</v>
      </c>
      <c r="G59">
        <v>1547.0275468734</v>
      </c>
      <c r="H59">
        <v>1555.3766364259</v>
      </c>
      <c r="I59">
        <v>1562.6126920737</v>
      </c>
      <c r="J59">
        <v>1537.197791905</v>
      </c>
      <c r="K59">
        <v>1545.0849206716</v>
      </c>
      <c r="L59">
        <v>1553.0249463069</v>
      </c>
      <c r="M59">
        <v>1561.6080976663</v>
      </c>
    </row>
    <row r="60" spans="1:13">
      <c r="A60" t="s">
        <v>693</v>
      </c>
      <c r="B60">
        <v>1538.4669496581</v>
      </c>
      <c r="C60">
        <v>1546.5648339402</v>
      </c>
      <c r="D60">
        <v>1554.3697236163</v>
      </c>
      <c r="E60">
        <v>1562.1469645244</v>
      </c>
      <c r="F60">
        <v>1539.0034501104</v>
      </c>
      <c r="G60">
        <v>1547.0267684093</v>
      </c>
      <c r="H60">
        <v>1555.3764401845</v>
      </c>
      <c r="I60">
        <v>1562.6111036186</v>
      </c>
      <c r="J60">
        <v>1537.1972149829</v>
      </c>
      <c r="K60">
        <v>1545.0843378142</v>
      </c>
      <c r="L60">
        <v>1553.0263196836</v>
      </c>
      <c r="M60">
        <v>1561.6067090696</v>
      </c>
    </row>
    <row r="61" spans="1:13">
      <c r="A61" t="s">
        <v>694</v>
      </c>
      <c r="B61">
        <v>1538.4671416557</v>
      </c>
      <c r="C61">
        <v>1546.5654179152</v>
      </c>
      <c r="D61">
        <v>1554.3691337328</v>
      </c>
      <c r="E61">
        <v>1562.1463687232</v>
      </c>
      <c r="F61">
        <v>1539.0032560952</v>
      </c>
      <c r="G61">
        <v>1547.0250154405</v>
      </c>
      <c r="H61">
        <v>1555.3760457779</v>
      </c>
      <c r="I61">
        <v>1562.6126920737</v>
      </c>
      <c r="J61">
        <v>1537.1985605086</v>
      </c>
      <c r="K61">
        <v>1545.0858908359</v>
      </c>
      <c r="L61">
        <v>1553.0241617954</v>
      </c>
      <c r="M61">
        <v>1561.6073044592</v>
      </c>
    </row>
    <row r="62" spans="1:13">
      <c r="A62" t="s">
        <v>695</v>
      </c>
      <c r="B62">
        <v>1538.4679115292</v>
      </c>
      <c r="C62">
        <v>1546.5656119395</v>
      </c>
      <c r="D62">
        <v>1554.3728690288</v>
      </c>
      <c r="E62">
        <v>1562.1455730285</v>
      </c>
      <c r="F62">
        <v>1539.0019074084</v>
      </c>
      <c r="G62">
        <v>1547.0263782259</v>
      </c>
      <c r="H62">
        <v>1555.3758495366</v>
      </c>
      <c r="I62">
        <v>1562.6113016899</v>
      </c>
      <c r="J62">
        <v>1537.2006746423</v>
      </c>
      <c r="K62">
        <v>1545.0864736944</v>
      </c>
      <c r="L62">
        <v>1553.0231797185</v>
      </c>
      <c r="M62">
        <v>1561.6102794748</v>
      </c>
    </row>
    <row r="63" spans="1:13">
      <c r="A63" t="s">
        <v>696</v>
      </c>
      <c r="B63">
        <v>1538.4640602871</v>
      </c>
      <c r="C63">
        <v>1546.5650279644</v>
      </c>
      <c r="D63">
        <v>1554.3701155913</v>
      </c>
      <c r="E63">
        <v>1562.1455730285</v>
      </c>
      <c r="F63">
        <v>1539.0019074084</v>
      </c>
      <c r="G63">
        <v>1547.0273527332</v>
      </c>
      <c r="H63">
        <v>1555.3778177232</v>
      </c>
      <c r="I63">
        <v>1562.6122959306</v>
      </c>
      <c r="J63">
        <v>1537.1993291129</v>
      </c>
      <c r="K63">
        <v>1545.0849206716</v>
      </c>
      <c r="L63">
        <v>1553.0223952087</v>
      </c>
      <c r="M63">
        <v>1561.6078998493</v>
      </c>
    </row>
    <row r="64" spans="1:13">
      <c r="A64" t="s">
        <v>697</v>
      </c>
      <c r="B64">
        <v>1538.4673336535</v>
      </c>
      <c r="C64">
        <v>1546.5646380139</v>
      </c>
      <c r="D64">
        <v>1554.3718852454</v>
      </c>
      <c r="E64">
        <v>1562.1465666766</v>
      </c>
      <c r="F64">
        <v>1539.0038343736</v>
      </c>
      <c r="G64">
        <v>1547.026184086</v>
      </c>
      <c r="H64">
        <v>1555.3772270743</v>
      </c>
      <c r="I64">
        <v>1562.6128901454</v>
      </c>
      <c r="J64">
        <v>1537.1989457503</v>
      </c>
      <c r="K64">
        <v>1545.0864736944</v>
      </c>
      <c r="L64">
        <v>1553.0239661472</v>
      </c>
      <c r="M64">
        <v>1561.606511253</v>
      </c>
    </row>
    <row r="65" spans="1:13">
      <c r="A65" t="s">
        <v>698</v>
      </c>
      <c r="B65">
        <v>1538.4671416557</v>
      </c>
      <c r="C65">
        <v>1546.5644439898</v>
      </c>
      <c r="D65">
        <v>1554.3705094879</v>
      </c>
      <c r="E65">
        <v>1562.1461688291</v>
      </c>
      <c r="F65">
        <v>1539.0021014232</v>
      </c>
      <c r="G65">
        <v>1547.0267684093</v>
      </c>
      <c r="H65">
        <v>1555.3772270743</v>
      </c>
      <c r="I65">
        <v>1562.6126920737</v>
      </c>
      <c r="J65">
        <v>1537.1974066638</v>
      </c>
      <c r="K65">
        <v>1545.0849206716</v>
      </c>
      <c r="L65">
        <v>1553.0241617954</v>
      </c>
      <c r="M65">
        <v>1561.6084952399</v>
      </c>
    </row>
    <row r="66" spans="1:13">
      <c r="A66" t="s">
        <v>699</v>
      </c>
      <c r="B66">
        <v>1538.466371783</v>
      </c>
      <c r="C66">
        <v>1546.5646380139</v>
      </c>
      <c r="D66">
        <v>1554.3716892575</v>
      </c>
      <c r="E66">
        <v>1562.1435876767</v>
      </c>
      <c r="F66">
        <v>1539.0026797008</v>
      </c>
      <c r="G66">
        <v>1547.0244311185</v>
      </c>
      <c r="H66">
        <v>1555.3776195576</v>
      </c>
      <c r="I66">
        <v>1562.6140824601</v>
      </c>
      <c r="J66">
        <v>1537.197791905</v>
      </c>
      <c r="K66">
        <v>1545.0853079777</v>
      </c>
      <c r="L66">
        <v>1553.0245550101</v>
      </c>
      <c r="M66">
        <v>1561.6059158639</v>
      </c>
    </row>
    <row r="67" spans="1:13">
      <c r="A67" t="s">
        <v>700</v>
      </c>
      <c r="B67">
        <v>1538.4644461634</v>
      </c>
      <c r="C67">
        <v>1546.5626920686</v>
      </c>
      <c r="D67">
        <v>1554.3697236163</v>
      </c>
      <c r="E67">
        <v>1562.1443833694</v>
      </c>
      <c r="F67">
        <v>1539.0026797008</v>
      </c>
      <c r="G67">
        <v>1547.0263782259</v>
      </c>
      <c r="H67">
        <v>1555.3744700774</v>
      </c>
      <c r="I67">
        <v>1562.6134863025</v>
      </c>
      <c r="J67">
        <v>1537.1989457503</v>
      </c>
      <c r="K67">
        <v>1545.0851143246</v>
      </c>
      <c r="L67">
        <v>1553.0227884225</v>
      </c>
      <c r="M67">
        <v>1561.6078998493</v>
      </c>
    </row>
    <row r="68" spans="1:13">
      <c r="A68" t="s">
        <v>701</v>
      </c>
      <c r="B68">
        <v>1538.4656019111</v>
      </c>
      <c r="C68">
        <v>1546.5658059639</v>
      </c>
      <c r="D68">
        <v>1554.3693297201</v>
      </c>
      <c r="E68">
        <v>1562.1451771221</v>
      </c>
      <c r="F68">
        <v>1539.0017152772</v>
      </c>
      <c r="G68">
        <v>1547.0275468734</v>
      </c>
      <c r="H68">
        <v>1555.3736831903</v>
      </c>
      <c r="I68">
        <v>1562.6134863025</v>
      </c>
      <c r="J68">
        <v>1537.197600224</v>
      </c>
      <c r="K68">
        <v>1545.0833657533</v>
      </c>
      <c r="L68">
        <v>1553.0247506585</v>
      </c>
      <c r="M68">
        <v>1561.608693057</v>
      </c>
    </row>
    <row r="69" spans="1:13">
      <c r="A69" t="s">
        <v>702</v>
      </c>
      <c r="B69">
        <v>1538.4665637805</v>
      </c>
      <c r="C69">
        <v>1546.5644439898</v>
      </c>
      <c r="D69">
        <v>1554.3699196038</v>
      </c>
      <c r="E69">
        <v>1562.1455730285</v>
      </c>
      <c r="F69">
        <v>1539.0024856858</v>
      </c>
      <c r="G69">
        <v>1547.026184086</v>
      </c>
      <c r="H69">
        <v>1555.3748644832</v>
      </c>
      <c r="I69">
        <v>1562.6146786181</v>
      </c>
      <c r="J69">
        <v>1537.199714355</v>
      </c>
      <c r="K69">
        <v>1545.0843378142</v>
      </c>
      <c r="L69">
        <v>1553.0239661472</v>
      </c>
      <c r="M69">
        <v>1561.6110746243</v>
      </c>
    </row>
    <row r="70" spans="1:13">
      <c r="A70" t="s">
        <v>703</v>
      </c>
      <c r="B70">
        <v>1538.4657939084</v>
      </c>
      <c r="C70">
        <v>1546.5638600156</v>
      </c>
      <c r="D70">
        <v>1554.3709014633</v>
      </c>
      <c r="E70">
        <v>1562.1461688291</v>
      </c>
      <c r="F70">
        <v>1539.0026797008</v>
      </c>
      <c r="G70">
        <v>1547.0269625495</v>
      </c>
      <c r="H70">
        <v>1555.3750607242</v>
      </c>
      <c r="I70">
        <v>1562.613090159</v>
      </c>
      <c r="J70">
        <v>1537.1987521898</v>
      </c>
      <c r="K70">
        <v>1545.086280041</v>
      </c>
      <c r="L70">
        <v>1553.0233772846</v>
      </c>
      <c r="M70">
        <v>1561.6073044592</v>
      </c>
    </row>
    <row r="71" spans="1:13">
      <c r="A71" t="s">
        <v>704</v>
      </c>
      <c r="B71">
        <v>1538.4671416557</v>
      </c>
      <c r="C71">
        <v>1546.5650279644</v>
      </c>
      <c r="D71">
        <v>1554.3712953603</v>
      </c>
      <c r="E71">
        <v>1562.1459708757</v>
      </c>
      <c r="F71">
        <v>1539.0051830638</v>
      </c>
      <c r="G71">
        <v>1547.0273527332</v>
      </c>
      <c r="H71">
        <v>1555.3774233159</v>
      </c>
      <c r="I71">
        <v>1562.6097132376</v>
      </c>
      <c r="J71">
        <v>1537.1989457503</v>
      </c>
      <c r="K71">
        <v>1545.0870565534</v>
      </c>
      <c r="L71">
        <v>1553.0231797185</v>
      </c>
      <c r="M71">
        <v>1561.6073044592</v>
      </c>
    </row>
    <row r="72" spans="1:13">
      <c r="A72" t="s">
        <v>705</v>
      </c>
      <c r="B72">
        <v>1538.4657939084</v>
      </c>
      <c r="C72">
        <v>1546.5650279644</v>
      </c>
      <c r="D72">
        <v>1554.3710993725</v>
      </c>
      <c r="E72">
        <v>1562.1463687232</v>
      </c>
      <c r="F72">
        <v>1539.0019074084</v>
      </c>
      <c r="G72">
        <v>1547.0269625495</v>
      </c>
      <c r="H72">
        <v>1555.3756513715</v>
      </c>
      <c r="I72">
        <v>1562.6128901454</v>
      </c>
      <c r="J72">
        <v>1537.1970233021</v>
      </c>
      <c r="K72">
        <v>1545.0858908359</v>
      </c>
      <c r="L72">
        <v>1553.0233772846</v>
      </c>
      <c r="M72">
        <v>1561.6075022761</v>
      </c>
    </row>
    <row r="73" spans="1:13">
      <c r="A73" t="s">
        <v>706</v>
      </c>
      <c r="B73">
        <v>1538.4665637805</v>
      </c>
      <c r="C73">
        <v>1546.5644439898</v>
      </c>
      <c r="D73">
        <v>1554.372475131</v>
      </c>
      <c r="E73">
        <v>1562.147162478</v>
      </c>
      <c r="F73">
        <v>1539.0024856858</v>
      </c>
      <c r="G73">
        <v>1547.0254056233</v>
      </c>
      <c r="H73">
        <v>1555.378013965</v>
      </c>
      <c r="I73">
        <v>1562.6138843881</v>
      </c>
      <c r="J73">
        <v>1537.1970233021</v>
      </c>
      <c r="K73">
        <v>1545.0860844892</v>
      </c>
      <c r="L73">
        <v>1553.0223952087</v>
      </c>
      <c r="M73">
        <v>1561.6078998493</v>
      </c>
    </row>
    <row r="74" spans="1:13">
      <c r="A74" t="s">
        <v>707</v>
      </c>
      <c r="B74">
        <v>1538.4644461634</v>
      </c>
      <c r="C74">
        <v>1546.5650279644</v>
      </c>
      <c r="D74">
        <v>1554.3712953603</v>
      </c>
      <c r="E74">
        <v>1562.1441834757</v>
      </c>
      <c r="F74">
        <v>1539.0021014232</v>
      </c>
      <c r="G74">
        <v>1547.0257939028</v>
      </c>
      <c r="H74">
        <v>1555.3766364259</v>
      </c>
      <c r="I74">
        <v>1562.614480546</v>
      </c>
      <c r="J74">
        <v>1537.198175267</v>
      </c>
      <c r="K74">
        <v>1545.083559406</v>
      </c>
      <c r="L74">
        <v>1553.0245550101</v>
      </c>
      <c r="M74">
        <v>1561.6067090696</v>
      </c>
    </row>
    <row r="75" spans="1:13">
      <c r="A75" t="s">
        <v>708</v>
      </c>
      <c r="B75">
        <v>1538.4673336535</v>
      </c>
      <c r="C75">
        <v>1546.5650279644</v>
      </c>
      <c r="D75">
        <v>1554.3716892575</v>
      </c>
      <c r="E75">
        <v>1562.1461688291</v>
      </c>
      <c r="F75">
        <v>1539.0019074084</v>
      </c>
      <c r="G75">
        <v>1547.026184086</v>
      </c>
      <c r="H75">
        <v>1555.3746682422</v>
      </c>
      <c r="I75">
        <v>1562.6132882307</v>
      </c>
      <c r="J75">
        <v>1537.1985605086</v>
      </c>
      <c r="K75">
        <v>1545.0851143246</v>
      </c>
      <c r="L75">
        <v>1553.0221995609</v>
      </c>
      <c r="M75">
        <v>1561.6090886915</v>
      </c>
    </row>
    <row r="76" spans="1:13">
      <c r="A76" t="s">
        <v>709</v>
      </c>
      <c r="B76">
        <v>1538.4657939084</v>
      </c>
      <c r="C76">
        <v>1546.5640540396</v>
      </c>
      <c r="D76">
        <v>1554.3691337328</v>
      </c>
      <c r="E76">
        <v>1562.1457729224</v>
      </c>
      <c r="F76">
        <v>1539.0038343736</v>
      </c>
      <c r="G76">
        <v>1547.0275468734</v>
      </c>
      <c r="H76">
        <v>1555.3740775957</v>
      </c>
      <c r="I76">
        <v>1562.6132882307</v>
      </c>
      <c r="J76">
        <v>1537.1991374316</v>
      </c>
      <c r="K76">
        <v>1545.0841422628</v>
      </c>
      <c r="L76">
        <v>1553.0243574437</v>
      </c>
      <c r="M76">
        <v>1561.608693057</v>
      </c>
    </row>
    <row r="77" spans="1:13">
      <c r="A77" t="s">
        <v>710</v>
      </c>
      <c r="B77">
        <v>1538.4659859058</v>
      </c>
      <c r="C77">
        <v>1546.5626920686</v>
      </c>
      <c r="D77">
        <v>1554.3716892575</v>
      </c>
      <c r="E77">
        <v>1562.1445813223</v>
      </c>
      <c r="F77">
        <v>1539.0019074084</v>
      </c>
      <c r="G77">
        <v>1547.025599763</v>
      </c>
      <c r="H77">
        <v>1555.3764401845</v>
      </c>
      <c r="I77">
        <v>1562.6132882307</v>
      </c>
      <c r="J77">
        <v>1537.197791905</v>
      </c>
      <c r="K77">
        <v>1545.08394861</v>
      </c>
      <c r="L77">
        <v>1553.0257308193</v>
      </c>
      <c r="M77">
        <v>1561.607700093</v>
      </c>
    </row>
    <row r="78" spans="1:13">
      <c r="A78" t="s">
        <v>711</v>
      </c>
      <c r="B78">
        <v>1538.4665637805</v>
      </c>
      <c r="C78">
        <v>1546.5646380139</v>
      </c>
      <c r="D78">
        <v>1554.3712953603</v>
      </c>
      <c r="E78">
        <v>1562.1461688291</v>
      </c>
      <c r="F78">
        <v>1539.0019074084</v>
      </c>
      <c r="G78">
        <v>1547.0267684093</v>
      </c>
      <c r="H78">
        <v>1555.3756513715</v>
      </c>
      <c r="I78">
        <v>1562.6140824601</v>
      </c>
      <c r="J78">
        <v>1537.197791905</v>
      </c>
      <c r="K78">
        <v>1545.08394861</v>
      </c>
      <c r="L78">
        <v>1553.0243574437</v>
      </c>
      <c r="M78">
        <v>1561.6073044592</v>
      </c>
    </row>
    <row r="79" spans="1:13">
      <c r="A79" t="s">
        <v>712</v>
      </c>
      <c r="B79">
        <v>1538.4669496581</v>
      </c>
      <c r="C79">
        <v>1546.5640540396</v>
      </c>
      <c r="D79">
        <v>1554.3720812334</v>
      </c>
      <c r="E79">
        <v>1562.1447792753</v>
      </c>
      <c r="F79">
        <v>1539.0021014232</v>
      </c>
      <c r="G79">
        <v>1547.025599763</v>
      </c>
      <c r="H79">
        <v>1555.3744700774</v>
      </c>
      <c r="I79">
        <v>1562.6124940021</v>
      </c>
      <c r="J79">
        <v>1537.198175267</v>
      </c>
      <c r="K79">
        <v>1545.0845314671</v>
      </c>
      <c r="L79">
        <v>1553.0223952087</v>
      </c>
      <c r="M79">
        <v>1561.6078998493</v>
      </c>
    </row>
    <row r="80" spans="1:13">
      <c r="A80" t="s">
        <v>713</v>
      </c>
      <c r="B80">
        <v>1538.4648301576</v>
      </c>
      <c r="C80">
        <v>1546.5652219887</v>
      </c>
      <c r="D80">
        <v>1554.3712953603</v>
      </c>
      <c r="E80">
        <v>1562.1465666766</v>
      </c>
      <c r="F80">
        <v>1539.0030639637</v>
      </c>
      <c r="G80">
        <v>1547.0248213009</v>
      </c>
      <c r="H80">
        <v>1555.3772270743</v>
      </c>
      <c r="I80">
        <v>1562.6116997744</v>
      </c>
      <c r="J80">
        <v>1537.1966380614</v>
      </c>
      <c r="K80">
        <v>1545.0858908359</v>
      </c>
      <c r="L80">
        <v>1553.0229840705</v>
      </c>
      <c r="M80">
        <v>1561.6084952399</v>
      </c>
    </row>
    <row r="81" spans="1:13">
      <c r="A81" t="s">
        <v>714</v>
      </c>
      <c r="B81">
        <v>1538.4652160342</v>
      </c>
      <c r="C81">
        <v>1546.5665839641</v>
      </c>
      <c r="D81">
        <v>1554.3705094879</v>
      </c>
      <c r="E81">
        <v>1562.1447792753</v>
      </c>
      <c r="F81">
        <v>1539.0019074084</v>
      </c>
      <c r="G81">
        <v>1547.0267684093</v>
      </c>
      <c r="H81">
        <v>1555.3766364259</v>
      </c>
      <c r="I81">
        <v>1562.6128901454</v>
      </c>
      <c r="J81">
        <v>1537.1972149829</v>
      </c>
      <c r="K81">
        <v>1545.0841422628</v>
      </c>
      <c r="L81">
        <v>1553.0235729327</v>
      </c>
      <c r="M81">
        <v>1561.6053204754</v>
      </c>
    </row>
    <row r="82" spans="1:13">
      <c r="A82" t="s">
        <v>715</v>
      </c>
      <c r="B82">
        <v>1538.4659859058</v>
      </c>
      <c r="C82">
        <v>1546.5679478442</v>
      </c>
      <c r="D82">
        <v>1554.3722791429</v>
      </c>
      <c r="E82">
        <v>1562.1467646301</v>
      </c>
      <c r="F82">
        <v>1539.0038343736</v>
      </c>
      <c r="G82">
        <v>1547.0269625495</v>
      </c>
      <c r="H82">
        <v>1555.3768326673</v>
      </c>
      <c r="I82">
        <v>1562.6116997744</v>
      </c>
      <c r="J82">
        <v>1537.198175267</v>
      </c>
      <c r="K82">
        <v>1545.0845314671</v>
      </c>
      <c r="L82">
        <v>1553.0243574437</v>
      </c>
      <c r="M82">
        <v>1561.607700093</v>
      </c>
    </row>
    <row r="83" spans="1:13">
      <c r="A83" t="s">
        <v>716</v>
      </c>
      <c r="B83">
        <v>1538.4667576604</v>
      </c>
      <c r="C83">
        <v>1546.5634700657</v>
      </c>
      <c r="D83">
        <v>1554.3709014633</v>
      </c>
      <c r="E83">
        <v>1562.1479562336</v>
      </c>
      <c r="F83">
        <v>1539.0017152772</v>
      </c>
      <c r="G83">
        <v>1547.0267684093</v>
      </c>
      <c r="H83">
        <v>1555.3774233159</v>
      </c>
      <c r="I83">
        <v>1562.6122959306</v>
      </c>
      <c r="J83">
        <v>1537.1989457503</v>
      </c>
      <c r="K83">
        <v>1545.0849206716</v>
      </c>
      <c r="L83">
        <v>1553.0237685808</v>
      </c>
      <c r="M83">
        <v>1561.6067090696</v>
      </c>
    </row>
    <row r="84" spans="1:13">
      <c r="A84" t="s">
        <v>717</v>
      </c>
      <c r="B84">
        <v>1538.4654080314</v>
      </c>
      <c r="C84">
        <v>1546.5644439898</v>
      </c>
      <c r="D84">
        <v>1554.3709014633</v>
      </c>
      <c r="E84">
        <v>1562.1463687232</v>
      </c>
      <c r="F84">
        <v>1539.0024856858</v>
      </c>
      <c r="G84">
        <v>1547.026184086</v>
      </c>
      <c r="H84">
        <v>1555.3756513715</v>
      </c>
      <c r="I84">
        <v>1562.613090159</v>
      </c>
      <c r="J84">
        <v>1537.1983688274</v>
      </c>
      <c r="K84">
        <v>1545.08394861</v>
      </c>
      <c r="L84">
        <v>1553.0247506585</v>
      </c>
      <c r="M84">
        <v>1561.6071047031</v>
      </c>
    </row>
    <row r="85" spans="1:13">
      <c r="A85" t="s">
        <v>718</v>
      </c>
      <c r="B85">
        <v>1538.4634824143</v>
      </c>
      <c r="C85">
        <v>1546.5650279644</v>
      </c>
      <c r="D85">
        <v>1554.3707054756</v>
      </c>
      <c r="E85">
        <v>1562.1481541875</v>
      </c>
      <c r="F85">
        <v>1539.0030639637</v>
      </c>
      <c r="G85">
        <v>1547.025599763</v>
      </c>
      <c r="H85">
        <v>1555.3754551303</v>
      </c>
      <c r="I85">
        <v>1562.6132882307</v>
      </c>
      <c r="J85">
        <v>1537.1970233021</v>
      </c>
      <c r="K85">
        <v>1545.083559406</v>
      </c>
      <c r="L85">
        <v>1553.0235729327</v>
      </c>
      <c r="M85">
        <v>1561.6080976663</v>
      </c>
    </row>
    <row r="86" spans="1:13">
      <c r="A86" t="s">
        <v>719</v>
      </c>
      <c r="B86">
        <v>1538.4675275336</v>
      </c>
      <c r="C86">
        <v>1546.5656119395</v>
      </c>
      <c r="D86">
        <v>1554.3712953603</v>
      </c>
      <c r="E86">
        <v>1562.1435876767</v>
      </c>
      <c r="F86">
        <v>1539.0022935545</v>
      </c>
      <c r="G86">
        <v>1547.026184086</v>
      </c>
      <c r="H86">
        <v>1555.3756513715</v>
      </c>
      <c r="I86">
        <v>1562.6138843881</v>
      </c>
      <c r="J86">
        <v>1537.1972149829</v>
      </c>
      <c r="K86">
        <v>1545.0855035294</v>
      </c>
      <c r="L86">
        <v>1553.0233772846</v>
      </c>
      <c r="M86">
        <v>1561.608693057</v>
      </c>
    </row>
    <row r="87" spans="1:13">
      <c r="A87" t="s">
        <v>720</v>
      </c>
      <c r="B87">
        <v>1538.4669496581</v>
      </c>
      <c r="C87">
        <v>1546.5650279644</v>
      </c>
      <c r="D87">
        <v>1554.3710993725</v>
      </c>
      <c r="E87">
        <v>1562.1473604317</v>
      </c>
      <c r="F87">
        <v>1539.0034501104</v>
      </c>
      <c r="G87">
        <v>1547.0275468734</v>
      </c>
      <c r="H87">
        <v>1555.3746682422</v>
      </c>
      <c r="I87">
        <v>1562.6132882307</v>
      </c>
      <c r="J87">
        <v>1537.1993291129</v>
      </c>
      <c r="K87">
        <v>1545.0849206716</v>
      </c>
      <c r="L87">
        <v>1553.0249463069</v>
      </c>
      <c r="M87">
        <v>1561.6053204754</v>
      </c>
    </row>
    <row r="88" spans="1:13">
      <c r="A88" t="s">
        <v>721</v>
      </c>
      <c r="B88">
        <v>1538.4671416557</v>
      </c>
      <c r="C88">
        <v>1546.5642499658</v>
      </c>
      <c r="D88">
        <v>1554.3714913481</v>
      </c>
      <c r="E88">
        <v>1562.1427939255</v>
      </c>
      <c r="F88">
        <v>1539.0032560952</v>
      </c>
      <c r="G88">
        <v>1547.0248213009</v>
      </c>
      <c r="H88">
        <v>1555.3746682422</v>
      </c>
      <c r="I88">
        <v>1562.6140824601</v>
      </c>
      <c r="J88">
        <v>1537.1985605086</v>
      </c>
      <c r="K88">
        <v>1545.0841422628</v>
      </c>
      <c r="L88">
        <v>1553.0257308193</v>
      </c>
      <c r="M88">
        <v>1561.607700093</v>
      </c>
    </row>
    <row r="89" spans="1:13">
      <c r="A89" t="s">
        <v>722</v>
      </c>
      <c r="B89">
        <v>1538.4665637805</v>
      </c>
      <c r="C89">
        <v>1546.5640540396</v>
      </c>
      <c r="D89">
        <v>1554.3691337328</v>
      </c>
      <c r="E89">
        <v>1562.1489498848</v>
      </c>
      <c r="F89">
        <v>1539.0032560952</v>
      </c>
      <c r="G89">
        <v>1547.026184086</v>
      </c>
      <c r="H89">
        <v>1555.3744700774</v>
      </c>
      <c r="I89">
        <v>1562.6132882307</v>
      </c>
      <c r="J89">
        <v>1537.1983688274</v>
      </c>
      <c r="K89">
        <v>1545.0845314671</v>
      </c>
      <c r="L89">
        <v>1553.0245550101</v>
      </c>
      <c r="M89">
        <v>1561.6090886915</v>
      </c>
    </row>
    <row r="90" spans="1:13">
      <c r="A90" t="s">
        <v>723</v>
      </c>
      <c r="B90">
        <v>1538.4656019111</v>
      </c>
      <c r="C90">
        <v>1546.5644439898</v>
      </c>
      <c r="D90">
        <v>1554.3703135003</v>
      </c>
      <c r="E90">
        <v>1562.148552036</v>
      </c>
      <c r="F90">
        <v>1539.0022935545</v>
      </c>
      <c r="G90">
        <v>1547.026184086</v>
      </c>
      <c r="H90">
        <v>1555.3752588892</v>
      </c>
      <c r="I90">
        <v>1562.6146786181</v>
      </c>
      <c r="J90">
        <v>1537.197983586</v>
      </c>
      <c r="K90">
        <v>1545.083559406</v>
      </c>
      <c r="L90">
        <v>1553.0247506585</v>
      </c>
      <c r="M90">
        <v>1561.607700093</v>
      </c>
    </row>
    <row r="91" spans="1:13">
      <c r="A91" t="s">
        <v>724</v>
      </c>
      <c r="B91">
        <v>1538.4661797855</v>
      </c>
      <c r="C91">
        <v>1546.562498045</v>
      </c>
      <c r="D91">
        <v>1554.3703135003</v>
      </c>
      <c r="E91">
        <v>1562.1477582798</v>
      </c>
      <c r="F91">
        <v>1539.0017152772</v>
      </c>
      <c r="G91">
        <v>1547.0254056233</v>
      </c>
      <c r="H91">
        <v>1555.3770289088</v>
      </c>
      <c r="I91">
        <v>1562.6138843881</v>
      </c>
      <c r="J91">
        <v>1537.2000995973</v>
      </c>
      <c r="K91">
        <v>1545.0831721007</v>
      </c>
      <c r="L91">
        <v>1553.0233772846</v>
      </c>
      <c r="M91">
        <v>1561.6090886915</v>
      </c>
    </row>
    <row r="92" spans="1:13">
      <c r="A92" t="s">
        <v>725</v>
      </c>
      <c r="B92">
        <v>1538.4692592803</v>
      </c>
      <c r="C92">
        <v>1546.5652219887</v>
      </c>
      <c r="D92">
        <v>1554.372475131</v>
      </c>
      <c r="E92">
        <v>1562.1455730285</v>
      </c>
      <c r="F92">
        <v>1539.0022935545</v>
      </c>
      <c r="G92">
        <v>1547.026184086</v>
      </c>
      <c r="H92">
        <v>1555.3744700774</v>
      </c>
      <c r="I92">
        <v>1562.6134863025</v>
      </c>
      <c r="J92">
        <v>1537.1970233021</v>
      </c>
      <c r="K92">
        <v>1545.0845314671</v>
      </c>
      <c r="L92">
        <v>1553.0235729327</v>
      </c>
      <c r="M92">
        <v>1561.6084952399</v>
      </c>
    </row>
    <row r="93" spans="1:13">
      <c r="A93" t="s">
        <v>726</v>
      </c>
      <c r="B93">
        <v>1538.4671416557</v>
      </c>
      <c r="C93">
        <v>1546.5642499658</v>
      </c>
      <c r="D93">
        <v>1554.3707054756</v>
      </c>
      <c r="E93">
        <v>1562.1431917713</v>
      </c>
      <c r="F93">
        <v>1539.0032560952</v>
      </c>
      <c r="G93">
        <v>1547.0248213009</v>
      </c>
      <c r="H93">
        <v>1555.3754551303</v>
      </c>
      <c r="I93">
        <v>1562.6120959172</v>
      </c>
      <c r="J93">
        <v>1537.1985605086</v>
      </c>
      <c r="K93">
        <v>1545.0849206716</v>
      </c>
      <c r="L93">
        <v>1553.0251419554</v>
      </c>
      <c r="M93">
        <v>1561.607700093</v>
      </c>
    </row>
    <row r="94" spans="1:13">
      <c r="A94" t="s">
        <v>727</v>
      </c>
      <c r="B94">
        <v>1538.4657939084</v>
      </c>
      <c r="C94">
        <v>1546.5642499658</v>
      </c>
      <c r="D94">
        <v>1554.3705094879</v>
      </c>
      <c r="E94">
        <v>1562.1455730285</v>
      </c>
      <c r="F94">
        <v>1539.0032560952</v>
      </c>
      <c r="G94">
        <v>1547.0248213009</v>
      </c>
      <c r="H94">
        <v>1555.3782102068</v>
      </c>
      <c r="I94">
        <v>1562.613090159</v>
      </c>
      <c r="J94">
        <v>1537.1974066638</v>
      </c>
      <c r="K94">
        <v>1545.0845314671</v>
      </c>
      <c r="L94">
        <v>1553.0247506585</v>
      </c>
      <c r="M94">
        <v>1561.6084952399</v>
      </c>
    </row>
    <row r="95" spans="1:13">
      <c r="A95" t="s">
        <v>728</v>
      </c>
      <c r="B95">
        <v>1538.4673336535</v>
      </c>
      <c r="C95">
        <v>1546.5648339402</v>
      </c>
      <c r="D95">
        <v>1554.373850892</v>
      </c>
      <c r="E95">
        <v>1562.1445813223</v>
      </c>
      <c r="F95">
        <v>1539.0019074084</v>
      </c>
      <c r="G95">
        <v>1547.0287155227</v>
      </c>
      <c r="H95">
        <v>1555.3766364259</v>
      </c>
      <c r="I95">
        <v>1562.6113016899</v>
      </c>
      <c r="J95">
        <v>1537.1970233021</v>
      </c>
      <c r="K95">
        <v>1545.0874457592</v>
      </c>
      <c r="L95">
        <v>1553.0231797185</v>
      </c>
      <c r="M95">
        <v>1561.6092884482</v>
      </c>
    </row>
    <row r="96" spans="1:13">
      <c r="A96" t="s">
        <v>729</v>
      </c>
      <c r="B96">
        <v>1538.466371783</v>
      </c>
      <c r="C96">
        <v>1546.5628879944</v>
      </c>
      <c r="D96">
        <v>1554.3728690288</v>
      </c>
      <c r="E96">
        <v>1562.1455730285</v>
      </c>
      <c r="F96">
        <v>1539.0021014232</v>
      </c>
      <c r="G96">
        <v>1547.026184086</v>
      </c>
      <c r="H96">
        <v>1555.3754551303</v>
      </c>
      <c r="I96">
        <v>1562.6124940021</v>
      </c>
      <c r="J96">
        <v>1537.197600224</v>
      </c>
      <c r="K96">
        <v>1545.0855035294</v>
      </c>
      <c r="L96">
        <v>1553.0233772846</v>
      </c>
      <c r="M96">
        <v>1561.6061136804</v>
      </c>
    </row>
    <row r="97" spans="1:13">
      <c r="A97" t="s">
        <v>730</v>
      </c>
      <c r="B97">
        <v>1538.4661797855</v>
      </c>
      <c r="C97">
        <v>1546.5648339402</v>
      </c>
      <c r="D97">
        <v>1554.3707054756</v>
      </c>
      <c r="E97">
        <v>1562.1457729224</v>
      </c>
      <c r="F97">
        <v>1539.0017152772</v>
      </c>
      <c r="G97">
        <v>1547.0267684093</v>
      </c>
      <c r="H97">
        <v>1555.3774233159</v>
      </c>
      <c r="I97">
        <v>1562.6138843881</v>
      </c>
      <c r="J97">
        <v>1537.1989457503</v>
      </c>
      <c r="K97">
        <v>1545.0825892447</v>
      </c>
      <c r="L97">
        <v>1553.0241617954</v>
      </c>
      <c r="M97">
        <v>1561.6067090696</v>
      </c>
    </row>
    <row r="98" spans="1:13">
      <c r="A98" t="s">
        <v>731</v>
      </c>
      <c r="B98">
        <v>1538.466371783</v>
      </c>
      <c r="C98">
        <v>1546.5646380139</v>
      </c>
      <c r="D98">
        <v>1554.3726711192</v>
      </c>
      <c r="E98">
        <v>1562.1479562336</v>
      </c>
      <c r="F98">
        <v>1539.0015231461</v>
      </c>
      <c r="G98">
        <v>1547.0263782259</v>
      </c>
      <c r="H98">
        <v>1555.3760457779</v>
      </c>
      <c r="I98">
        <v>1562.6134863025</v>
      </c>
      <c r="J98">
        <v>1537.1991374316</v>
      </c>
      <c r="K98">
        <v>1545.0843378142</v>
      </c>
      <c r="L98">
        <v>1553.0239661472</v>
      </c>
      <c r="M98">
        <v>1561.6080976663</v>
      </c>
    </row>
    <row r="99" spans="1:13">
      <c r="A99" t="s">
        <v>732</v>
      </c>
      <c r="B99">
        <v>1538.4681054095</v>
      </c>
      <c r="C99">
        <v>1546.5656119395</v>
      </c>
      <c r="D99">
        <v>1554.3691337328</v>
      </c>
      <c r="E99">
        <v>1562.1457729224</v>
      </c>
      <c r="F99">
        <v>1539.0022935545</v>
      </c>
      <c r="G99">
        <v>1547.0267684093</v>
      </c>
      <c r="H99">
        <v>1555.3766364259</v>
      </c>
      <c r="I99">
        <v>1562.6118978458</v>
      </c>
      <c r="J99">
        <v>1537.1970233021</v>
      </c>
      <c r="K99">
        <v>1545.0851143246</v>
      </c>
      <c r="L99">
        <v>1553.0249463069</v>
      </c>
      <c r="M99">
        <v>1561.6084952399</v>
      </c>
    </row>
    <row r="100" spans="1:13">
      <c r="A100" t="s">
        <v>733</v>
      </c>
      <c r="B100">
        <v>1538.4656019111</v>
      </c>
      <c r="C100">
        <v>1546.5646380139</v>
      </c>
      <c r="D100">
        <v>1554.3736549036</v>
      </c>
      <c r="E100">
        <v>1562.1467646301</v>
      </c>
      <c r="F100">
        <v>1539.0028718322</v>
      </c>
      <c r="G100">
        <v>1547.0271566896</v>
      </c>
      <c r="H100">
        <v>1555.3774233159</v>
      </c>
      <c r="I100">
        <v>1562.6146786181</v>
      </c>
      <c r="J100">
        <v>1537.1983688274</v>
      </c>
      <c r="K100">
        <v>1545.0849206716</v>
      </c>
      <c r="L100">
        <v>1553.0253395221</v>
      </c>
      <c r="M100">
        <v>1561.6073044592</v>
      </c>
    </row>
    <row r="101" spans="1:13">
      <c r="A101" t="s">
        <v>734</v>
      </c>
      <c r="B101">
        <v>1538.4654080314</v>
      </c>
      <c r="C101">
        <v>1546.5669739156</v>
      </c>
      <c r="D101">
        <v>1554.3714913481</v>
      </c>
      <c r="E101">
        <v>1562.1451771221</v>
      </c>
      <c r="F101">
        <v>1539.0022935545</v>
      </c>
      <c r="G101">
        <v>1547.0263782259</v>
      </c>
      <c r="H101">
        <v>1555.3762420192</v>
      </c>
      <c r="I101">
        <v>1562.6124940021</v>
      </c>
      <c r="J101">
        <v>1537.197791905</v>
      </c>
      <c r="K101">
        <v>1545.0851143246</v>
      </c>
      <c r="L101">
        <v>1553.0249463069</v>
      </c>
      <c r="M101">
        <v>1561.6059158639</v>
      </c>
    </row>
    <row r="102" spans="1:13">
      <c r="A102" t="s">
        <v>735</v>
      </c>
      <c r="B102">
        <v>1538.4682974074</v>
      </c>
      <c r="C102">
        <v>1546.5640540396</v>
      </c>
      <c r="D102">
        <v>1554.3730650171</v>
      </c>
      <c r="E102">
        <v>1562.147162478</v>
      </c>
      <c r="F102">
        <v>1539.004028389</v>
      </c>
      <c r="G102">
        <v>1547.0269625495</v>
      </c>
      <c r="H102">
        <v>1555.3756513715</v>
      </c>
      <c r="I102">
        <v>1562.6124940021</v>
      </c>
      <c r="J102">
        <v>1537.197600224</v>
      </c>
      <c r="K102">
        <v>1545.0851143246</v>
      </c>
      <c r="L102">
        <v>1553.0253395221</v>
      </c>
      <c r="M102">
        <v>1561.6073044592</v>
      </c>
    </row>
    <row r="103" spans="1:13">
      <c r="A103" t="s">
        <v>736</v>
      </c>
      <c r="B103">
        <v>1538.466371783</v>
      </c>
      <c r="C103">
        <v>1546.5648339402</v>
      </c>
      <c r="D103">
        <v>1554.3689358241</v>
      </c>
      <c r="E103">
        <v>1562.1449772283</v>
      </c>
      <c r="F103">
        <v>1539.004028389</v>
      </c>
      <c r="G103">
        <v>1547.0254056233</v>
      </c>
      <c r="H103">
        <v>1555.3756513715</v>
      </c>
      <c r="I103">
        <v>1562.6122959306</v>
      </c>
      <c r="J103">
        <v>1537.1972149829</v>
      </c>
      <c r="K103">
        <v>1545.0851143246</v>
      </c>
      <c r="L103">
        <v>1553.0229840705</v>
      </c>
      <c r="M103">
        <v>1561.6090886915</v>
      </c>
    </row>
    <row r="104" spans="1:13">
      <c r="A104" t="s">
        <v>737</v>
      </c>
      <c r="B104">
        <v>1538.4669496581</v>
      </c>
      <c r="C104">
        <v>1546.5640540396</v>
      </c>
      <c r="D104">
        <v>1554.3716892575</v>
      </c>
      <c r="E104">
        <v>1562.142991878</v>
      </c>
      <c r="F104">
        <v>1539.0034501104</v>
      </c>
      <c r="G104">
        <v>1547.0248213009</v>
      </c>
      <c r="H104">
        <v>1555.3760457779</v>
      </c>
      <c r="I104">
        <v>1562.613090159</v>
      </c>
      <c r="J104">
        <v>1537.1985605086</v>
      </c>
      <c r="K104">
        <v>1545.0849206716</v>
      </c>
      <c r="L104">
        <v>1553.0269085484</v>
      </c>
      <c r="M104">
        <v>1561.608693057</v>
      </c>
    </row>
    <row r="105" spans="1:13">
      <c r="A105" t="s">
        <v>738</v>
      </c>
      <c r="B105">
        <v>1538.4657939084</v>
      </c>
      <c r="C105">
        <v>1546.5659999883</v>
      </c>
      <c r="D105">
        <v>1554.3716892575</v>
      </c>
      <c r="E105">
        <v>1562.148552036</v>
      </c>
      <c r="F105">
        <v>1539.0015231461</v>
      </c>
      <c r="G105">
        <v>1547.026184086</v>
      </c>
      <c r="H105">
        <v>1555.3752588892</v>
      </c>
      <c r="I105">
        <v>1562.6111036186</v>
      </c>
      <c r="J105">
        <v>1537.197791905</v>
      </c>
      <c r="K105">
        <v>1545.0845314671</v>
      </c>
      <c r="L105">
        <v>1553.0259283861</v>
      </c>
      <c r="M105">
        <v>1561.6096840829</v>
      </c>
    </row>
    <row r="106" spans="1:13">
      <c r="A106" t="s">
        <v>739</v>
      </c>
      <c r="B106">
        <v>1538.4669496581</v>
      </c>
      <c r="C106">
        <v>1546.5671679403</v>
      </c>
      <c r="D106">
        <v>1554.3722791429</v>
      </c>
      <c r="E106">
        <v>1562.1459708757</v>
      </c>
      <c r="F106">
        <v>1539.0034501104</v>
      </c>
      <c r="G106">
        <v>1547.0269625495</v>
      </c>
      <c r="H106">
        <v>1555.378013965</v>
      </c>
      <c r="I106">
        <v>1562.6093151541</v>
      </c>
      <c r="J106">
        <v>1537.1995226736</v>
      </c>
      <c r="K106">
        <v>1545.083559406</v>
      </c>
      <c r="L106">
        <v>1553.0257308193</v>
      </c>
      <c r="M106">
        <v>1561.6073044592</v>
      </c>
    </row>
    <row r="107" spans="1:13">
      <c r="A107" t="s">
        <v>740</v>
      </c>
      <c r="B107">
        <v>1538.465024037</v>
      </c>
      <c r="C107">
        <v>1546.5628879944</v>
      </c>
      <c r="D107">
        <v>1554.3718852454</v>
      </c>
      <c r="E107">
        <v>1562.1445813223</v>
      </c>
      <c r="F107">
        <v>1539.0028718322</v>
      </c>
      <c r="G107">
        <v>1547.0248213009</v>
      </c>
      <c r="H107">
        <v>1555.3774233159</v>
      </c>
      <c r="I107">
        <v>1562.614282474</v>
      </c>
      <c r="J107">
        <v>1537.197983586</v>
      </c>
      <c r="K107">
        <v>1545.08394861</v>
      </c>
      <c r="L107">
        <v>1553.0231797185</v>
      </c>
      <c r="M107">
        <v>1561.6055182917</v>
      </c>
    </row>
    <row r="108" spans="1:13">
      <c r="A108" t="s">
        <v>741</v>
      </c>
      <c r="B108">
        <v>1538.4648301576</v>
      </c>
      <c r="C108">
        <v>1546.5658059639</v>
      </c>
      <c r="D108">
        <v>1554.3701155913</v>
      </c>
      <c r="E108">
        <v>1562.1459708757</v>
      </c>
      <c r="F108">
        <v>1539.0005587239</v>
      </c>
      <c r="G108">
        <v>1547.0267684093</v>
      </c>
      <c r="H108">
        <v>1555.3764401845</v>
      </c>
      <c r="I108">
        <v>1562.6132882307</v>
      </c>
      <c r="J108">
        <v>1537.197791905</v>
      </c>
      <c r="K108">
        <v>1545.083559406</v>
      </c>
      <c r="L108">
        <v>1553.0267128994</v>
      </c>
      <c r="M108">
        <v>1561.6057161081</v>
      </c>
    </row>
    <row r="109" spans="1:13">
      <c r="A109" t="s">
        <v>742</v>
      </c>
      <c r="B109">
        <v>1538.4665637805</v>
      </c>
      <c r="C109">
        <v>1546.5646380139</v>
      </c>
      <c r="D109">
        <v>1554.3705094879</v>
      </c>
      <c r="E109">
        <v>1562.1461688291</v>
      </c>
      <c r="F109">
        <v>1539.0005587239</v>
      </c>
      <c r="G109">
        <v>1547.026184086</v>
      </c>
      <c r="H109">
        <v>1555.3762420192</v>
      </c>
      <c r="I109">
        <v>1562.6116997744</v>
      </c>
      <c r="J109">
        <v>1537.1993291129</v>
      </c>
      <c r="K109">
        <v>1545.0829784482</v>
      </c>
      <c r="L109">
        <v>1553.0255351707</v>
      </c>
      <c r="M109">
        <v>1561.6078998493</v>
      </c>
    </row>
    <row r="110" spans="1:13">
      <c r="A110" t="s">
        <v>743</v>
      </c>
      <c r="B110">
        <v>1538.4657939084</v>
      </c>
      <c r="C110">
        <v>1546.5671679403</v>
      </c>
      <c r="D110">
        <v>1554.3714913481</v>
      </c>
      <c r="E110">
        <v>1562.1465666766</v>
      </c>
      <c r="F110">
        <v>1539.0026797008</v>
      </c>
      <c r="G110">
        <v>1547.0267684093</v>
      </c>
      <c r="H110">
        <v>1555.3758495366</v>
      </c>
      <c r="I110">
        <v>1562.6138843881</v>
      </c>
      <c r="J110">
        <v>1537.1972149829</v>
      </c>
      <c r="K110">
        <v>1545.0845314671</v>
      </c>
      <c r="L110">
        <v>1553.0253395221</v>
      </c>
      <c r="M110">
        <v>1561.6078998493</v>
      </c>
    </row>
    <row r="111" spans="1:13">
      <c r="A111" t="s">
        <v>744</v>
      </c>
      <c r="B111">
        <v>1538.466371783</v>
      </c>
      <c r="C111">
        <v>1546.5646380139</v>
      </c>
      <c r="D111">
        <v>1554.3709014633</v>
      </c>
      <c r="E111">
        <v>1562.1455730285</v>
      </c>
      <c r="F111">
        <v>1539.004028389</v>
      </c>
      <c r="G111">
        <v>1547.0275468734</v>
      </c>
      <c r="H111">
        <v>1555.3754551303</v>
      </c>
      <c r="I111">
        <v>1562.6116997744</v>
      </c>
      <c r="J111">
        <v>1537.197600224</v>
      </c>
      <c r="K111">
        <v>1545.0841422628</v>
      </c>
      <c r="L111">
        <v>1553.0261240348</v>
      </c>
      <c r="M111">
        <v>1561.6078998493</v>
      </c>
    </row>
    <row r="112" spans="1:13">
      <c r="A112" t="s">
        <v>745</v>
      </c>
      <c r="B112">
        <v>1538.4673336535</v>
      </c>
      <c r="C112">
        <v>1546.5656119395</v>
      </c>
      <c r="D112">
        <v>1554.3718852454</v>
      </c>
      <c r="E112">
        <v>1562.1457729224</v>
      </c>
      <c r="F112">
        <v>1539.0022935545</v>
      </c>
      <c r="G112">
        <v>1547.0267684093</v>
      </c>
      <c r="H112">
        <v>1555.3772270743</v>
      </c>
      <c r="I112">
        <v>1562.6134863025</v>
      </c>
      <c r="J112">
        <v>1537.1974066638</v>
      </c>
      <c r="K112">
        <v>1545.0825892447</v>
      </c>
      <c r="L112">
        <v>1553.0235729327</v>
      </c>
      <c r="M112">
        <v>1561.607700093</v>
      </c>
    </row>
    <row r="113" spans="1:13">
      <c r="A113" t="s">
        <v>746</v>
      </c>
      <c r="B113">
        <v>1538.4640602871</v>
      </c>
      <c r="C113">
        <v>1546.5642499658</v>
      </c>
      <c r="D113">
        <v>1554.3710993725</v>
      </c>
      <c r="E113">
        <v>1562.1441834757</v>
      </c>
      <c r="F113">
        <v>1539.0044126525</v>
      </c>
      <c r="G113">
        <v>1547.025599763</v>
      </c>
      <c r="H113">
        <v>1555.3746682422</v>
      </c>
      <c r="I113">
        <v>1562.613090159</v>
      </c>
      <c r="J113">
        <v>1537.197791905</v>
      </c>
      <c r="K113">
        <v>1545.0858908359</v>
      </c>
      <c r="L113">
        <v>1553.0227884225</v>
      </c>
      <c r="M113">
        <v>1561.6078998493</v>
      </c>
    </row>
    <row r="114" spans="1:13">
      <c r="A114" t="s">
        <v>747</v>
      </c>
      <c r="B114">
        <v>1538.4656019111</v>
      </c>
      <c r="C114">
        <v>1546.5648339402</v>
      </c>
      <c r="D114">
        <v>1554.3701155913</v>
      </c>
      <c r="E114">
        <v>1562.1427939255</v>
      </c>
      <c r="F114">
        <v>1539.0009448694</v>
      </c>
      <c r="G114">
        <v>1547.0281311978</v>
      </c>
      <c r="H114">
        <v>1555.3754551303</v>
      </c>
      <c r="I114">
        <v>1562.6109036055</v>
      </c>
      <c r="J114">
        <v>1537.1989457503</v>
      </c>
      <c r="K114">
        <v>1545.0841422628</v>
      </c>
      <c r="L114">
        <v>1553.0233772846</v>
      </c>
      <c r="M114">
        <v>1561.6078998493</v>
      </c>
    </row>
    <row r="115" spans="1:13">
      <c r="A115" t="s">
        <v>748</v>
      </c>
      <c r="B115">
        <v>1538.4661797855</v>
      </c>
      <c r="C115">
        <v>1546.5654179152</v>
      </c>
      <c r="D115">
        <v>1554.3732610054</v>
      </c>
      <c r="E115">
        <v>1562.1465666766</v>
      </c>
      <c r="F115">
        <v>1539.0017152772</v>
      </c>
      <c r="G115">
        <v>1547.0244311185</v>
      </c>
      <c r="H115">
        <v>1555.3764401845</v>
      </c>
      <c r="I115">
        <v>1562.6136863162</v>
      </c>
      <c r="J115">
        <v>1537.198175267</v>
      </c>
      <c r="K115">
        <v>1545.0855035294</v>
      </c>
      <c r="L115">
        <v>1553.0243574437</v>
      </c>
      <c r="M115">
        <v>1561.6073044592</v>
      </c>
    </row>
    <row r="116" spans="1:13">
      <c r="A116" t="s">
        <v>749</v>
      </c>
      <c r="B116">
        <v>1538.4644461634</v>
      </c>
      <c r="C116">
        <v>1546.5663899395</v>
      </c>
      <c r="D116">
        <v>1554.3722791429</v>
      </c>
      <c r="E116">
        <v>1562.1461688291</v>
      </c>
      <c r="F116">
        <v>1539.0009448694</v>
      </c>
      <c r="G116">
        <v>1547.0275468734</v>
      </c>
      <c r="H116">
        <v>1555.3772270743</v>
      </c>
      <c r="I116">
        <v>1562.6113016899</v>
      </c>
      <c r="J116">
        <v>1537.1989457503</v>
      </c>
      <c r="K116">
        <v>1545.0855035294</v>
      </c>
      <c r="L116">
        <v>1553.0245550101</v>
      </c>
      <c r="M116">
        <v>1561.6059158639</v>
      </c>
    </row>
    <row r="117" spans="1:13">
      <c r="A117" t="s">
        <v>750</v>
      </c>
      <c r="B117">
        <v>1538.4646381605</v>
      </c>
      <c r="C117">
        <v>1546.5658059639</v>
      </c>
      <c r="D117">
        <v>1554.3716892575</v>
      </c>
      <c r="E117">
        <v>1562.1459708757</v>
      </c>
      <c r="F117">
        <v>1539.0019074084</v>
      </c>
      <c r="G117">
        <v>1547.0269625495</v>
      </c>
      <c r="H117">
        <v>1555.3762420192</v>
      </c>
      <c r="I117">
        <v>1562.6132882307</v>
      </c>
      <c r="J117">
        <v>1537.1995226736</v>
      </c>
      <c r="K117">
        <v>1545.0858908359</v>
      </c>
      <c r="L117">
        <v>1553.0216106997</v>
      </c>
      <c r="M117">
        <v>1561.6059158639</v>
      </c>
    </row>
    <row r="118" spans="1:13">
      <c r="A118" t="s">
        <v>751</v>
      </c>
      <c r="B118">
        <v>1538.4657939084</v>
      </c>
      <c r="C118">
        <v>1546.562498045</v>
      </c>
      <c r="D118">
        <v>1554.3697236163</v>
      </c>
      <c r="E118">
        <v>1562.1439855229</v>
      </c>
      <c r="F118">
        <v>1539.0015231461</v>
      </c>
      <c r="G118">
        <v>1547.0248213009</v>
      </c>
      <c r="H118">
        <v>1555.3736831903</v>
      </c>
      <c r="I118">
        <v>1562.6126920737</v>
      </c>
      <c r="J118">
        <v>1537.1985605086</v>
      </c>
      <c r="K118">
        <v>1545.0822000413</v>
      </c>
      <c r="L118">
        <v>1553.0243574437</v>
      </c>
      <c r="M118">
        <v>1561.6096840829</v>
      </c>
    </row>
    <row r="119" spans="1:13">
      <c r="A119" t="s">
        <v>752</v>
      </c>
      <c r="B119">
        <v>1538.4667576604</v>
      </c>
      <c r="C119">
        <v>1546.5656119395</v>
      </c>
      <c r="D119">
        <v>1554.3716892575</v>
      </c>
      <c r="E119">
        <v>1562.1491478389</v>
      </c>
      <c r="F119">
        <v>1539.0022935545</v>
      </c>
      <c r="G119">
        <v>1547.0267684093</v>
      </c>
      <c r="H119">
        <v>1555.3758495366</v>
      </c>
      <c r="I119">
        <v>1562.6122959306</v>
      </c>
      <c r="J119">
        <v>1537.197983586</v>
      </c>
      <c r="K119">
        <v>1545.0831721007</v>
      </c>
      <c r="L119">
        <v>1553.0237685808</v>
      </c>
      <c r="M119">
        <v>1561.606511253</v>
      </c>
    </row>
    <row r="120" spans="1:13">
      <c r="A120" t="s">
        <v>753</v>
      </c>
      <c r="B120">
        <v>1538.466371783</v>
      </c>
      <c r="C120">
        <v>1546.5652219887</v>
      </c>
      <c r="D120">
        <v>1554.3716892575</v>
      </c>
      <c r="E120">
        <v>1562.1465666766</v>
      </c>
      <c r="F120">
        <v>1539.0021014232</v>
      </c>
      <c r="G120">
        <v>1547.0269625495</v>
      </c>
      <c r="H120">
        <v>1555.3756513715</v>
      </c>
      <c r="I120">
        <v>1562.613090159</v>
      </c>
      <c r="J120">
        <v>1537.1974066638</v>
      </c>
      <c r="K120">
        <v>1545.08394861</v>
      </c>
      <c r="L120">
        <v>1553.0245550101</v>
      </c>
      <c r="M120">
        <v>1561.6059158639</v>
      </c>
    </row>
    <row r="121" spans="1:13">
      <c r="A121" t="s">
        <v>754</v>
      </c>
      <c r="B121">
        <v>1538.4667576604</v>
      </c>
      <c r="C121">
        <v>1546.5654179152</v>
      </c>
      <c r="D121">
        <v>1554.3703135003</v>
      </c>
      <c r="E121">
        <v>1562.1463687232</v>
      </c>
      <c r="F121">
        <v>1539.0030639637</v>
      </c>
      <c r="G121">
        <v>1547.025599763</v>
      </c>
      <c r="H121">
        <v>1555.3750607242</v>
      </c>
      <c r="I121">
        <v>1562.6118978458</v>
      </c>
      <c r="J121">
        <v>1537.1968297421</v>
      </c>
      <c r="K121">
        <v>1545.086280041</v>
      </c>
      <c r="L121">
        <v>1553.0247506585</v>
      </c>
      <c r="M121">
        <v>1561.606311497</v>
      </c>
    </row>
    <row r="122" spans="1:13">
      <c r="A122" t="s">
        <v>755</v>
      </c>
      <c r="B122">
        <v>1538.4661797855</v>
      </c>
      <c r="C122">
        <v>1546.5652219887</v>
      </c>
      <c r="D122">
        <v>1554.3714913481</v>
      </c>
      <c r="E122">
        <v>1562.1451771221</v>
      </c>
      <c r="F122">
        <v>1539.0009448694</v>
      </c>
      <c r="G122">
        <v>1547.026184086</v>
      </c>
      <c r="H122">
        <v>1555.3756513715</v>
      </c>
      <c r="I122">
        <v>1562.6132882307</v>
      </c>
      <c r="J122">
        <v>1537.1974066638</v>
      </c>
      <c r="K122">
        <v>1545.0851143246</v>
      </c>
      <c r="L122">
        <v>1553.0237685808</v>
      </c>
      <c r="M122">
        <v>1561.6096840829</v>
      </c>
    </row>
    <row r="123" spans="1:13">
      <c r="A123" t="s">
        <v>756</v>
      </c>
      <c r="B123">
        <v>1538.4682974074</v>
      </c>
      <c r="C123">
        <v>1546.5644439898</v>
      </c>
      <c r="D123">
        <v>1554.3709014633</v>
      </c>
      <c r="E123">
        <v>1562.1459708757</v>
      </c>
      <c r="F123">
        <v>1539.0021014232</v>
      </c>
      <c r="G123">
        <v>1547.026184086</v>
      </c>
      <c r="H123">
        <v>1555.3778177232</v>
      </c>
      <c r="I123">
        <v>1562.6107055344</v>
      </c>
      <c r="J123">
        <v>1537.1964463807</v>
      </c>
      <c r="K123">
        <v>1545.0841422628</v>
      </c>
      <c r="L123">
        <v>1553.0241617954</v>
      </c>
      <c r="M123">
        <v>1561.6059158639</v>
      </c>
    </row>
    <row r="124" spans="1:13">
      <c r="A124" t="s">
        <v>757</v>
      </c>
      <c r="B124">
        <v>1538.4646381605</v>
      </c>
      <c r="C124">
        <v>1546.5654179152</v>
      </c>
      <c r="D124">
        <v>1554.3716892575</v>
      </c>
      <c r="E124">
        <v>1562.1461688291</v>
      </c>
      <c r="F124">
        <v>1539.0024856858</v>
      </c>
      <c r="G124">
        <v>1547.0269625495</v>
      </c>
      <c r="H124">
        <v>1555.3742738365</v>
      </c>
      <c r="I124">
        <v>1562.6113016899</v>
      </c>
      <c r="J124">
        <v>1537.197600224</v>
      </c>
      <c r="K124">
        <v>1545.0851143246</v>
      </c>
      <c r="L124">
        <v>1553.0235729327</v>
      </c>
      <c r="M124">
        <v>1561.6098838398</v>
      </c>
    </row>
    <row r="125" spans="1:13">
      <c r="A125" t="s">
        <v>758</v>
      </c>
      <c r="B125">
        <v>1538.4652160342</v>
      </c>
      <c r="C125">
        <v>1546.5652219887</v>
      </c>
      <c r="D125">
        <v>1554.3720812334</v>
      </c>
      <c r="E125">
        <v>1562.1459708757</v>
      </c>
      <c r="F125">
        <v>1539.0019074084</v>
      </c>
      <c r="G125">
        <v>1547.025599763</v>
      </c>
      <c r="H125">
        <v>1555.3764401845</v>
      </c>
      <c r="I125">
        <v>1562.6128901454</v>
      </c>
      <c r="J125">
        <v>1537.1985605086</v>
      </c>
      <c r="K125">
        <v>1545.0868628999</v>
      </c>
      <c r="L125">
        <v>1553.0253395221</v>
      </c>
      <c r="M125">
        <v>1561.6078998493</v>
      </c>
    </row>
    <row r="126" spans="1:13">
      <c r="A126" t="s">
        <v>759</v>
      </c>
      <c r="B126">
        <v>1538.466371783</v>
      </c>
      <c r="C126">
        <v>1546.5663899395</v>
      </c>
      <c r="D126">
        <v>1554.3703135003</v>
      </c>
      <c r="E126">
        <v>1562.1463687232</v>
      </c>
      <c r="F126">
        <v>1539.0021014232</v>
      </c>
      <c r="G126">
        <v>1547.0275468734</v>
      </c>
      <c r="H126">
        <v>1555.3774233159</v>
      </c>
      <c r="I126">
        <v>1562.6120959172</v>
      </c>
      <c r="J126">
        <v>1537.1970233021</v>
      </c>
      <c r="K126">
        <v>1545.0860844892</v>
      </c>
      <c r="L126">
        <v>1553.0253395221</v>
      </c>
      <c r="M126">
        <v>1561.6098838398</v>
      </c>
    </row>
    <row r="127" spans="1:13">
      <c r="A127" t="s">
        <v>760</v>
      </c>
      <c r="B127">
        <v>1538.4671416557</v>
      </c>
      <c r="C127">
        <v>1546.5652219887</v>
      </c>
      <c r="D127">
        <v>1554.3710993725</v>
      </c>
      <c r="E127">
        <v>1562.1427939255</v>
      </c>
      <c r="F127">
        <v>1539.0024856858</v>
      </c>
      <c r="G127">
        <v>1547.0275468734</v>
      </c>
      <c r="H127">
        <v>1555.3758495366</v>
      </c>
      <c r="I127">
        <v>1562.6109036055</v>
      </c>
      <c r="J127">
        <v>1537.198175267</v>
      </c>
      <c r="K127">
        <v>1545.0845314671</v>
      </c>
      <c r="L127">
        <v>1553.0247506585</v>
      </c>
      <c r="M127">
        <v>1561.6084952399</v>
      </c>
    </row>
    <row r="128" spans="1:13">
      <c r="A128" t="s">
        <v>761</v>
      </c>
      <c r="B128">
        <v>1538.466371783</v>
      </c>
      <c r="C128">
        <v>1546.5650279644</v>
      </c>
      <c r="D128">
        <v>1554.3703135003</v>
      </c>
      <c r="E128">
        <v>1562.1445813223</v>
      </c>
      <c r="F128">
        <v>1539.004028389</v>
      </c>
      <c r="G128">
        <v>1547.0257939028</v>
      </c>
      <c r="H128">
        <v>1555.3766364259</v>
      </c>
      <c r="I128">
        <v>1562.6148786322</v>
      </c>
      <c r="J128">
        <v>1537.1985605086</v>
      </c>
      <c r="K128">
        <v>1545.0849206716</v>
      </c>
      <c r="L128">
        <v>1553.0231797185</v>
      </c>
      <c r="M128">
        <v>1561.6084952399</v>
      </c>
    </row>
    <row r="129" spans="1:13">
      <c r="A129" t="s">
        <v>762</v>
      </c>
      <c r="B129">
        <v>1538.4682974074</v>
      </c>
      <c r="C129">
        <v>1546.5644439898</v>
      </c>
      <c r="D129">
        <v>1554.3707054756</v>
      </c>
      <c r="E129">
        <v>1562.147162478</v>
      </c>
      <c r="F129">
        <v>1539.0034501104</v>
      </c>
      <c r="G129">
        <v>1547.026184086</v>
      </c>
      <c r="H129">
        <v>1555.3748644832</v>
      </c>
      <c r="I129">
        <v>1562.6138843881</v>
      </c>
      <c r="J129">
        <v>1537.1987521898</v>
      </c>
      <c r="K129">
        <v>1545.0855035294</v>
      </c>
      <c r="L129">
        <v>1553.0249463069</v>
      </c>
      <c r="M129">
        <v>1561.6078998493</v>
      </c>
    </row>
    <row r="130" spans="1:13">
      <c r="A130" t="s">
        <v>763</v>
      </c>
      <c r="B130">
        <v>1538.4696451592</v>
      </c>
      <c r="C130">
        <v>1546.5652219887</v>
      </c>
      <c r="D130">
        <v>1554.3716892575</v>
      </c>
      <c r="E130">
        <v>1562.1457729224</v>
      </c>
      <c r="F130">
        <v>1539.0019074084</v>
      </c>
      <c r="G130">
        <v>1547.0263782259</v>
      </c>
      <c r="H130">
        <v>1555.3754551303</v>
      </c>
      <c r="I130">
        <v>1562.6152747766</v>
      </c>
      <c r="J130">
        <v>1537.1987521898</v>
      </c>
      <c r="K130">
        <v>1545.0851143246</v>
      </c>
      <c r="L130">
        <v>1553.0241617954</v>
      </c>
      <c r="M130">
        <v>1561.6067090696</v>
      </c>
    </row>
    <row r="131" spans="1:13">
      <c r="A131" t="s">
        <v>764</v>
      </c>
      <c r="B131">
        <v>1538.4667576604</v>
      </c>
      <c r="C131">
        <v>1546.5652219887</v>
      </c>
      <c r="D131">
        <v>1554.3712953603</v>
      </c>
      <c r="E131">
        <v>1562.1443833694</v>
      </c>
      <c r="F131">
        <v>1539.0030639637</v>
      </c>
      <c r="G131">
        <v>1547.0289096633</v>
      </c>
      <c r="H131">
        <v>1555.3770289088</v>
      </c>
      <c r="I131">
        <v>1562.6140824601</v>
      </c>
      <c r="J131">
        <v>1537.1983688274</v>
      </c>
      <c r="K131">
        <v>1545.0845314671</v>
      </c>
      <c r="L131">
        <v>1553.0259283861</v>
      </c>
      <c r="M131">
        <v>1561.6084952399</v>
      </c>
    </row>
    <row r="132" spans="1:13">
      <c r="A132" t="s">
        <v>765</v>
      </c>
      <c r="B132">
        <v>1538.4652160342</v>
      </c>
      <c r="C132">
        <v>1546.5665839641</v>
      </c>
      <c r="D132">
        <v>1554.3716892575</v>
      </c>
      <c r="E132">
        <v>1562.1481541875</v>
      </c>
      <c r="F132">
        <v>1539.0038343736</v>
      </c>
      <c r="G132">
        <v>1547.0248213009</v>
      </c>
      <c r="H132">
        <v>1555.3770289088</v>
      </c>
      <c r="I132">
        <v>1562.614282474</v>
      </c>
      <c r="J132">
        <v>1537.1962528208</v>
      </c>
      <c r="K132">
        <v>1545.0855035294</v>
      </c>
      <c r="L132">
        <v>1553.0247506585</v>
      </c>
      <c r="M132">
        <v>1561.6067090696</v>
      </c>
    </row>
    <row r="133" spans="1:13">
      <c r="A133" t="s">
        <v>766</v>
      </c>
      <c r="B133">
        <v>1538.4648301576</v>
      </c>
      <c r="C133">
        <v>1546.5642499658</v>
      </c>
      <c r="D133">
        <v>1554.3693297201</v>
      </c>
      <c r="E133">
        <v>1562.1451771221</v>
      </c>
      <c r="F133">
        <v>1539.0022935545</v>
      </c>
      <c r="G133">
        <v>1547.0248213009</v>
      </c>
      <c r="H133">
        <v>1555.3756513715</v>
      </c>
      <c r="I133">
        <v>1562.6120959172</v>
      </c>
      <c r="J133">
        <v>1537.1956777792</v>
      </c>
      <c r="K133">
        <v>1545.0831721007</v>
      </c>
      <c r="L133">
        <v>1553.0235729327</v>
      </c>
      <c r="M133">
        <v>1561.6073044592</v>
      </c>
    </row>
    <row r="134" spans="1:13">
      <c r="A134" t="s">
        <v>767</v>
      </c>
      <c r="B134">
        <v>1538.466371783</v>
      </c>
      <c r="C134">
        <v>1546.5648339402</v>
      </c>
      <c r="D134">
        <v>1554.3714913481</v>
      </c>
      <c r="E134">
        <v>1562.1455730285</v>
      </c>
      <c r="F134">
        <v>1539.0028718322</v>
      </c>
      <c r="G134">
        <v>1547.026184086</v>
      </c>
      <c r="H134">
        <v>1555.3752588892</v>
      </c>
      <c r="I134">
        <v>1562.6124940021</v>
      </c>
      <c r="J134">
        <v>1537.197600224</v>
      </c>
      <c r="K134">
        <v>1545.083559406</v>
      </c>
      <c r="L134">
        <v>1553.0251419554</v>
      </c>
      <c r="M134">
        <v>1561.6098838398</v>
      </c>
    </row>
    <row r="135" spans="1:13">
      <c r="A135" t="s">
        <v>768</v>
      </c>
      <c r="B135">
        <v>1538.4657939084</v>
      </c>
      <c r="C135">
        <v>1546.5652219887</v>
      </c>
      <c r="D135">
        <v>1554.3714913481</v>
      </c>
      <c r="E135">
        <v>1562.1423960798</v>
      </c>
      <c r="F135">
        <v>1539.0026797008</v>
      </c>
      <c r="G135">
        <v>1547.0250154405</v>
      </c>
      <c r="H135">
        <v>1555.3766364259</v>
      </c>
      <c r="I135">
        <v>1562.6128901454</v>
      </c>
      <c r="J135">
        <v>1537.197983586</v>
      </c>
      <c r="K135">
        <v>1545.0855035294</v>
      </c>
      <c r="L135">
        <v>1553.0247506585</v>
      </c>
      <c r="M135">
        <v>1561.607700093</v>
      </c>
    </row>
    <row r="136" spans="1:13">
      <c r="A136" t="s">
        <v>769</v>
      </c>
      <c r="B136">
        <v>1538.4671416557</v>
      </c>
      <c r="C136">
        <v>1546.5634700657</v>
      </c>
      <c r="D136">
        <v>1554.3714913481</v>
      </c>
      <c r="E136">
        <v>1562.1463687232</v>
      </c>
      <c r="F136">
        <v>1539.0032560952</v>
      </c>
      <c r="G136">
        <v>1547.0275468734</v>
      </c>
      <c r="H136">
        <v>1555.3762420192</v>
      </c>
      <c r="I136">
        <v>1562.6122959306</v>
      </c>
      <c r="J136">
        <v>1537.197983586</v>
      </c>
      <c r="K136">
        <v>1545.0855035294</v>
      </c>
      <c r="L136">
        <v>1553.0235729327</v>
      </c>
      <c r="M136">
        <v>1561.606511253</v>
      </c>
    </row>
    <row r="137" spans="1:13">
      <c r="A137" t="s">
        <v>770</v>
      </c>
      <c r="B137">
        <v>1538.4657939084</v>
      </c>
      <c r="C137">
        <v>1546.5659999883</v>
      </c>
      <c r="D137">
        <v>1554.3685438498</v>
      </c>
      <c r="E137">
        <v>1562.1473604317</v>
      </c>
      <c r="F137">
        <v>1539.0034501104</v>
      </c>
      <c r="G137">
        <v>1547.0269625495</v>
      </c>
      <c r="H137">
        <v>1555.3758495366</v>
      </c>
      <c r="I137">
        <v>1562.6128901454</v>
      </c>
      <c r="J137">
        <v>1537.1985605086</v>
      </c>
      <c r="K137">
        <v>1545.0860844892</v>
      </c>
      <c r="L137">
        <v>1553.0253395221</v>
      </c>
      <c r="M137">
        <v>1561.6073044592</v>
      </c>
    </row>
    <row r="138" spans="1:13">
      <c r="A138" t="s">
        <v>771</v>
      </c>
      <c r="B138">
        <v>1538.4661797855</v>
      </c>
      <c r="C138">
        <v>1546.5646380139</v>
      </c>
      <c r="D138">
        <v>1554.3720812334</v>
      </c>
      <c r="E138">
        <v>1562.1477582798</v>
      </c>
      <c r="F138">
        <v>1539.0017152772</v>
      </c>
      <c r="G138">
        <v>1547.026184086</v>
      </c>
      <c r="H138">
        <v>1555.3744700774</v>
      </c>
      <c r="I138">
        <v>1562.614282474</v>
      </c>
      <c r="J138">
        <v>1537.1983688274</v>
      </c>
      <c r="K138">
        <v>1545.08394861</v>
      </c>
      <c r="L138">
        <v>1553.0255351707</v>
      </c>
      <c r="M138">
        <v>1561.6053204754</v>
      </c>
    </row>
    <row r="139" spans="1:13">
      <c r="A139" t="s">
        <v>772</v>
      </c>
      <c r="B139">
        <v>1538.4667576604</v>
      </c>
      <c r="C139">
        <v>1546.5636659917</v>
      </c>
      <c r="D139">
        <v>1554.3705094879</v>
      </c>
      <c r="E139">
        <v>1562.1435876767</v>
      </c>
      <c r="F139">
        <v>1539.003642242</v>
      </c>
      <c r="G139">
        <v>1547.0250154405</v>
      </c>
      <c r="H139">
        <v>1555.3756513715</v>
      </c>
      <c r="I139">
        <v>1562.6134863025</v>
      </c>
      <c r="J139">
        <v>1537.1995226736</v>
      </c>
      <c r="K139">
        <v>1545.0849206716</v>
      </c>
      <c r="L139">
        <v>1553.0241617954</v>
      </c>
      <c r="M139">
        <v>1561.6090886915</v>
      </c>
    </row>
    <row r="140" spans="1:13">
      <c r="A140" t="s">
        <v>773</v>
      </c>
      <c r="B140">
        <v>1538.4656019111</v>
      </c>
      <c r="C140">
        <v>1546.5636659917</v>
      </c>
      <c r="D140">
        <v>1554.3720812334</v>
      </c>
      <c r="E140">
        <v>1562.1453750753</v>
      </c>
      <c r="F140">
        <v>1539.0034501104</v>
      </c>
      <c r="G140">
        <v>1547.025599763</v>
      </c>
      <c r="H140">
        <v>1555.3742738365</v>
      </c>
      <c r="I140">
        <v>1562.6113016899</v>
      </c>
      <c r="J140">
        <v>1537.197791905</v>
      </c>
      <c r="K140">
        <v>1545.0855035294</v>
      </c>
      <c r="L140">
        <v>1553.0257308193</v>
      </c>
      <c r="M140">
        <v>1561.6053204754</v>
      </c>
    </row>
    <row r="141" spans="1:13">
      <c r="A141" t="s">
        <v>774</v>
      </c>
      <c r="B141">
        <v>1538.4640602871</v>
      </c>
      <c r="C141">
        <v>1546.5663899395</v>
      </c>
      <c r="D141">
        <v>1554.3709014633</v>
      </c>
      <c r="E141">
        <v>1562.1439855229</v>
      </c>
      <c r="F141">
        <v>1539.0030639637</v>
      </c>
      <c r="G141">
        <v>1547.0257939028</v>
      </c>
      <c r="H141">
        <v>1555.3774233159</v>
      </c>
      <c r="I141">
        <v>1562.6136863162</v>
      </c>
      <c r="J141">
        <v>1537.1985605086</v>
      </c>
      <c r="K141">
        <v>1545.0831721007</v>
      </c>
      <c r="L141">
        <v>1553.0227884225</v>
      </c>
      <c r="M141">
        <v>1561.6073044592</v>
      </c>
    </row>
    <row r="142" spans="1:13">
      <c r="A142" t="s">
        <v>775</v>
      </c>
      <c r="B142">
        <v>1538.4648301576</v>
      </c>
      <c r="C142">
        <v>1546.5644439898</v>
      </c>
      <c r="D142">
        <v>1554.3701155913</v>
      </c>
      <c r="E142">
        <v>1562.1437875701</v>
      </c>
      <c r="F142">
        <v>1539.0017152772</v>
      </c>
      <c r="G142">
        <v>1547.024236979</v>
      </c>
      <c r="H142">
        <v>1555.3766364259</v>
      </c>
      <c r="I142">
        <v>1562.6113016899</v>
      </c>
      <c r="J142">
        <v>1537.1993291129</v>
      </c>
      <c r="K142">
        <v>1545.0858908359</v>
      </c>
      <c r="L142">
        <v>1553.0239661472</v>
      </c>
      <c r="M142">
        <v>1561.6096840829</v>
      </c>
    </row>
    <row r="143" spans="1:13">
      <c r="A143" t="s">
        <v>776</v>
      </c>
      <c r="B143">
        <v>1538.465024037</v>
      </c>
      <c r="C143">
        <v>1546.5656119395</v>
      </c>
      <c r="D143">
        <v>1554.3726711192</v>
      </c>
      <c r="E143">
        <v>1562.1453750753</v>
      </c>
      <c r="F143">
        <v>1539.0028718322</v>
      </c>
      <c r="G143">
        <v>1547.0248213009</v>
      </c>
      <c r="H143">
        <v>1555.3766364259</v>
      </c>
      <c r="I143">
        <v>1562.6152747766</v>
      </c>
      <c r="J143">
        <v>1537.1972149829</v>
      </c>
      <c r="K143">
        <v>1545.0845314671</v>
      </c>
      <c r="L143">
        <v>1553.0247506585</v>
      </c>
      <c r="M143">
        <v>1561.6073044592</v>
      </c>
    </row>
    <row r="144" spans="1:13">
      <c r="A144" t="s">
        <v>777</v>
      </c>
      <c r="B144">
        <v>1538.4634824143</v>
      </c>
      <c r="C144">
        <v>1546.5640540396</v>
      </c>
      <c r="D144">
        <v>1554.3710993725</v>
      </c>
      <c r="E144">
        <v>1562.1475583853</v>
      </c>
      <c r="F144">
        <v>1539.0017152772</v>
      </c>
      <c r="G144">
        <v>1547.026184086</v>
      </c>
      <c r="H144">
        <v>1555.3762420192</v>
      </c>
      <c r="I144">
        <v>1562.614282474</v>
      </c>
      <c r="J144">
        <v>1537.1970233021</v>
      </c>
      <c r="K144">
        <v>1545.083559406</v>
      </c>
      <c r="L144">
        <v>1553.0253395221</v>
      </c>
      <c r="M144">
        <v>1561.6071047031</v>
      </c>
    </row>
    <row r="145" spans="1:13">
      <c r="A145" t="s">
        <v>778</v>
      </c>
      <c r="B145">
        <v>1538.465024037</v>
      </c>
      <c r="C145">
        <v>1546.5650279644</v>
      </c>
      <c r="D145">
        <v>1554.3714913481</v>
      </c>
      <c r="E145">
        <v>1562.1451771221</v>
      </c>
      <c r="F145">
        <v>1539.0034501104</v>
      </c>
      <c r="G145">
        <v>1547.0281311978</v>
      </c>
      <c r="H145">
        <v>1555.3758495366</v>
      </c>
      <c r="I145">
        <v>1562.6105074633</v>
      </c>
      <c r="J145">
        <v>1537.1970233021</v>
      </c>
      <c r="K145">
        <v>1545.0845314671</v>
      </c>
      <c r="L145">
        <v>1553.0263196836</v>
      </c>
      <c r="M145">
        <v>1561.6078998493</v>
      </c>
    </row>
    <row r="146" spans="1:13">
      <c r="A146" t="s">
        <v>779</v>
      </c>
      <c r="B146">
        <v>1538.4665637805</v>
      </c>
      <c r="C146">
        <v>1546.5648339402</v>
      </c>
      <c r="D146">
        <v>1554.3732610054</v>
      </c>
      <c r="E146">
        <v>1562.1443833694</v>
      </c>
      <c r="F146">
        <v>1539.0032560952</v>
      </c>
      <c r="G146">
        <v>1547.0236526575</v>
      </c>
      <c r="H146">
        <v>1555.3772270743</v>
      </c>
      <c r="I146">
        <v>1562.6126920737</v>
      </c>
      <c r="J146">
        <v>1537.1987521898</v>
      </c>
      <c r="K146">
        <v>1545.0849206716</v>
      </c>
      <c r="L146">
        <v>1553.0235729327</v>
      </c>
      <c r="M146">
        <v>1561.6067090696</v>
      </c>
    </row>
    <row r="147" spans="1:13">
      <c r="A147" t="s">
        <v>780</v>
      </c>
      <c r="B147">
        <v>1538.4659859058</v>
      </c>
      <c r="C147">
        <v>1546.5638600156</v>
      </c>
      <c r="D147">
        <v>1554.3709014633</v>
      </c>
      <c r="E147">
        <v>1562.1477582798</v>
      </c>
      <c r="F147">
        <v>1539.0019074084</v>
      </c>
      <c r="G147">
        <v>1547.024236979</v>
      </c>
      <c r="H147">
        <v>1555.3760457779</v>
      </c>
      <c r="I147">
        <v>1562.6148786322</v>
      </c>
      <c r="J147">
        <v>1537.1974066638</v>
      </c>
      <c r="K147">
        <v>1545.0858908359</v>
      </c>
      <c r="L147">
        <v>1553.0253395221</v>
      </c>
      <c r="M147">
        <v>1561.6073044592</v>
      </c>
    </row>
    <row r="148" spans="1:13">
      <c r="A148" t="s">
        <v>781</v>
      </c>
      <c r="B148">
        <v>1538.4684894054</v>
      </c>
      <c r="C148">
        <v>1546.5648339402</v>
      </c>
      <c r="D148">
        <v>1554.3720812334</v>
      </c>
      <c r="E148">
        <v>1562.1483540821</v>
      </c>
      <c r="F148">
        <v>1539.0038343736</v>
      </c>
      <c r="G148">
        <v>1547.0269625495</v>
      </c>
      <c r="H148">
        <v>1555.3740775957</v>
      </c>
      <c r="I148">
        <v>1562.6122959306</v>
      </c>
      <c r="J148">
        <v>1537.1993291129</v>
      </c>
      <c r="K148">
        <v>1545.0843378142</v>
      </c>
      <c r="L148">
        <v>1553.0263196836</v>
      </c>
      <c r="M148">
        <v>1561.6078998493</v>
      </c>
    </row>
    <row r="149" spans="1:13">
      <c r="A149" t="s">
        <v>782</v>
      </c>
      <c r="B149">
        <v>1538.4682974074</v>
      </c>
      <c r="C149">
        <v>1546.5652219887</v>
      </c>
      <c r="D149">
        <v>1554.3726711192</v>
      </c>
      <c r="E149">
        <v>1562.1463687232</v>
      </c>
      <c r="F149">
        <v>1539.0021014232</v>
      </c>
      <c r="G149">
        <v>1547.0236526575</v>
      </c>
      <c r="H149">
        <v>1555.3778177232</v>
      </c>
      <c r="I149">
        <v>1562.6126920737</v>
      </c>
      <c r="J149">
        <v>1537.1972149829</v>
      </c>
      <c r="K149">
        <v>1545.0858908359</v>
      </c>
      <c r="L149">
        <v>1553.0255351707</v>
      </c>
      <c r="M149">
        <v>1561.6073044592</v>
      </c>
    </row>
    <row r="150" spans="1:13">
      <c r="A150" t="s">
        <v>783</v>
      </c>
      <c r="B150">
        <v>1538.4659859058</v>
      </c>
      <c r="C150">
        <v>1546.5656119395</v>
      </c>
      <c r="D150">
        <v>1554.3720812334</v>
      </c>
      <c r="E150">
        <v>1562.1449772283</v>
      </c>
      <c r="F150">
        <v>1539.0024856858</v>
      </c>
      <c r="G150">
        <v>1547.025599763</v>
      </c>
      <c r="H150">
        <v>1555.3762420192</v>
      </c>
      <c r="I150">
        <v>1562.6113016899</v>
      </c>
      <c r="J150">
        <v>1537.1958694597</v>
      </c>
      <c r="K150">
        <v>1545.0851143246</v>
      </c>
      <c r="L150">
        <v>1553.0245550101</v>
      </c>
      <c r="M150">
        <v>1561.6071047031</v>
      </c>
    </row>
    <row r="151" spans="1:13">
      <c r="A151" t="s">
        <v>784</v>
      </c>
      <c r="B151">
        <v>1538.4659859058</v>
      </c>
      <c r="C151">
        <v>1546.5659999883</v>
      </c>
      <c r="D151">
        <v>1554.3705094879</v>
      </c>
      <c r="E151">
        <v>1562.1475583853</v>
      </c>
      <c r="F151">
        <v>1539.0019074084</v>
      </c>
      <c r="G151">
        <v>1547.0275468734</v>
      </c>
      <c r="H151">
        <v>1555.3764401845</v>
      </c>
      <c r="I151">
        <v>1562.6132882307</v>
      </c>
      <c r="J151">
        <v>1537.1995226736</v>
      </c>
      <c r="K151">
        <v>1545.0851143246</v>
      </c>
      <c r="L151">
        <v>1553.0253395221</v>
      </c>
      <c r="M151">
        <v>1561.6067090696</v>
      </c>
    </row>
    <row r="152" spans="1:13">
      <c r="A152" t="s">
        <v>785</v>
      </c>
      <c r="B152">
        <v>1538.4669496581</v>
      </c>
      <c r="C152">
        <v>1546.5648339402</v>
      </c>
      <c r="D152">
        <v>1554.3716892575</v>
      </c>
      <c r="E152">
        <v>1562.1459708757</v>
      </c>
      <c r="F152">
        <v>1539.0026797008</v>
      </c>
      <c r="G152">
        <v>1547.025599763</v>
      </c>
      <c r="H152">
        <v>1555.3766364259</v>
      </c>
      <c r="I152">
        <v>1562.6134863025</v>
      </c>
      <c r="J152">
        <v>1537.1972149829</v>
      </c>
      <c r="K152">
        <v>1545.0855035294</v>
      </c>
      <c r="L152">
        <v>1553.0227884225</v>
      </c>
      <c r="M152">
        <v>1561.6080976663</v>
      </c>
    </row>
    <row r="153" spans="1:13">
      <c r="A153" t="s">
        <v>786</v>
      </c>
      <c r="B153">
        <v>1538.4669496581</v>
      </c>
      <c r="C153">
        <v>1546.5650279644</v>
      </c>
      <c r="D153">
        <v>1554.3718852454</v>
      </c>
      <c r="E153">
        <v>1562.142991878</v>
      </c>
      <c r="F153">
        <v>1539.0026797008</v>
      </c>
      <c r="G153">
        <v>1547.0263782259</v>
      </c>
      <c r="H153">
        <v>1555.3770289088</v>
      </c>
      <c r="I153">
        <v>1562.6116997744</v>
      </c>
      <c r="J153">
        <v>1537.197600224</v>
      </c>
      <c r="K153">
        <v>1545.0845314671</v>
      </c>
      <c r="L153">
        <v>1553.0229840705</v>
      </c>
      <c r="M153">
        <v>1561.6059158639</v>
      </c>
    </row>
    <row r="154" spans="1:13">
      <c r="A154" t="s">
        <v>787</v>
      </c>
      <c r="B154">
        <v>1538.4675275336</v>
      </c>
      <c r="C154">
        <v>1546.5621080957</v>
      </c>
      <c r="D154">
        <v>1554.3691337328</v>
      </c>
      <c r="E154">
        <v>1562.1475583853</v>
      </c>
      <c r="F154">
        <v>1539.0015231461</v>
      </c>
      <c r="G154">
        <v>1547.024236979</v>
      </c>
      <c r="H154">
        <v>1555.3752588892</v>
      </c>
      <c r="I154">
        <v>1562.6132882307</v>
      </c>
      <c r="J154">
        <v>1537.197983586</v>
      </c>
      <c r="K154">
        <v>1545.08394861</v>
      </c>
      <c r="L154">
        <v>1553.0235729327</v>
      </c>
      <c r="M154">
        <v>1561.6090886915</v>
      </c>
    </row>
    <row r="155" spans="1:13">
      <c r="A155" t="s">
        <v>788</v>
      </c>
      <c r="B155">
        <v>1538.4675275336</v>
      </c>
      <c r="C155">
        <v>1546.5656119395</v>
      </c>
      <c r="D155">
        <v>1554.3701155913</v>
      </c>
      <c r="E155">
        <v>1562.1463687232</v>
      </c>
      <c r="F155">
        <v>1539.003642242</v>
      </c>
      <c r="G155">
        <v>1547.026184086</v>
      </c>
      <c r="H155">
        <v>1555.3752588892</v>
      </c>
      <c r="I155">
        <v>1562.6128901454</v>
      </c>
      <c r="J155">
        <v>1537.1989457503</v>
      </c>
      <c r="K155">
        <v>1545.0851143246</v>
      </c>
      <c r="L155">
        <v>1553.0251419554</v>
      </c>
      <c r="M155">
        <v>1561.6084952399</v>
      </c>
    </row>
    <row r="156" spans="1:13">
      <c r="A156" t="s">
        <v>789</v>
      </c>
      <c r="B156">
        <v>1538.4669496581</v>
      </c>
      <c r="C156">
        <v>1546.5654179152</v>
      </c>
      <c r="D156">
        <v>1554.3695257075</v>
      </c>
      <c r="E156">
        <v>1562.1459708757</v>
      </c>
      <c r="F156">
        <v>1539.0034501104</v>
      </c>
      <c r="G156">
        <v>1547.0279370574</v>
      </c>
      <c r="H156">
        <v>1555.3762420192</v>
      </c>
      <c r="I156">
        <v>1562.6118978458</v>
      </c>
      <c r="J156">
        <v>1537.197791905</v>
      </c>
      <c r="K156">
        <v>1545.08394861</v>
      </c>
      <c r="L156">
        <v>1553.0249463069</v>
      </c>
      <c r="M156">
        <v>1561.606511253</v>
      </c>
    </row>
    <row r="157" spans="1:13">
      <c r="A157" t="s">
        <v>790</v>
      </c>
      <c r="B157">
        <v>1538.466371783</v>
      </c>
      <c r="C157">
        <v>1546.5646380139</v>
      </c>
      <c r="D157">
        <v>1554.3699196038</v>
      </c>
      <c r="E157">
        <v>1562.1475583853</v>
      </c>
      <c r="F157">
        <v>1539.0034501104</v>
      </c>
      <c r="G157">
        <v>1547.0267684093</v>
      </c>
      <c r="H157">
        <v>1555.3764401845</v>
      </c>
      <c r="I157">
        <v>1562.6118978458</v>
      </c>
      <c r="J157">
        <v>1537.1985605086</v>
      </c>
      <c r="K157">
        <v>1545.0870565534</v>
      </c>
      <c r="L157">
        <v>1553.0235729327</v>
      </c>
      <c r="M157">
        <v>1561.606311497</v>
      </c>
    </row>
    <row r="158" spans="1:13">
      <c r="A158" t="s">
        <v>791</v>
      </c>
      <c r="B158">
        <v>1538.4659859058</v>
      </c>
      <c r="C158">
        <v>1546.5640540396</v>
      </c>
      <c r="D158">
        <v>1554.3689358241</v>
      </c>
      <c r="E158">
        <v>1562.1469645244</v>
      </c>
      <c r="F158">
        <v>1539.0030639637</v>
      </c>
      <c r="G158">
        <v>1547.0238467969</v>
      </c>
      <c r="H158">
        <v>1555.3746682422</v>
      </c>
      <c r="I158">
        <v>1562.6111036186</v>
      </c>
      <c r="J158">
        <v>1537.1972149829</v>
      </c>
      <c r="K158">
        <v>1545.083559406</v>
      </c>
      <c r="L158">
        <v>1553.0249463069</v>
      </c>
      <c r="M158">
        <v>1561.6073044592</v>
      </c>
    </row>
    <row r="159" spans="1:13">
      <c r="A159" t="s">
        <v>792</v>
      </c>
      <c r="B159">
        <v>1538.4652160342</v>
      </c>
      <c r="C159">
        <v>1546.5659999883</v>
      </c>
      <c r="D159">
        <v>1554.3722791429</v>
      </c>
      <c r="E159">
        <v>1562.147162478</v>
      </c>
      <c r="F159">
        <v>1539.0024856858</v>
      </c>
      <c r="G159">
        <v>1547.0287155227</v>
      </c>
      <c r="H159">
        <v>1555.3760457779</v>
      </c>
      <c r="I159">
        <v>1562.6124940021</v>
      </c>
      <c r="J159">
        <v>1537.198175267</v>
      </c>
      <c r="K159">
        <v>1545.0849206716</v>
      </c>
      <c r="L159">
        <v>1553.0235729327</v>
      </c>
      <c r="M159">
        <v>1561.6078998493</v>
      </c>
    </row>
    <row r="160" spans="1:13">
      <c r="A160" t="s">
        <v>793</v>
      </c>
      <c r="B160">
        <v>1538.4644461634</v>
      </c>
      <c r="C160">
        <v>1546.5663899395</v>
      </c>
      <c r="D160">
        <v>1554.3703135003</v>
      </c>
      <c r="E160">
        <v>1562.1441834757</v>
      </c>
      <c r="F160">
        <v>1539.0028718322</v>
      </c>
      <c r="G160">
        <v>1547.024236979</v>
      </c>
      <c r="H160">
        <v>1555.3762420192</v>
      </c>
      <c r="I160">
        <v>1562.6140824601</v>
      </c>
      <c r="J160">
        <v>1537.1974066638</v>
      </c>
      <c r="K160">
        <v>1545.0841422628</v>
      </c>
      <c r="L160">
        <v>1553.0245550101</v>
      </c>
      <c r="M160">
        <v>1561.6090886915</v>
      </c>
    </row>
    <row r="161" spans="1:13">
      <c r="A161" t="s">
        <v>794</v>
      </c>
      <c r="B161">
        <v>1538.4648301576</v>
      </c>
      <c r="C161">
        <v>1546.5648339402</v>
      </c>
      <c r="D161">
        <v>1554.3710993725</v>
      </c>
      <c r="E161">
        <v>1562.1435876767</v>
      </c>
      <c r="F161">
        <v>1539.0030639637</v>
      </c>
      <c r="G161">
        <v>1547.0283253383</v>
      </c>
      <c r="H161">
        <v>1555.3776195576</v>
      </c>
      <c r="I161">
        <v>1562.6111036186</v>
      </c>
      <c r="J161">
        <v>1537.1987521898</v>
      </c>
      <c r="K161">
        <v>1545.0849206716</v>
      </c>
      <c r="L161">
        <v>1553.0220039132</v>
      </c>
      <c r="M161">
        <v>1561.6102794748</v>
      </c>
    </row>
    <row r="162" spans="1:13">
      <c r="A162" t="s">
        <v>795</v>
      </c>
      <c r="B162">
        <v>1538.465024037</v>
      </c>
      <c r="C162">
        <v>1546.5636659917</v>
      </c>
      <c r="D162">
        <v>1554.3710993725</v>
      </c>
      <c r="E162">
        <v>1562.1461688291</v>
      </c>
      <c r="F162">
        <v>1539.0028718322</v>
      </c>
      <c r="G162">
        <v>1547.024236979</v>
      </c>
      <c r="H162">
        <v>1555.3758495366</v>
      </c>
      <c r="I162">
        <v>1562.6109036055</v>
      </c>
      <c r="J162">
        <v>1537.197600224</v>
      </c>
      <c r="K162">
        <v>1545.0855035294</v>
      </c>
      <c r="L162">
        <v>1553.0253395221</v>
      </c>
      <c r="M162">
        <v>1561.606511253</v>
      </c>
    </row>
    <row r="163" spans="1:13">
      <c r="A163" t="s">
        <v>796</v>
      </c>
      <c r="B163">
        <v>1538.466371783</v>
      </c>
      <c r="C163">
        <v>1546.566195915</v>
      </c>
      <c r="D163">
        <v>1554.3683478626</v>
      </c>
      <c r="E163">
        <v>1562.1473604317</v>
      </c>
      <c r="F163">
        <v>1539.0015231461</v>
      </c>
      <c r="G163">
        <v>1547.0250154405</v>
      </c>
      <c r="H163">
        <v>1555.3764401845</v>
      </c>
      <c r="I163">
        <v>1562.6116997744</v>
      </c>
      <c r="J163">
        <v>1537.1987521898</v>
      </c>
      <c r="K163">
        <v>1545.0841422628</v>
      </c>
      <c r="L163">
        <v>1553.0249463069</v>
      </c>
      <c r="M163">
        <v>1561.6090886915</v>
      </c>
    </row>
    <row r="164" spans="1:13">
      <c r="A164" t="s">
        <v>797</v>
      </c>
      <c r="B164">
        <v>1538.4679115292</v>
      </c>
      <c r="C164">
        <v>1546.5656119395</v>
      </c>
      <c r="D164">
        <v>1554.3709014633</v>
      </c>
      <c r="E164">
        <v>1562.1443833694</v>
      </c>
      <c r="F164">
        <v>1539.0030639637</v>
      </c>
      <c r="G164">
        <v>1547.026184086</v>
      </c>
      <c r="H164">
        <v>1555.3760457779</v>
      </c>
      <c r="I164">
        <v>1562.6103074504</v>
      </c>
      <c r="J164">
        <v>1537.1989457503</v>
      </c>
      <c r="K164">
        <v>1545.08394861</v>
      </c>
      <c r="L164">
        <v>1553.0233772846</v>
      </c>
      <c r="M164">
        <v>1561.6078998493</v>
      </c>
    </row>
    <row r="165" spans="1:13">
      <c r="A165" t="s">
        <v>798</v>
      </c>
      <c r="B165">
        <v>1538.4667576604</v>
      </c>
      <c r="C165">
        <v>1546.5650279644</v>
      </c>
      <c r="D165">
        <v>1554.3705094879</v>
      </c>
      <c r="E165">
        <v>1562.1451771221</v>
      </c>
      <c r="F165">
        <v>1539.0017152772</v>
      </c>
      <c r="G165">
        <v>1547.0236526575</v>
      </c>
      <c r="H165">
        <v>1555.3754551303</v>
      </c>
      <c r="I165">
        <v>1562.613090159</v>
      </c>
      <c r="J165">
        <v>1537.1983688274</v>
      </c>
      <c r="K165">
        <v>1545.083559406</v>
      </c>
      <c r="L165">
        <v>1553.0231797185</v>
      </c>
      <c r="M165">
        <v>1561.6047250873</v>
      </c>
    </row>
    <row r="166" spans="1:13">
      <c r="A166" t="s">
        <v>799</v>
      </c>
      <c r="B166">
        <v>1538.466371783</v>
      </c>
      <c r="C166">
        <v>1546.5640540396</v>
      </c>
      <c r="D166">
        <v>1554.3720812334</v>
      </c>
      <c r="E166">
        <v>1562.1479562336</v>
      </c>
      <c r="F166">
        <v>1539.0015231461</v>
      </c>
      <c r="G166">
        <v>1547.024236979</v>
      </c>
      <c r="H166">
        <v>1555.3762420192</v>
      </c>
      <c r="I166">
        <v>1562.6118978458</v>
      </c>
      <c r="J166">
        <v>1537.197983586</v>
      </c>
      <c r="K166">
        <v>1545.0858908359</v>
      </c>
      <c r="L166">
        <v>1553.0231797185</v>
      </c>
      <c r="M166">
        <v>1561.6059158639</v>
      </c>
    </row>
    <row r="167" spans="1:13">
      <c r="A167" t="s">
        <v>800</v>
      </c>
      <c r="B167">
        <v>1538.4669496581</v>
      </c>
      <c r="C167">
        <v>1546.5646380139</v>
      </c>
      <c r="D167">
        <v>1554.3714913481</v>
      </c>
      <c r="E167">
        <v>1562.1455730285</v>
      </c>
      <c r="F167">
        <v>1539.0021014232</v>
      </c>
      <c r="G167">
        <v>1547.0269625495</v>
      </c>
      <c r="H167">
        <v>1555.3744700774</v>
      </c>
      <c r="I167">
        <v>1562.6101093794</v>
      </c>
      <c r="J167">
        <v>1537.1985605086</v>
      </c>
      <c r="K167">
        <v>1545.0855035294</v>
      </c>
      <c r="L167">
        <v>1553.0241617954</v>
      </c>
      <c r="M167">
        <v>1561.6078998493</v>
      </c>
    </row>
    <row r="168" spans="1:13">
      <c r="A168" t="s">
        <v>801</v>
      </c>
      <c r="B168">
        <v>1538.4656019111</v>
      </c>
      <c r="C168">
        <v>1546.5650279644</v>
      </c>
      <c r="D168">
        <v>1554.3683478626</v>
      </c>
      <c r="E168">
        <v>1562.1455730285</v>
      </c>
      <c r="F168">
        <v>1539.0021014232</v>
      </c>
      <c r="G168">
        <v>1547.0273527332</v>
      </c>
      <c r="H168">
        <v>1555.3768326673</v>
      </c>
      <c r="I168">
        <v>1562.6128901454</v>
      </c>
      <c r="J168">
        <v>1537.197600224</v>
      </c>
      <c r="K168">
        <v>1545.0851143246</v>
      </c>
      <c r="L168">
        <v>1553.0251419554</v>
      </c>
      <c r="M168">
        <v>1561.608693057</v>
      </c>
    </row>
    <row r="169" spans="1:13">
      <c r="A169" t="s">
        <v>802</v>
      </c>
      <c r="B169">
        <v>1538.4648301576</v>
      </c>
      <c r="C169">
        <v>1546.5659999883</v>
      </c>
      <c r="D169">
        <v>1554.3714913481</v>
      </c>
      <c r="E169">
        <v>1562.1449772283</v>
      </c>
      <c r="F169">
        <v>1539.0022935545</v>
      </c>
      <c r="G169">
        <v>1547.0265723659</v>
      </c>
      <c r="H169">
        <v>1555.3762420192</v>
      </c>
      <c r="I169">
        <v>1562.6124940021</v>
      </c>
      <c r="J169">
        <v>1537.197600224</v>
      </c>
      <c r="K169">
        <v>1545.0841422628</v>
      </c>
      <c r="L169">
        <v>1553.0247506585</v>
      </c>
      <c r="M169">
        <v>1561.6090886915</v>
      </c>
    </row>
    <row r="170" spans="1:13">
      <c r="A170" t="s">
        <v>803</v>
      </c>
      <c r="B170">
        <v>1538.4661797855</v>
      </c>
      <c r="C170">
        <v>1546.5656119395</v>
      </c>
      <c r="D170">
        <v>1554.372475131</v>
      </c>
      <c r="E170">
        <v>1562.147162478</v>
      </c>
      <c r="F170">
        <v>1539.003642242</v>
      </c>
      <c r="G170">
        <v>1547.026184086</v>
      </c>
      <c r="H170">
        <v>1555.3756513715</v>
      </c>
      <c r="I170">
        <v>1562.6136863162</v>
      </c>
      <c r="J170">
        <v>1537.197791905</v>
      </c>
      <c r="K170">
        <v>1545.0849206716</v>
      </c>
      <c r="L170">
        <v>1553.0247506585</v>
      </c>
      <c r="M170">
        <v>1561.6073044592</v>
      </c>
    </row>
    <row r="171" spans="1:13">
      <c r="A171" t="s">
        <v>804</v>
      </c>
      <c r="B171">
        <v>1538.4657939084</v>
      </c>
      <c r="C171">
        <v>1546.5644439898</v>
      </c>
      <c r="D171">
        <v>1554.3716892575</v>
      </c>
      <c r="E171">
        <v>1562.1463687232</v>
      </c>
      <c r="F171">
        <v>1539.0019074084</v>
      </c>
      <c r="G171">
        <v>1547.0250154405</v>
      </c>
      <c r="H171">
        <v>1555.3772270743</v>
      </c>
      <c r="I171">
        <v>1562.6134863025</v>
      </c>
      <c r="J171">
        <v>1537.197983586</v>
      </c>
      <c r="K171">
        <v>1545.08394861</v>
      </c>
      <c r="L171">
        <v>1553.0235729327</v>
      </c>
      <c r="M171">
        <v>1561.6092884482</v>
      </c>
    </row>
    <row r="172" spans="1:13">
      <c r="A172" t="s">
        <v>805</v>
      </c>
      <c r="B172">
        <v>1538.4684894054</v>
      </c>
      <c r="C172">
        <v>1546.5642499658</v>
      </c>
      <c r="D172">
        <v>1554.3701155913</v>
      </c>
      <c r="E172">
        <v>1562.1459708757</v>
      </c>
      <c r="F172">
        <v>1539.0032560952</v>
      </c>
      <c r="G172">
        <v>1547.0267684093</v>
      </c>
      <c r="H172">
        <v>1555.3764401845</v>
      </c>
      <c r="I172">
        <v>1562.6103074504</v>
      </c>
      <c r="J172">
        <v>1537.1989457503</v>
      </c>
      <c r="K172">
        <v>1545.0855035294</v>
      </c>
      <c r="L172">
        <v>1553.0235729327</v>
      </c>
      <c r="M172">
        <v>1561.6102794748</v>
      </c>
    </row>
    <row r="173" spans="1:13">
      <c r="A173" t="s">
        <v>806</v>
      </c>
      <c r="B173">
        <v>1538.4694531609</v>
      </c>
      <c r="C173">
        <v>1546.5640540396</v>
      </c>
      <c r="D173">
        <v>1554.3703135003</v>
      </c>
      <c r="E173">
        <v>1562.1453750753</v>
      </c>
      <c r="F173">
        <v>1539.0028718322</v>
      </c>
      <c r="G173">
        <v>1547.0254056233</v>
      </c>
      <c r="H173">
        <v>1555.3762420192</v>
      </c>
      <c r="I173">
        <v>1562.6138843881</v>
      </c>
      <c r="J173">
        <v>1537.197791905</v>
      </c>
      <c r="K173">
        <v>1545.0849206716</v>
      </c>
      <c r="L173">
        <v>1553.0243574437</v>
      </c>
      <c r="M173">
        <v>1561.6073044592</v>
      </c>
    </row>
    <row r="174" spans="1:13">
      <c r="A174" t="s">
        <v>807</v>
      </c>
      <c r="B174">
        <v>1538.4656019111</v>
      </c>
      <c r="C174">
        <v>1546.5646380139</v>
      </c>
      <c r="D174">
        <v>1554.3709014633</v>
      </c>
      <c r="E174">
        <v>1562.1479562336</v>
      </c>
      <c r="F174">
        <v>1539.0028718322</v>
      </c>
      <c r="G174">
        <v>1547.0263782259</v>
      </c>
      <c r="H174">
        <v>1555.3764401845</v>
      </c>
      <c r="I174">
        <v>1562.6134863025</v>
      </c>
      <c r="J174">
        <v>1537.1989457503</v>
      </c>
      <c r="K174">
        <v>1545.0831721007</v>
      </c>
      <c r="L174">
        <v>1553.0229840705</v>
      </c>
      <c r="M174">
        <v>1561.6082954834</v>
      </c>
    </row>
    <row r="175" spans="1:13">
      <c r="A175" t="s">
        <v>808</v>
      </c>
      <c r="B175">
        <v>1538.465024037</v>
      </c>
      <c r="C175">
        <v>1546.5656119395</v>
      </c>
      <c r="D175">
        <v>1554.3712953603</v>
      </c>
      <c r="E175">
        <v>1562.1499415965</v>
      </c>
      <c r="F175">
        <v>1539.0021014232</v>
      </c>
      <c r="G175">
        <v>1547.026184086</v>
      </c>
      <c r="H175">
        <v>1555.3766364259</v>
      </c>
      <c r="I175">
        <v>1562.614480546</v>
      </c>
      <c r="J175">
        <v>1537.1974066638</v>
      </c>
      <c r="K175">
        <v>1545.0849206716</v>
      </c>
      <c r="L175">
        <v>1553.0255351707</v>
      </c>
      <c r="M175">
        <v>1561.6080976663</v>
      </c>
    </row>
    <row r="176" spans="1:13">
      <c r="A176" t="s">
        <v>809</v>
      </c>
      <c r="B176">
        <v>1538.4648301576</v>
      </c>
      <c r="C176">
        <v>1546.5650279644</v>
      </c>
      <c r="D176">
        <v>1554.3712953603</v>
      </c>
      <c r="E176">
        <v>1562.147162478</v>
      </c>
      <c r="F176">
        <v>1539.0022935545</v>
      </c>
      <c r="G176">
        <v>1547.026184086</v>
      </c>
      <c r="H176">
        <v>1555.3786046145</v>
      </c>
      <c r="I176">
        <v>1562.6124940021</v>
      </c>
      <c r="J176">
        <v>1537.1972149829</v>
      </c>
      <c r="K176">
        <v>1545.0841422628</v>
      </c>
      <c r="L176">
        <v>1553.0237685808</v>
      </c>
      <c r="M176">
        <v>1561.6092884482</v>
      </c>
    </row>
    <row r="177" spans="1:13">
      <c r="A177" t="s">
        <v>810</v>
      </c>
      <c r="B177">
        <v>1538.4656019111</v>
      </c>
      <c r="C177">
        <v>1546.5656119395</v>
      </c>
      <c r="D177">
        <v>1554.3716892575</v>
      </c>
      <c r="E177">
        <v>1562.1459708757</v>
      </c>
      <c r="F177">
        <v>1539.0022935545</v>
      </c>
      <c r="G177">
        <v>1547.025599763</v>
      </c>
      <c r="H177">
        <v>1555.3760457779</v>
      </c>
      <c r="I177">
        <v>1562.6148786322</v>
      </c>
      <c r="J177">
        <v>1537.1958694597</v>
      </c>
      <c r="K177">
        <v>1545.0851143246</v>
      </c>
      <c r="L177">
        <v>1553.0255351707</v>
      </c>
      <c r="M177">
        <v>1561.6078998493</v>
      </c>
    </row>
    <row r="178" spans="1:13">
      <c r="A178" t="s">
        <v>811</v>
      </c>
      <c r="B178">
        <v>1538.4656019111</v>
      </c>
      <c r="C178">
        <v>1546.5652219887</v>
      </c>
      <c r="D178">
        <v>1554.3712953603</v>
      </c>
      <c r="E178">
        <v>1562.1465666766</v>
      </c>
      <c r="F178">
        <v>1539.0028718322</v>
      </c>
      <c r="G178">
        <v>1547.0275468734</v>
      </c>
      <c r="H178">
        <v>1555.3778177232</v>
      </c>
      <c r="I178">
        <v>1562.6134863025</v>
      </c>
      <c r="J178">
        <v>1537.1999060365</v>
      </c>
      <c r="K178">
        <v>1545.0855035294</v>
      </c>
      <c r="L178">
        <v>1553.0229840705</v>
      </c>
      <c r="M178">
        <v>1561.6073044592</v>
      </c>
    </row>
    <row r="179" spans="1:13">
      <c r="A179" t="s">
        <v>812</v>
      </c>
      <c r="B179">
        <v>1538.4644461634</v>
      </c>
      <c r="C179">
        <v>1546.5638600156</v>
      </c>
      <c r="D179">
        <v>1554.3689358241</v>
      </c>
      <c r="E179">
        <v>1562.1445813223</v>
      </c>
      <c r="F179">
        <v>1539.0034501104</v>
      </c>
      <c r="G179">
        <v>1547.025599763</v>
      </c>
      <c r="H179">
        <v>1555.3754551303</v>
      </c>
      <c r="I179">
        <v>1562.6114997611</v>
      </c>
      <c r="J179">
        <v>1537.197791905</v>
      </c>
      <c r="K179">
        <v>1545.0831721007</v>
      </c>
      <c r="L179">
        <v>1553.0239661472</v>
      </c>
      <c r="M179">
        <v>1561.6067090696</v>
      </c>
    </row>
    <row r="180" spans="1:13">
      <c r="A180" t="s">
        <v>813</v>
      </c>
      <c r="B180">
        <v>1538.4679115292</v>
      </c>
      <c r="C180">
        <v>1546.5652219887</v>
      </c>
      <c r="D180">
        <v>1554.3705094879</v>
      </c>
      <c r="E180">
        <v>1562.1483540821</v>
      </c>
      <c r="F180">
        <v>1539.0038343736</v>
      </c>
      <c r="G180">
        <v>1547.0263782259</v>
      </c>
      <c r="H180">
        <v>1555.3760457779</v>
      </c>
      <c r="I180">
        <v>1562.6126920737</v>
      </c>
      <c r="J180">
        <v>1537.1968297421</v>
      </c>
      <c r="K180">
        <v>1545.0868628999</v>
      </c>
      <c r="L180">
        <v>1553.0237685808</v>
      </c>
      <c r="M180">
        <v>1561.608693057</v>
      </c>
    </row>
    <row r="181" spans="1:13">
      <c r="A181" t="s">
        <v>814</v>
      </c>
      <c r="B181">
        <v>1538.4677195314</v>
      </c>
      <c r="C181">
        <v>1546.5636659917</v>
      </c>
      <c r="D181">
        <v>1554.3718852454</v>
      </c>
      <c r="E181">
        <v>1562.1479562336</v>
      </c>
      <c r="F181">
        <v>1539.0026797008</v>
      </c>
      <c r="G181">
        <v>1547.0250154405</v>
      </c>
      <c r="H181">
        <v>1555.378013965</v>
      </c>
      <c r="I181">
        <v>1562.6148786322</v>
      </c>
      <c r="J181">
        <v>1537.1985605086</v>
      </c>
      <c r="K181">
        <v>1545.0851143246</v>
      </c>
      <c r="L181">
        <v>1553.0229840705</v>
      </c>
      <c r="M181">
        <v>1561.6075022761</v>
      </c>
    </row>
    <row r="182" spans="1:13">
      <c r="A182" t="s">
        <v>815</v>
      </c>
      <c r="B182">
        <v>1538.465024037</v>
      </c>
      <c r="C182">
        <v>1546.5656119395</v>
      </c>
      <c r="D182">
        <v>1554.3714913481</v>
      </c>
      <c r="E182">
        <v>1562.1463687232</v>
      </c>
      <c r="F182">
        <v>1539.0021014232</v>
      </c>
      <c r="G182">
        <v>1547.0281311978</v>
      </c>
      <c r="H182">
        <v>1555.3758495366</v>
      </c>
      <c r="I182">
        <v>1562.6158709356</v>
      </c>
      <c r="J182">
        <v>1537.2000995973</v>
      </c>
      <c r="K182">
        <v>1545.0851143246</v>
      </c>
      <c r="L182">
        <v>1553.0229840705</v>
      </c>
      <c r="M182">
        <v>1561.6082954834</v>
      </c>
    </row>
    <row r="183" spans="1:13">
      <c r="A183" t="s">
        <v>816</v>
      </c>
      <c r="B183">
        <v>1538.4665637805</v>
      </c>
      <c r="C183">
        <v>1546.5658059639</v>
      </c>
      <c r="D183">
        <v>1554.3709014633</v>
      </c>
      <c r="E183">
        <v>1562.1453750753</v>
      </c>
      <c r="F183">
        <v>1539.0024856858</v>
      </c>
      <c r="G183">
        <v>1547.0263782259</v>
      </c>
      <c r="H183">
        <v>1555.3770289088</v>
      </c>
      <c r="I183">
        <v>1562.6101093794</v>
      </c>
      <c r="J183">
        <v>1537.198175267</v>
      </c>
      <c r="K183">
        <v>1545.0845314671</v>
      </c>
      <c r="L183">
        <v>1553.0245550101</v>
      </c>
      <c r="M183">
        <v>1561.6053204754</v>
      </c>
    </row>
    <row r="184" spans="1:13">
      <c r="A184" t="s">
        <v>817</v>
      </c>
      <c r="B184">
        <v>1538.4673336535</v>
      </c>
      <c r="C184">
        <v>1546.5634700657</v>
      </c>
      <c r="D184">
        <v>1554.3720812334</v>
      </c>
      <c r="E184">
        <v>1562.1447792753</v>
      </c>
      <c r="F184">
        <v>1539.0011370003</v>
      </c>
      <c r="G184">
        <v>1547.025599763</v>
      </c>
      <c r="H184">
        <v>1555.3774233159</v>
      </c>
      <c r="I184">
        <v>1562.6107055344</v>
      </c>
      <c r="J184">
        <v>1537.1972149829</v>
      </c>
      <c r="K184">
        <v>1545.0843378142</v>
      </c>
      <c r="L184">
        <v>1553.0247506585</v>
      </c>
      <c r="M184">
        <v>1561.6078998493</v>
      </c>
    </row>
    <row r="185" spans="1:13">
      <c r="A185" t="s">
        <v>818</v>
      </c>
      <c r="B185">
        <v>1538.4673336535</v>
      </c>
      <c r="C185">
        <v>1546.5638600156</v>
      </c>
      <c r="D185">
        <v>1554.3712953603</v>
      </c>
      <c r="E185">
        <v>1562.1447792753</v>
      </c>
      <c r="F185">
        <v>1539.0030639637</v>
      </c>
      <c r="G185">
        <v>1547.0265723659</v>
      </c>
      <c r="H185">
        <v>1555.3768326673</v>
      </c>
      <c r="I185">
        <v>1562.6118978458</v>
      </c>
      <c r="J185">
        <v>1537.1989457503</v>
      </c>
      <c r="K185">
        <v>1545.0845314671</v>
      </c>
      <c r="L185">
        <v>1553.0267128994</v>
      </c>
      <c r="M185">
        <v>1561.608693057</v>
      </c>
    </row>
    <row r="186" spans="1:13">
      <c r="A186" t="s">
        <v>819</v>
      </c>
      <c r="B186">
        <v>1538.4667576604</v>
      </c>
      <c r="C186">
        <v>1546.5646380139</v>
      </c>
      <c r="D186">
        <v>1554.3703135003</v>
      </c>
      <c r="E186">
        <v>1562.1445813223</v>
      </c>
      <c r="F186">
        <v>1539.003642242</v>
      </c>
      <c r="G186">
        <v>1547.026184086</v>
      </c>
      <c r="H186">
        <v>1555.3776195576</v>
      </c>
      <c r="I186">
        <v>1562.6146786181</v>
      </c>
      <c r="J186">
        <v>1537.197600224</v>
      </c>
      <c r="K186">
        <v>1545.083559406</v>
      </c>
      <c r="L186">
        <v>1553.0257308193</v>
      </c>
      <c r="M186">
        <v>1561.6059158639</v>
      </c>
    </row>
    <row r="187" spans="1:13">
      <c r="A187" t="s">
        <v>820</v>
      </c>
      <c r="B187">
        <v>1538.4671416557</v>
      </c>
      <c r="C187">
        <v>1546.5632760419</v>
      </c>
      <c r="D187">
        <v>1554.3705094879</v>
      </c>
      <c r="E187">
        <v>1562.147162478</v>
      </c>
      <c r="F187">
        <v>1539.0005587239</v>
      </c>
      <c r="G187">
        <v>1547.0248213009</v>
      </c>
      <c r="H187">
        <v>1555.3758495366</v>
      </c>
      <c r="I187">
        <v>1562.6114997611</v>
      </c>
      <c r="J187">
        <v>1537.1966380614</v>
      </c>
      <c r="K187">
        <v>1545.0849206716</v>
      </c>
      <c r="L187">
        <v>1553.0239661472</v>
      </c>
      <c r="M187">
        <v>1561.6078998493</v>
      </c>
    </row>
    <row r="188" spans="1:13">
      <c r="A188" t="s">
        <v>821</v>
      </c>
      <c r="B188">
        <v>1538.4644461634</v>
      </c>
      <c r="C188">
        <v>1546.5650279644</v>
      </c>
      <c r="D188">
        <v>1554.3709014633</v>
      </c>
      <c r="E188">
        <v>1562.1463687232</v>
      </c>
      <c r="F188">
        <v>1539.0026797008</v>
      </c>
      <c r="G188">
        <v>1547.0234585183</v>
      </c>
      <c r="H188">
        <v>1555.3736831903</v>
      </c>
      <c r="I188">
        <v>1562.6150767044</v>
      </c>
      <c r="J188">
        <v>1537.1985605086</v>
      </c>
      <c r="K188">
        <v>1545.0864736944</v>
      </c>
      <c r="L188">
        <v>1553.0263196836</v>
      </c>
      <c r="M188">
        <v>1561.6073044592</v>
      </c>
    </row>
    <row r="189" spans="1:13">
      <c r="A189" t="s">
        <v>822</v>
      </c>
      <c r="B189">
        <v>1538.4669496581</v>
      </c>
      <c r="C189">
        <v>1546.5659999883</v>
      </c>
      <c r="D189">
        <v>1554.3714913481</v>
      </c>
      <c r="E189">
        <v>1562.1445813223</v>
      </c>
      <c r="F189">
        <v>1539.0034501104</v>
      </c>
      <c r="G189">
        <v>1547.0267684093</v>
      </c>
      <c r="H189">
        <v>1555.3762420192</v>
      </c>
      <c r="I189">
        <v>1562.613090159</v>
      </c>
      <c r="J189">
        <v>1537.197983586</v>
      </c>
      <c r="K189">
        <v>1545.0855035294</v>
      </c>
      <c r="L189">
        <v>1553.0249463069</v>
      </c>
      <c r="M189">
        <v>1561.6090886915</v>
      </c>
    </row>
    <row r="190" spans="1:13">
      <c r="A190" t="s">
        <v>823</v>
      </c>
      <c r="B190">
        <v>1538.4638682902</v>
      </c>
      <c r="C190">
        <v>1546.5640540396</v>
      </c>
      <c r="D190">
        <v>1554.373850892</v>
      </c>
      <c r="E190">
        <v>1562.1457729224</v>
      </c>
      <c r="F190">
        <v>1539.0026797008</v>
      </c>
      <c r="G190">
        <v>1547.0263782259</v>
      </c>
      <c r="H190">
        <v>1555.3756513715</v>
      </c>
      <c r="I190">
        <v>1562.6124940021</v>
      </c>
      <c r="J190">
        <v>1537.197600224</v>
      </c>
      <c r="K190">
        <v>1545.0855035294</v>
      </c>
      <c r="L190">
        <v>1553.0235729327</v>
      </c>
      <c r="M190">
        <v>1561.6080976663</v>
      </c>
    </row>
    <row r="191" spans="1:13">
      <c r="A191" t="s">
        <v>824</v>
      </c>
      <c r="B191">
        <v>1538.4652160342</v>
      </c>
      <c r="C191">
        <v>1546.5656119395</v>
      </c>
      <c r="D191">
        <v>1554.3709014633</v>
      </c>
      <c r="E191">
        <v>1562.1467646301</v>
      </c>
      <c r="F191">
        <v>1539.0019074084</v>
      </c>
      <c r="G191">
        <v>1547.0275468734</v>
      </c>
      <c r="H191">
        <v>1555.3768326673</v>
      </c>
      <c r="I191">
        <v>1562.6140824601</v>
      </c>
      <c r="J191">
        <v>1537.1970233021</v>
      </c>
      <c r="K191">
        <v>1545.0843378142</v>
      </c>
      <c r="L191">
        <v>1553.0239661472</v>
      </c>
      <c r="M191">
        <v>1561.6073044592</v>
      </c>
    </row>
    <row r="192" spans="1:13">
      <c r="A192" t="s">
        <v>825</v>
      </c>
      <c r="B192">
        <v>1538.4665637805</v>
      </c>
      <c r="C192">
        <v>1546.5659999883</v>
      </c>
      <c r="D192">
        <v>1554.372475131</v>
      </c>
      <c r="E192">
        <v>1562.1443833694</v>
      </c>
      <c r="F192">
        <v>1539.0011370003</v>
      </c>
      <c r="G192">
        <v>1547.0254056233</v>
      </c>
      <c r="H192">
        <v>1555.3764401845</v>
      </c>
      <c r="I192">
        <v>1562.613090159</v>
      </c>
      <c r="J192">
        <v>1537.1966380614</v>
      </c>
      <c r="K192">
        <v>1545.0845314671</v>
      </c>
      <c r="L192">
        <v>1553.0243574437</v>
      </c>
      <c r="M192">
        <v>1561.6067090696</v>
      </c>
    </row>
    <row r="193" spans="1:13">
      <c r="A193" t="s">
        <v>826</v>
      </c>
      <c r="B193">
        <v>1538.4627125452</v>
      </c>
      <c r="C193">
        <v>1546.5658059639</v>
      </c>
      <c r="D193">
        <v>1554.3703135003</v>
      </c>
      <c r="E193">
        <v>1562.1451771221</v>
      </c>
      <c r="F193">
        <v>1539.0013291314</v>
      </c>
      <c r="G193">
        <v>1547.026184086</v>
      </c>
      <c r="H193">
        <v>1555.3762420192</v>
      </c>
      <c r="I193">
        <v>1562.6114997611</v>
      </c>
      <c r="J193">
        <v>1537.1991374316</v>
      </c>
      <c r="K193">
        <v>1545.0849206716</v>
      </c>
      <c r="L193">
        <v>1553.0243574437</v>
      </c>
      <c r="M193">
        <v>1561.6073044592</v>
      </c>
    </row>
    <row r="194" spans="1:13">
      <c r="A194" t="s">
        <v>827</v>
      </c>
      <c r="B194">
        <v>1538.4656019111</v>
      </c>
      <c r="C194">
        <v>1546.5638600156</v>
      </c>
      <c r="D194">
        <v>1554.3714913481</v>
      </c>
      <c r="E194">
        <v>1562.1459708757</v>
      </c>
      <c r="F194">
        <v>1539.0028718322</v>
      </c>
      <c r="G194">
        <v>1547.0244311185</v>
      </c>
      <c r="H194">
        <v>1555.3760457779</v>
      </c>
      <c r="I194">
        <v>1562.6107055344</v>
      </c>
      <c r="J194">
        <v>1537.1974066638</v>
      </c>
      <c r="K194">
        <v>1545.0851143246</v>
      </c>
      <c r="L194">
        <v>1553.0251419554</v>
      </c>
      <c r="M194">
        <v>1561.6080976663</v>
      </c>
    </row>
    <row r="195" spans="1:13">
      <c r="A195" t="s">
        <v>828</v>
      </c>
      <c r="B195">
        <v>1538.4657939084</v>
      </c>
      <c r="C195">
        <v>1546.5644439898</v>
      </c>
      <c r="D195">
        <v>1554.3703135003</v>
      </c>
      <c r="E195">
        <v>1562.1447792753</v>
      </c>
      <c r="F195">
        <v>1539.0038343736</v>
      </c>
      <c r="G195">
        <v>1547.0281311978</v>
      </c>
      <c r="H195">
        <v>1555.3764401845</v>
      </c>
      <c r="I195">
        <v>1562.6128901454</v>
      </c>
      <c r="J195">
        <v>1537.1989457503</v>
      </c>
      <c r="K195">
        <v>1545.0849206716</v>
      </c>
      <c r="L195">
        <v>1553.0233772846</v>
      </c>
      <c r="M195">
        <v>1561.607700093</v>
      </c>
    </row>
    <row r="196" spans="1:13">
      <c r="A196" t="s">
        <v>829</v>
      </c>
      <c r="B196">
        <v>1538.4657939084</v>
      </c>
      <c r="C196">
        <v>1546.5650279644</v>
      </c>
      <c r="D196">
        <v>1554.3689358241</v>
      </c>
      <c r="E196">
        <v>1562.143389724</v>
      </c>
      <c r="F196">
        <v>1539.0015231461</v>
      </c>
      <c r="G196">
        <v>1547.026184086</v>
      </c>
      <c r="H196">
        <v>1555.3764401845</v>
      </c>
      <c r="I196">
        <v>1562.6107055344</v>
      </c>
      <c r="J196">
        <v>1537.1964463807</v>
      </c>
      <c r="K196">
        <v>1545.082006389</v>
      </c>
      <c r="L196">
        <v>1553.0251419554</v>
      </c>
      <c r="M196">
        <v>1561.6073044592</v>
      </c>
    </row>
    <row r="197" spans="1:13">
      <c r="A197" t="s">
        <v>830</v>
      </c>
      <c r="B197">
        <v>1538.465024037</v>
      </c>
      <c r="C197">
        <v>1546.5648339402</v>
      </c>
      <c r="D197">
        <v>1554.3703135003</v>
      </c>
      <c r="E197">
        <v>1562.1463687232</v>
      </c>
      <c r="F197">
        <v>1539.0015231461</v>
      </c>
      <c r="G197">
        <v>1547.025599763</v>
      </c>
      <c r="H197">
        <v>1555.3756513715</v>
      </c>
      <c r="I197">
        <v>1562.6128901454</v>
      </c>
      <c r="J197">
        <v>1537.197600224</v>
      </c>
      <c r="K197">
        <v>1545.0864736944</v>
      </c>
      <c r="L197">
        <v>1553.0249463069</v>
      </c>
      <c r="M197">
        <v>1561.6090886915</v>
      </c>
    </row>
    <row r="198" spans="1:13">
      <c r="A198" t="s">
        <v>831</v>
      </c>
      <c r="B198">
        <v>1538.465024037</v>
      </c>
      <c r="C198">
        <v>1546.5644439898</v>
      </c>
      <c r="D198">
        <v>1554.3689358241</v>
      </c>
      <c r="E198">
        <v>1562.1451771221</v>
      </c>
      <c r="F198">
        <v>1539.0034501104</v>
      </c>
      <c r="G198">
        <v>1547.0267684093</v>
      </c>
      <c r="H198">
        <v>1555.3762420192</v>
      </c>
      <c r="I198">
        <v>1562.6134863025</v>
      </c>
      <c r="J198">
        <v>1537.1966380614</v>
      </c>
      <c r="K198">
        <v>1545.0855035294</v>
      </c>
      <c r="L198">
        <v>1553.0247506585</v>
      </c>
      <c r="M198">
        <v>1561.6078998493</v>
      </c>
    </row>
    <row r="199" spans="1:13">
      <c r="A199" t="s">
        <v>832</v>
      </c>
      <c r="B199">
        <v>1538.4661797855</v>
      </c>
      <c r="C199">
        <v>1546.5644439898</v>
      </c>
      <c r="D199">
        <v>1554.3710993725</v>
      </c>
      <c r="E199">
        <v>1562.1465666766</v>
      </c>
      <c r="F199">
        <v>1539.0022935545</v>
      </c>
      <c r="G199">
        <v>1547.026184086</v>
      </c>
      <c r="H199">
        <v>1555.3788008565</v>
      </c>
      <c r="I199">
        <v>1562.6128901454</v>
      </c>
      <c r="J199">
        <v>1537.197791905</v>
      </c>
      <c r="K199">
        <v>1545.0853079777</v>
      </c>
      <c r="L199">
        <v>1553.0241617954</v>
      </c>
      <c r="M199">
        <v>1561.607700093</v>
      </c>
    </row>
    <row r="200" spans="1:13">
      <c r="A200" t="s">
        <v>833</v>
      </c>
      <c r="B200">
        <v>1538.4661797855</v>
      </c>
      <c r="C200">
        <v>1546.5648339402</v>
      </c>
      <c r="D200">
        <v>1554.3697236163</v>
      </c>
      <c r="E200">
        <v>1562.1473604317</v>
      </c>
      <c r="F200">
        <v>1539.003642242</v>
      </c>
      <c r="G200">
        <v>1547.026184086</v>
      </c>
      <c r="H200">
        <v>1555.3754551303</v>
      </c>
      <c r="I200">
        <v>1562.6126920737</v>
      </c>
      <c r="J200">
        <v>1537.1985605086</v>
      </c>
      <c r="K200">
        <v>1545.0845314671</v>
      </c>
      <c r="L200">
        <v>1553.0253395221</v>
      </c>
      <c r="M200">
        <v>1561.6061136804</v>
      </c>
    </row>
    <row r="201" spans="1:13">
      <c r="A201" t="s">
        <v>834</v>
      </c>
      <c r="B201">
        <v>1538.4659859058</v>
      </c>
      <c r="C201">
        <v>1546.5659999883</v>
      </c>
      <c r="D201">
        <v>1554.3709014633</v>
      </c>
      <c r="E201">
        <v>1562.1477582798</v>
      </c>
      <c r="F201">
        <v>1539.0019074084</v>
      </c>
      <c r="G201">
        <v>1547.026184086</v>
      </c>
      <c r="H201">
        <v>1555.3784083726</v>
      </c>
      <c r="I201">
        <v>1562.6124940021</v>
      </c>
      <c r="J201">
        <v>1537.198175267</v>
      </c>
      <c r="K201">
        <v>1545.0849206716</v>
      </c>
      <c r="L201">
        <v>1553.0243574437</v>
      </c>
      <c r="M201">
        <v>1561.608693057</v>
      </c>
    </row>
    <row r="202" spans="1:13">
      <c r="A202" t="s">
        <v>835</v>
      </c>
      <c r="B202">
        <v>1538.4675275336</v>
      </c>
      <c r="C202">
        <v>1546.5646380139</v>
      </c>
      <c r="D202">
        <v>1554.3710993725</v>
      </c>
      <c r="E202">
        <v>1562.1427939255</v>
      </c>
      <c r="F202">
        <v>1539.0022935545</v>
      </c>
      <c r="G202">
        <v>1547.0269625495</v>
      </c>
      <c r="H202">
        <v>1555.3772270743</v>
      </c>
      <c r="I202">
        <v>1562.6113016899</v>
      </c>
      <c r="J202">
        <v>1537.1970233021</v>
      </c>
      <c r="K202">
        <v>1545.0845314671</v>
      </c>
      <c r="L202">
        <v>1553.0235729327</v>
      </c>
      <c r="M202">
        <v>1561.6080976663</v>
      </c>
    </row>
    <row r="203" spans="1:13">
      <c r="A203" t="s">
        <v>836</v>
      </c>
      <c r="B203">
        <v>1538.4656019111</v>
      </c>
      <c r="C203">
        <v>1546.5659999883</v>
      </c>
      <c r="D203">
        <v>1554.3697236163</v>
      </c>
      <c r="E203">
        <v>1562.143389724</v>
      </c>
      <c r="F203">
        <v>1539.0015231461</v>
      </c>
      <c r="G203">
        <v>1547.025599763</v>
      </c>
      <c r="H203">
        <v>1555.3762420192</v>
      </c>
      <c r="I203">
        <v>1562.6113016899</v>
      </c>
      <c r="J203">
        <v>1537.1970233021</v>
      </c>
      <c r="K203">
        <v>1545.0855035294</v>
      </c>
      <c r="L203">
        <v>1553.0245550101</v>
      </c>
      <c r="M203">
        <v>1561.6078998493</v>
      </c>
    </row>
    <row r="204" spans="1:13">
      <c r="A204" t="s">
        <v>837</v>
      </c>
      <c r="B204">
        <v>1538.4682974074</v>
      </c>
      <c r="C204">
        <v>1546.5646380139</v>
      </c>
      <c r="D204">
        <v>1554.3703135003</v>
      </c>
      <c r="E204">
        <v>1562.1461688291</v>
      </c>
      <c r="F204">
        <v>1539.0028718322</v>
      </c>
      <c r="G204">
        <v>1547.0267684093</v>
      </c>
      <c r="H204">
        <v>1555.3750607242</v>
      </c>
      <c r="I204">
        <v>1562.6122959306</v>
      </c>
      <c r="J204">
        <v>1537.1993291129</v>
      </c>
      <c r="K204">
        <v>1545.0849206716</v>
      </c>
      <c r="L204">
        <v>1553.0255351707</v>
      </c>
      <c r="M204">
        <v>1561.6053204754</v>
      </c>
    </row>
    <row r="205" spans="1:13">
      <c r="A205" t="s">
        <v>838</v>
      </c>
      <c r="B205">
        <v>1538.4657939084</v>
      </c>
      <c r="C205">
        <v>1546.5648339402</v>
      </c>
      <c r="D205">
        <v>1554.3705094879</v>
      </c>
      <c r="E205">
        <v>1562.1467646301</v>
      </c>
      <c r="F205">
        <v>1539.0019074084</v>
      </c>
      <c r="G205">
        <v>1547.024236979</v>
      </c>
      <c r="H205">
        <v>1555.3752588892</v>
      </c>
      <c r="I205">
        <v>1562.6124940021</v>
      </c>
      <c r="J205">
        <v>1537.1972149829</v>
      </c>
      <c r="K205">
        <v>1545.0845314671</v>
      </c>
      <c r="L205">
        <v>1553.0239661472</v>
      </c>
      <c r="M205">
        <v>1561.608693057</v>
      </c>
    </row>
    <row r="206" spans="1:13">
      <c r="A206" t="s">
        <v>839</v>
      </c>
      <c r="B206">
        <v>1538.4665637805</v>
      </c>
      <c r="C206">
        <v>1546.5656119395</v>
      </c>
      <c r="D206">
        <v>1554.3710993725</v>
      </c>
      <c r="E206">
        <v>1562.1473604317</v>
      </c>
      <c r="F206">
        <v>1539.0019074084</v>
      </c>
      <c r="G206">
        <v>1547.025989946</v>
      </c>
      <c r="H206">
        <v>1555.3746682422</v>
      </c>
      <c r="I206">
        <v>1562.6148786322</v>
      </c>
      <c r="J206">
        <v>1537.197791905</v>
      </c>
      <c r="K206">
        <v>1545.0845314671</v>
      </c>
      <c r="L206">
        <v>1553.0286751453</v>
      </c>
      <c r="M206">
        <v>1561.6071047031</v>
      </c>
    </row>
    <row r="207" spans="1:13">
      <c r="A207" t="s">
        <v>840</v>
      </c>
      <c r="B207">
        <v>1538.4669496581</v>
      </c>
      <c r="C207">
        <v>1546.5669739156</v>
      </c>
      <c r="D207">
        <v>1554.3716892575</v>
      </c>
      <c r="E207">
        <v>1562.1431917713</v>
      </c>
      <c r="F207">
        <v>1539.0021014232</v>
      </c>
      <c r="G207">
        <v>1547.0257939028</v>
      </c>
      <c r="H207">
        <v>1555.3746682422</v>
      </c>
      <c r="I207">
        <v>1562.6126920737</v>
      </c>
      <c r="J207">
        <v>1537.197983586</v>
      </c>
      <c r="K207">
        <v>1545.0851143246</v>
      </c>
      <c r="L207">
        <v>1553.0261240348</v>
      </c>
      <c r="M207">
        <v>1561.6057161081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1538.5181770889</v>
      </c>
      <c r="C2">
        <v>1546.6027837157</v>
      </c>
      <c r="D2">
        <v>1554.3946893575</v>
      </c>
      <c r="E2">
        <v>1562.1586807467</v>
      </c>
      <c r="F2">
        <v>1538.9728113845</v>
      </c>
      <c r="G2">
        <v>1546.9989250346</v>
      </c>
      <c r="H2">
        <v>1555.3697487669</v>
      </c>
      <c r="I2">
        <v>1562.6089190126</v>
      </c>
      <c r="J2">
        <v>1537.1904873902</v>
      </c>
      <c r="K2">
        <v>1545.0738502533</v>
      </c>
      <c r="L2">
        <v>1553.0137637354</v>
      </c>
      <c r="M2">
        <v>1561.6079017887</v>
      </c>
    </row>
    <row r="3" spans="1:13">
      <c r="A3" t="s">
        <v>842</v>
      </c>
      <c r="B3">
        <v>1538.5189470135</v>
      </c>
      <c r="C3">
        <v>1546.6031736855</v>
      </c>
      <c r="D3">
        <v>1554.3948872727</v>
      </c>
      <c r="E3">
        <v>1562.1568933177</v>
      </c>
      <c r="F3">
        <v>1538.9737757719</v>
      </c>
      <c r="G3">
        <v>1546.9998995072</v>
      </c>
      <c r="H3">
        <v>1555.3693562876</v>
      </c>
      <c r="I3">
        <v>1562.608322859</v>
      </c>
      <c r="J3">
        <v>1537.1899104736</v>
      </c>
      <c r="K3">
        <v>1545.0728801042</v>
      </c>
      <c r="L3">
        <v>1553.0135661717</v>
      </c>
      <c r="M3">
        <v>1561.6110765637</v>
      </c>
    </row>
    <row r="4" spans="1:13">
      <c r="A4" t="s">
        <v>843</v>
      </c>
      <c r="B4">
        <v>1538.5199108321</v>
      </c>
      <c r="C4">
        <v>1546.6029777494</v>
      </c>
      <c r="D4">
        <v>1554.3964590676</v>
      </c>
      <c r="E4">
        <v>1562.1580849366</v>
      </c>
      <c r="F4">
        <v>1538.9747382769</v>
      </c>
      <c r="G4">
        <v>1547.0000936406</v>
      </c>
      <c r="H4">
        <v>1555.3717169381</v>
      </c>
      <c r="I4">
        <v>1562.6063363308</v>
      </c>
      <c r="J4">
        <v>1537.1897187946</v>
      </c>
      <c r="K4">
        <v>1545.0746267532</v>
      </c>
      <c r="L4">
        <v>1553.0131748807</v>
      </c>
      <c r="M4">
        <v>1561.6112743815</v>
      </c>
    </row>
    <row r="5" spans="1:13">
      <c r="A5" t="s">
        <v>844</v>
      </c>
      <c r="B5">
        <v>1538.5179850785</v>
      </c>
      <c r="C5">
        <v>1546.6047297619</v>
      </c>
      <c r="D5">
        <v>1554.393707468</v>
      </c>
      <c r="E5">
        <v>1562.1578850395</v>
      </c>
      <c r="F5">
        <v>1538.9728113845</v>
      </c>
      <c r="G5">
        <v>1547.0014563821</v>
      </c>
      <c r="H5">
        <v>1555.3709300538</v>
      </c>
      <c r="I5">
        <v>1562.6075286355</v>
      </c>
      <c r="J5">
        <v>1537.1881816058</v>
      </c>
      <c r="K5">
        <v>1545.0742394524</v>
      </c>
      <c r="L5">
        <v>1553.0135661717</v>
      </c>
      <c r="M5">
        <v>1561.6090906309</v>
      </c>
    </row>
    <row r="6" spans="1:13">
      <c r="A6" t="s">
        <v>845</v>
      </c>
      <c r="B6">
        <v>1538.5193329173</v>
      </c>
      <c r="C6">
        <v>1546.6037576894</v>
      </c>
      <c r="D6">
        <v>1554.3958691638</v>
      </c>
      <c r="E6">
        <v>1562.1584808495</v>
      </c>
      <c r="F6">
        <v>1538.9724271367</v>
      </c>
      <c r="G6">
        <v>1547.000287774</v>
      </c>
      <c r="H6">
        <v>1555.3695525272</v>
      </c>
      <c r="I6">
        <v>1562.6105094052</v>
      </c>
      <c r="J6">
        <v>1537.1897187946</v>
      </c>
      <c r="K6">
        <v>1545.0734629529</v>
      </c>
      <c r="L6">
        <v>1553.0129792352</v>
      </c>
      <c r="M6">
        <v>1561.6126629863</v>
      </c>
    </row>
    <row r="7" spans="1:13">
      <c r="A7" t="s">
        <v>846</v>
      </c>
      <c r="B7">
        <v>1538.5185629923</v>
      </c>
      <c r="C7">
        <v>1546.6041457573</v>
      </c>
      <c r="D7">
        <v>1554.3950832665</v>
      </c>
      <c r="E7">
        <v>1562.1547080408</v>
      </c>
      <c r="F7">
        <v>1538.973005392</v>
      </c>
      <c r="G7">
        <v>1546.9993152042</v>
      </c>
      <c r="H7">
        <v>1555.37053565</v>
      </c>
      <c r="I7">
        <v>1562.6069324829</v>
      </c>
      <c r="J7">
        <v>1537.1883732845</v>
      </c>
      <c r="K7">
        <v>1545.0767645051</v>
      </c>
      <c r="L7">
        <v>1553.0141550268</v>
      </c>
      <c r="M7">
        <v>1561.6096860223</v>
      </c>
    </row>
    <row r="8" spans="1:13">
      <c r="A8" t="s">
        <v>847</v>
      </c>
      <c r="B8">
        <v>1538.5191409066</v>
      </c>
      <c r="C8">
        <v>1546.6049237961</v>
      </c>
      <c r="D8">
        <v>1554.3966550618</v>
      </c>
      <c r="E8">
        <v>1562.1586807467</v>
      </c>
      <c r="F8">
        <v>1538.9735817642</v>
      </c>
      <c r="G8">
        <v>1547.0012622484</v>
      </c>
      <c r="H8">
        <v>1555.3723075828</v>
      </c>
      <c r="I8">
        <v>1562.6111055605</v>
      </c>
      <c r="J8">
        <v>1537.1893335575</v>
      </c>
      <c r="K8">
        <v>1545.0732674043</v>
      </c>
      <c r="L8">
        <v>1553.0137637354</v>
      </c>
      <c r="M8">
        <v>1561.6096860223</v>
      </c>
    </row>
    <row r="9" spans="1:13">
      <c r="A9" t="s">
        <v>848</v>
      </c>
      <c r="B9">
        <v>1538.5175991753</v>
      </c>
      <c r="C9">
        <v>1546.6041457573</v>
      </c>
      <c r="D9">
        <v>1554.3935114745</v>
      </c>
      <c r="E9">
        <v>1562.1533184718</v>
      </c>
      <c r="F9">
        <v>1538.9728113845</v>
      </c>
      <c r="G9">
        <v>1546.9997034706</v>
      </c>
      <c r="H9">
        <v>1555.3711262938</v>
      </c>
      <c r="I9">
        <v>1562.6075286355</v>
      </c>
      <c r="J9">
        <v>1537.1883732845</v>
      </c>
      <c r="K9">
        <v>1545.0742394524</v>
      </c>
      <c r="L9">
        <v>1553.0127816717</v>
      </c>
      <c r="M9">
        <v>1561.6098857791</v>
      </c>
    </row>
    <row r="10" spans="1:13">
      <c r="A10" t="s">
        <v>849</v>
      </c>
      <c r="B10">
        <v>1538.5199108321</v>
      </c>
      <c r="C10">
        <v>1546.6010317076</v>
      </c>
      <c r="D10">
        <v>1554.3966550618</v>
      </c>
      <c r="E10">
        <v>1562.160864094</v>
      </c>
      <c r="F10">
        <v>1538.9735817642</v>
      </c>
      <c r="G10">
        <v>1546.9997034706</v>
      </c>
      <c r="H10">
        <v>1555.3699450066</v>
      </c>
      <c r="I10">
        <v>1562.608720942</v>
      </c>
      <c r="J10">
        <v>1537.1881816058</v>
      </c>
      <c r="K10">
        <v>1545.0752096033</v>
      </c>
      <c r="L10">
        <v>1553.0145482365</v>
      </c>
      <c r="M10">
        <v>1561.6112743815</v>
      </c>
    </row>
    <row r="11" spans="1:13">
      <c r="A11" t="s">
        <v>850</v>
      </c>
      <c r="B11">
        <v>1538.5204887474</v>
      </c>
      <c r="C11">
        <v>1546.6039517233</v>
      </c>
      <c r="D11">
        <v>1554.3954771758</v>
      </c>
      <c r="E11">
        <v>1562.1568933177</v>
      </c>
      <c r="F11">
        <v>1538.9735817642</v>
      </c>
      <c r="G11">
        <v>1546.9995093374</v>
      </c>
      <c r="H11">
        <v>1555.3711262938</v>
      </c>
      <c r="I11">
        <v>1562.6103093923</v>
      </c>
      <c r="J11">
        <v>1537.1895271156</v>
      </c>
      <c r="K11">
        <v>1545.0728801042</v>
      </c>
      <c r="L11">
        <v>1553.0159215948</v>
      </c>
      <c r="M11">
        <v>1561.6112743815</v>
      </c>
    </row>
    <row r="12" spans="1:13">
      <c r="A12" t="s">
        <v>851</v>
      </c>
      <c r="B12">
        <v>1538.5206807584</v>
      </c>
      <c r="C12">
        <v>1546.6043416937</v>
      </c>
      <c r="D12">
        <v>1554.3954771758</v>
      </c>
      <c r="E12">
        <v>1562.158282893</v>
      </c>
      <c r="F12">
        <v>1538.9722331294</v>
      </c>
      <c r="G12">
        <v>1547.0032092975</v>
      </c>
      <c r="H12">
        <v>1555.3685674818</v>
      </c>
      <c r="I12">
        <v>1562.6077286477</v>
      </c>
      <c r="J12">
        <v>1537.1887585211</v>
      </c>
      <c r="K12">
        <v>1545.0732674043</v>
      </c>
      <c r="L12">
        <v>1553.0147438824</v>
      </c>
      <c r="M12">
        <v>1561.6116700173</v>
      </c>
    </row>
    <row r="13" spans="1:13">
      <c r="A13" t="s">
        <v>852</v>
      </c>
      <c r="B13">
        <v>1538.5197169388</v>
      </c>
      <c r="C13">
        <v>1546.6027837157</v>
      </c>
      <c r="D13">
        <v>1554.3966550618</v>
      </c>
      <c r="E13">
        <v>1562.1572892299</v>
      </c>
      <c r="F13">
        <v>1538.973197516</v>
      </c>
      <c r="G13">
        <v>1547.0008720778</v>
      </c>
      <c r="H13">
        <v>1555.3707338138</v>
      </c>
      <c r="I13">
        <v>1562.6091190252</v>
      </c>
      <c r="J13">
        <v>1537.1897187946</v>
      </c>
      <c r="K13">
        <v>1545.0719080577</v>
      </c>
      <c r="L13">
        <v>1553.011603964</v>
      </c>
      <c r="M13">
        <v>1561.6100835967</v>
      </c>
    </row>
    <row r="14" spans="1:13">
      <c r="A14" t="s">
        <v>853</v>
      </c>
      <c r="B14">
        <v>1538.5187550029</v>
      </c>
      <c r="C14">
        <v>1546.6023956484</v>
      </c>
      <c r="D14">
        <v>1554.3933135596</v>
      </c>
      <c r="E14">
        <v>1562.1578850395</v>
      </c>
      <c r="F14">
        <v>1538.9735817642</v>
      </c>
      <c r="G14">
        <v>1547.0014563821</v>
      </c>
      <c r="H14">
        <v>1555.3685674818</v>
      </c>
      <c r="I14">
        <v>1562.6085228714</v>
      </c>
      <c r="J14">
        <v>1537.1885649631</v>
      </c>
      <c r="K14">
        <v>1545.0742394524</v>
      </c>
      <c r="L14">
        <v>1553.0153327383</v>
      </c>
      <c r="M14">
        <v>1561.6104811712</v>
      </c>
    </row>
    <row r="15" spans="1:13">
      <c r="A15" t="s">
        <v>854</v>
      </c>
      <c r="B15">
        <v>1538.519524928</v>
      </c>
      <c r="C15">
        <v>1546.6047297619</v>
      </c>
      <c r="D15">
        <v>1554.393707468</v>
      </c>
      <c r="E15">
        <v>1562.1574891269</v>
      </c>
      <c r="F15">
        <v>1538.9733896401</v>
      </c>
      <c r="G15">
        <v>1546.9995093374</v>
      </c>
      <c r="H15">
        <v>1555.3703394101</v>
      </c>
      <c r="I15">
        <v>1562.6095151667</v>
      </c>
      <c r="J15">
        <v>1537.1881816058</v>
      </c>
      <c r="K15">
        <v>1545.0746267532</v>
      </c>
      <c r="L15">
        <v>1553.0143525907</v>
      </c>
      <c r="M15">
        <v>1561.6118697746</v>
      </c>
    </row>
    <row r="16" spans="1:13">
      <c r="A16" t="s">
        <v>855</v>
      </c>
      <c r="B16">
        <v>1538.5212586743</v>
      </c>
      <c r="C16">
        <v>1546.6039517233</v>
      </c>
      <c r="D16">
        <v>1554.3974428821</v>
      </c>
      <c r="E16">
        <v>1562.1558996564</v>
      </c>
      <c r="F16">
        <v>1538.9735817642</v>
      </c>
      <c r="G16">
        <v>1546.9987309015</v>
      </c>
      <c r="H16">
        <v>1555.3703394101</v>
      </c>
      <c r="I16">
        <v>1562.6085228714</v>
      </c>
      <c r="J16">
        <v>1537.1885649631</v>
      </c>
      <c r="K16">
        <v>1545.0746267532</v>
      </c>
      <c r="L16">
        <v>1553.0139593811</v>
      </c>
      <c r="M16">
        <v>1561.6090906309</v>
      </c>
    </row>
    <row r="17" spans="1:13">
      <c r="A17" t="s">
        <v>856</v>
      </c>
      <c r="B17">
        <v>1538.5204887474</v>
      </c>
      <c r="C17">
        <v>1546.6023956484</v>
      </c>
      <c r="D17">
        <v>1554.3948872727</v>
      </c>
      <c r="E17">
        <v>1562.158282893</v>
      </c>
      <c r="F17">
        <v>1538.9735817642</v>
      </c>
      <c r="G17">
        <v>1547.0000936406</v>
      </c>
      <c r="H17">
        <v>1555.3707338138</v>
      </c>
      <c r="I17">
        <v>1562.6079267181</v>
      </c>
      <c r="J17">
        <v>1537.1881816058</v>
      </c>
      <c r="K17">
        <v>1545.0738502533</v>
      </c>
      <c r="L17">
        <v>1553.016117241</v>
      </c>
      <c r="M17">
        <v>1561.6098857791</v>
      </c>
    </row>
    <row r="18" spans="1:13">
      <c r="A18" t="s">
        <v>857</v>
      </c>
      <c r="B18">
        <v>1538.5214506855</v>
      </c>
      <c r="C18">
        <v>1546.6023956484</v>
      </c>
      <c r="D18">
        <v>1554.3944933638</v>
      </c>
      <c r="E18">
        <v>1562.1566934208</v>
      </c>
      <c r="F18">
        <v>1538.9720410056</v>
      </c>
      <c r="G18">
        <v>1546.9981465993</v>
      </c>
      <c r="H18">
        <v>1555.3713244578</v>
      </c>
      <c r="I18">
        <v>1562.6065363427</v>
      </c>
      <c r="J18">
        <v>1537.1895271156</v>
      </c>
      <c r="K18">
        <v>1545.0738502533</v>
      </c>
      <c r="L18">
        <v>1553.012390381</v>
      </c>
      <c r="M18">
        <v>1561.6134561989</v>
      </c>
    </row>
    <row r="19" spans="1:13">
      <c r="A19" t="s">
        <v>858</v>
      </c>
      <c r="B19">
        <v>1538.5181770889</v>
      </c>
      <c r="C19">
        <v>1546.6035617532</v>
      </c>
      <c r="D19">
        <v>1554.3954771758</v>
      </c>
      <c r="E19">
        <v>1562.1564954648</v>
      </c>
      <c r="F19">
        <v>1538.9733896401</v>
      </c>
      <c r="G19">
        <v>1546.9993152042</v>
      </c>
      <c r="H19">
        <v>1555.3713244578</v>
      </c>
      <c r="I19">
        <v>1562.6081247885</v>
      </c>
      <c r="J19">
        <v>1537.1885649631</v>
      </c>
      <c r="K19">
        <v>1545.0738502533</v>
      </c>
      <c r="L19">
        <v>1553.0163148053</v>
      </c>
      <c r="M19">
        <v>1561.6073063986</v>
      </c>
    </row>
    <row r="20" spans="1:13">
      <c r="A20" t="s">
        <v>859</v>
      </c>
      <c r="B20">
        <v>1538.5208727695</v>
      </c>
      <c r="C20">
        <v>1546.6037576894</v>
      </c>
      <c r="D20">
        <v>1554.3972449662</v>
      </c>
      <c r="E20">
        <v>1562.1564954648</v>
      </c>
      <c r="F20">
        <v>1538.973197516</v>
      </c>
      <c r="G20">
        <v>1547.0008720778</v>
      </c>
      <c r="H20">
        <v>1555.3717169381</v>
      </c>
      <c r="I20">
        <v>1562.6097151794</v>
      </c>
      <c r="J20">
        <v>1537.1891418787</v>
      </c>
      <c r="K20">
        <v>1545.0742394524</v>
      </c>
      <c r="L20">
        <v>1553.0143525907</v>
      </c>
      <c r="M20">
        <v>1561.6084971793</v>
      </c>
    </row>
    <row r="21" spans="1:13">
      <c r="A21" t="s">
        <v>860</v>
      </c>
      <c r="B21">
        <v>1538.519524928</v>
      </c>
      <c r="C21">
        <v>1546.6027837157</v>
      </c>
      <c r="D21">
        <v>1554.3962630734</v>
      </c>
      <c r="E21">
        <v>1562.1564954648</v>
      </c>
      <c r="F21">
        <v>1538.9733896401</v>
      </c>
      <c r="G21">
        <v>1546.9995093374</v>
      </c>
      <c r="H21">
        <v>1555.3713244578</v>
      </c>
      <c r="I21">
        <v>1562.6077286477</v>
      </c>
      <c r="J21">
        <v>1537.1901040319</v>
      </c>
      <c r="K21">
        <v>1545.0742394524</v>
      </c>
      <c r="L21">
        <v>1553.0143525907</v>
      </c>
      <c r="M21">
        <v>1561.6090906309</v>
      </c>
    </row>
    <row r="22" spans="1:13">
      <c r="A22" t="s">
        <v>861</v>
      </c>
      <c r="B22">
        <v>1538.5208727695</v>
      </c>
      <c r="C22">
        <v>1546.6021997126</v>
      </c>
      <c r="D22">
        <v>1554.3982287817</v>
      </c>
      <c r="E22">
        <v>1562.1570912738</v>
      </c>
      <c r="F22">
        <v>1538.9745461525</v>
      </c>
      <c r="G22">
        <v>1546.9995093374</v>
      </c>
      <c r="H22">
        <v>1555.3703394101</v>
      </c>
      <c r="I22">
        <v>1562.6105094052</v>
      </c>
      <c r="J22">
        <v>1537.1881816058</v>
      </c>
      <c r="K22">
        <v>1545.0746267532</v>
      </c>
      <c r="L22">
        <v>1553.0137637354</v>
      </c>
      <c r="M22">
        <v>1561.6104811712</v>
      </c>
    </row>
    <row r="23" spans="1:13">
      <c r="A23" t="s">
        <v>862</v>
      </c>
      <c r="B23">
        <v>1538.519524928</v>
      </c>
      <c r="C23">
        <v>1546.6037576894</v>
      </c>
      <c r="D23">
        <v>1554.3942973701</v>
      </c>
      <c r="E23">
        <v>1562.1545100852</v>
      </c>
      <c r="F23">
        <v>1538.9745461525</v>
      </c>
      <c r="G23">
        <v>1547.0020406868</v>
      </c>
      <c r="H23">
        <v>1555.3693562876</v>
      </c>
      <c r="I23">
        <v>1562.6109055474</v>
      </c>
      <c r="J23">
        <v>1537.1881816058</v>
      </c>
      <c r="K23">
        <v>1545.0738502533</v>
      </c>
      <c r="L23">
        <v>1553.0121928176</v>
      </c>
      <c r="M23">
        <v>1561.6061156198</v>
      </c>
    </row>
    <row r="24" spans="1:13">
      <c r="A24" t="s">
        <v>863</v>
      </c>
      <c r="B24">
        <v>1538.520102843</v>
      </c>
      <c r="C24">
        <v>1546.6055078013</v>
      </c>
      <c r="D24">
        <v>1554.3942973701</v>
      </c>
      <c r="E24">
        <v>1562.1568933177</v>
      </c>
      <c r="F24">
        <v>1538.9720410056</v>
      </c>
      <c r="G24">
        <v>1547.0004838108</v>
      </c>
      <c r="H24">
        <v>1555.3715206979</v>
      </c>
      <c r="I24">
        <v>1562.6077286477</v>
      </c>
      <c r="J24">
        <v>1537.1895271156</v>
      </c>
      <c r="K24">
        <v>1545.0746267532</v>
      </c>
      <c r="L24">
        <v>1553.0155283844</v>
      </c>
      <c r="M24">
        <v>1561.6122654107</v>
      </c>
    </row>
    <row r="25" spans="1:13">
      <c r="A25" t="s">
        <v>864</v>
      </c>
      <c r="B25">
        <v>1538.5208727695</v>
      </c>
      <c r="C25">
        <v>1546.6035617532</v>
      </c>
      <c r="D25">
        <v>1554.3962630734</v>
      </c>
      <c r="E25">
        <v>1562.1566934208</v>
      </c>
      <c r="F25">
        <v>1538.973197516</v>
      </c>
      <c r="G25">
        <v>1546.9987309015</v>
      </c>
      <c r="H25">
        <v>1555.3697487669</v>
      </c>
      <c r="I25">
        <v>1562.6079267181</v>
      </c>
      <c r="J25">
        <v>1537.1899104736</v>
      </c>
      <c r="K25">
        <v>1545.0738502533</v>
      </c>
      <c r="L25">
        <v>1553.0149414464</v>
      </c>
      <c r="M25">
        <v>1561.6096860223</v>
      </c>
    </row>
    <row r="26" spans="1:13">
      <c r="A26" t="s">
        <v>865</v>
      </c>
      <c r="B26">
        <v>1538.5179850785</v>
      </c>
      <c r="C26">
        <v>1546.6039517233</v>
      </c>
      <c r="D26">
        <v>1554.3958691638</v>
      </c>
      <c r="E26">
        <v>1562.156099553</v>
      </c>
      <c r="F26">
        <v>1538.9728113845</v>
      </c>
      <c r="G26">
        <v>1547.0006779443</v>
      </c>
      <c r="H26">
        <v>1555.3711262938</v>
      </c>
      <c r="I26">
        <v>1562.6065363427</v>
      </c>
      <c r="J26">
        <v>1537.1879880481</v>
      </c>
      <c r="K26">
        <v>1545.0746267532</v>
      </c>
      <c r="L26">
        <v>1553.0131748807</v>
      </c>
      <c r="M26">
        <v>1561.6104811712</v>
      </c>
    </row>
    <row r="27" spans="1:13">
      <c r="A27" t="s">
        <v>866</v>
      </c>
      <c r="B27">
        <v>1538.5204887474</v>
      </c>
      <c r="C27">
        <v>1546.6031736855</v>
      </c>
      <c r="D27">
        <v>1554.3956731698</v>
      </c>
      <c r="E27">
        <v>1562.1570912738</v>
      </c>
      <c r="F27">
        <v>1538.9737757719</v>
      </c>
      <c r="G27">
        <v>1546.9989250346</v>
      </c>
      <c r="H27">
        <v>1555.372898228</v>
      </c>
      <c r="I27">
        <v>1562.608322859</v>
      </c>
      <c r="J27">
        <v>1537.187219455</v>
      </c>
      <c r="K27">
        <v>1545.0734629529</v>
      </c>
      <c r="L27">
        <v>1553.0137637354</v>
      </c>
      <c r="M27">
        <v>1561.6092903876</v>
      </c>
    </row>
    <row r="28" spans="1:13">
      <c r="A28" t="s">
        <v>867</v>
      </c>
      <c r="B28">
        <v>1538.5174071651</v>
      </c>
      <c r="C28">
        <v>1546.6047297619</v>
      </c>
      <c r="D28">
        <v>1554.3941013765</v>
      </c>
      <c r="E28">
        <v>1562.156099553</v>
      </c>
      <c r="F28">
        <v>1538.9735817642</v>
      </c>
      <c r="G28">
        <v>1547.0020406868</v>
      </c>
      <c r="H28">
        <v>1555.3713244578</v>
      </c>
      <c r="I28">
        <v>1562.6085228714</v>
      </c>
      <c r="J28">
        <v>1537.1897187946</v>
      </c>
      <c r="K28">
        <v>1545.0734629529</v>
      </c>
      <c r="L28">
        <v>1553.0145482365</v>
      </c>
      <c r="M28">
        <v>1561.6090906309</v>
      </c>
    </row>
    <row r="29" spans="1:13">
      <c r="A29" t="s">
        <v>868</v>
      </c>
      <c r="B29">
        <v>1538.520102843</v>
      </c>
      <c r="C29">
        <v>1546.6043416937</v>
      </c>
      <c r="D29">
        <v>1554.3964590676</v>
      </c>
      <c r="E29">
        <v>1562.1574891269</v>
      </c>
      <c r="F29">
        <v>1538.9739678961</v>
      </c>
      <c r="G29">
        <v>1547.0014563821</v>
      </c>
      <c r="H29">
        <v>1555.3715206979</v>
      </c>
      <c r="I29">
        <v>1562.6085228714</v>
      </c>
      <c r="J29">
        <v>1537.1893335575</v>
      </c>
      <c r="K29">
        <v>1545.0748223022</v>
      </c>
      <c r="L29">
        <v>1553.0143525907</v>
      </c>
      <c r="M29">
        <v>1561.6092903876</v>
      </c>
    </row>
    <row r="30" spans="1:13">
      <c r="A30" t="s">
        <v>869</v>
      </c>
      <c r="B30">
        <v>1538.5183690993</v>
      </c>
      <c r="C30">
        <v>1546.6035617532</v>
      </c>
      <c r="D30">
        <v>1554.3964590676</v>
      </c>
      <c r="E30">
        <v>1562.1547080408</v>
      </c>
      <c r="F30">
        <v>1538.973197516</v>
      </c>
      <c r="G30">
        <v>1547.0000936406</v>
      </c>
      <c r="H30">
        <v>1555.3703394101</v>
      </c>
      <c r="I30">
        <v>1562.6075286355</v>
      </c>
      <c r="J30">
        <v>1537.1895271156</v>
      </c>
      <c r="K30">
        <v>1545.0742394524</v>
      </c>
      <c r="L30">
        <v>1553.0139593811</v>
      </c>
      <c r="M30">
        <v>1561.6110765637</v>
      </c>
    </row>
    <row r="31" spans="1:13">
      <c r="A31" t="s">
        <v>870</v>
      </c>
      <c r="B31">
        <v>1538.5175991753</v>
      </c>
      <c r="C31">
        <v>1546.6055078013</v>
      </c>
      <c r="D31">
        <v>1554.3958691638</v>
      </c>
      <c r="E31">
        <v>1562.1588787033</v>
      </c>
      <c r="F31">
        <v>1538.9726192606</v>
      </c>
      <c r="G31">
        <v>1547.0018465529</v>
      </c>
      <c r="H31">
        <v>1555.3719151022</v>
      </c>
      <c r="I31">
        <v>1562.6109055474</v>
      </c>
      <c r="J31">
        <v>1537.1881816058</v>
      </c>
      <c r="K31">
        <v>1545.0746267532</v>
      </c>
      <c r="L31">
        <v>1553.0159215948</v>
      </c>
      <c r="M31">
        <v>1561.6112743815</v>
      </c>
    </row>
    <row r="32" spans="1:13">
      <c r="A32" t="s">
        <v>871</v>
      </c>
      <c r="B32">
        <v>1538.5189470135</v>
      </c>
      <c r="C32">
        <v>1546.6033677193</v>
      </c>
      <c r="D32">
        <v>1554.3964590676</v>
      </c>
      <c r="E32">
        <v>1562.1564954648</v>
      </c>
      <c r="F32">
        <v>1538.9733896401</v>
      </c>
      <c r="G32">
        <v>1547.0000936406</v>
      </c>
      <c r="H32">
        <v>1555.3721113425</v>
      </c>
      <c r="I32">
        <v>1562.6085228714</v>
      </c>
      <c r="J32">
        <v>1537.1885649631</v>
      </c>
      <c r="K32">
        <v>1545.0726845557</v>
      </c>
      <c r="L32">
        <v>1553.0149414464</v>
      </c>
      <c r="M32">
        <v>1561.6084971793</v>
      </c>
    </row>
    <row r="33" spans="1:13">
      <c r="A33" t="s">
        <v>872</v>
      </c>
      <c r="B33">
        <v>1538.5179850785</v>
      </c>
      <c r="C33">
        <v>1546.6031736855</v>
      </c>
      <c r="D33">
        <v>1554.3980327871</v>
      </c>
      <c r="E33">
        <v>1562.1545100852</v>
      </c>
      <c r="F33">
        <v>1538.9737757719</v>
      </c>
      <c r="G33">
        <v>1546.9995093374</v>
      </c>
      <c r="H33">
        <v>1555.3717169381</v>
      </c>
      <c r="I33">
        <v>1562.6069324829</v>
      </c>
      <c r="J33">
        <v>1537.1881816058</v>
      </c>
      <c r="K33">
        <v>1545.0752096033</v>
      </c>
      <c r="L33">
        <v>1553.0145482365</v>
      </c>
      <c r="M33">
        <v>1561.6098857791</v>
      </c>
    </row>
    <row r="34" spans="1:13">
      <c r="A34" t="s">
        <v>873</v>
      </c>
      <c r="B34">
        <v>1538.5189470135</v>
      </c>
      <c r="C34">
        <v>1546.6041457573</v>
      </c>
      <c r="D34">
        <v>1554.3972449662</v>
      </c>
      <c r="E34">
        <v>1562.1549079371</v>
      </c>
      <c r="F34">
        <v>1538.973197516</v>
      </c>
      <c r="G34">
        <v>1546.9997034706</v>
      </c>
      <c r="H34">
        <v>1555.3707338138</v>
      </c>
      <c r="I34">
        <v>1562.6085228714</v>
      </c>
      <c r="J34">
        <v>1537.1904873902</v>
      </c>
      <c r="K34">
        <v>1545.0732674043</v>
      </c>
      <c r="L34">
        <v>1553.0147438824</v>
      </c>
      <c r="M34">
        <v>1561.6073063986</v>
      </c>
    </row>
    <row r="35" spans="1:13">
      <c r="A35" t="s">
        <v>874</v>
      </c>
      <c r="B35">
        <v>1538.5170212622</v>
      </c>
      <c r="C35">
        <v>1546.6045357278</v>
      </c>
      <c r="D35">
        <v>1554.3956731698</v>
      </c>
      <c r="E35">
        <v>1562.1558996564</v>
      </c>
      <c r="F35">
        <v>1538.9733896401</v>
      </c>
      <c r="G35">
        <v>1547.000287774</v>
      </c>
      <c r="H35">
        <v>1555.3703394101</v>
      </c>
      <c r="I35">
        <v>1562.6093170959</v>
      </c>
      <c r="J35">
        <v>1537.1883732845</v>
      </c>
      <c r="K35">
        <v>1545.0757924538</v>
      </c>
      <c r="L35">
        <v>1553.0159215948</v>
      </c>
      <c r="M35">
        <v>1561.6079017887</v>
      </c>
    </row>
    <row r="36" spans="1:13">
      <c r="A36" t="s">
        <v>875</v>
      </c>
      <c r="B36">
        <v>1538.5202948539</v>
      </c>
      <c r="C36">
        <v>1546.6025896821</v>
      </c>
      <c r="D36">
        <v>1554.3956731698</v>
      </c>
      <c r="E36">
        <v>1562.1570912738</v>
      </c>
      <c r="F36">
        <v>1538.9758947914</v>
      </c>
      <c r="G36">
        <v>1546.9995093374</v>
      </c>
      <c r="H36">
        <v>1555.3693562876</v>
      </c>
      <c r="I36">
        <v>1562.6095151667</v>
      </c>
      <c r="J36">
        <v>1537.1893335575</v>
      </c>
      <c r="K36">
        <v>1545.0742394524</v>
      </c>
      <c r="L36">
        <v>1553.0153327383</v>
      </c>
      <c r="M36">
        <v>1561.6092903876</v>
      </c>
    </row>
    <row r="37" spans="1:13">
      <c r="A37" t="s">
        <v>876</v>
      </c>
      <c r="B37">
        <v>1538.5175991753</v>
      </c>
      <c r="C37">
        <v>1546.6037576894</v>
      </c>
      <c r="D37">
        <v>1554.3946893575</v>
      </c>
      <c r="E37">
        <v>1562.1547080408</v>
      </c>
      <c r="F37">
        <v>1538.9726192606</v>
      </c>
      <c r="G37">
        <v>1546.9987309015</v>
      </c>
      <c r="H37">
        <v>1555.3697487669</v>
      </c>
      <c r="I37">
        <v>1562.6067344127</v>
      </c>
      <c r="J37">
        <v>1537.1897187946</v>
      </c>
      <c r="K37">
        <v>1545.0724909057</v>
      </c>
      <c r="L37">
        <v>1553.0137637354</v>
      </c>
      <c r="M37">
        <v>1561.6098857791</v>
      </c>
    </row>
    <row r="38" spans="1:13">
      <c r="A38" t="s">
        <v>877</v>
      </c>
      <c r="B38">
        <v>1538.5202948539</v>
      </c>
      <c r="C38">
        <v>1546.6025896821</v>
      </c>
      <c r="D38">
        <v>1554.3970489718</v>
      </c>
      <c r="E38">
        <v>1562.1588787033</v>
      </c>
      <c r="F38">
        <v>1538.973197516</v>
      </c>
      <c r="G38">
        <v>1546.9993152042</v>
      </c>
      <c r="H38">
        <v>1555.3699450066</v>
      </c>
      <c r="I38">
        <v>1562.6103093923</v>
      </c>
      <c r="J38">
        <v>1537.1899104736</v>
      </c>
      <c r="K38">
        <v>1545.0742394524</v>
      </c>
      <c r="L38">
        <v>1553.0149414464</v>
      </c>
      <c r="M38">
        <v>1561.6098857791</v>
      </c>
    </row>
    <row r="39" spans="1:13">
      <c r="A39" t="s">
        <v>878</v>
      </c>
      <c r="B39">
        <v>1538.5174071651</v>
      </c>
      <c r="C39">
        <v>1546.6047297619</v>
      </c>
      <c r="D39">
        <v>1554.3966550618</v>
      </c>
      <c r="E39">
        <v>1562.1566934208</v>
      </c>
      <c r="F39">
        <v>1538.973005392</v>
      </c>
      <c r="G39">
        <v>1547.0000936406</v>
      </c>
      <c r="H39">
        <v>1555.3699450066</v>
      </c>
      <c r="I39">
        <v>1562.6079267181</v>
      </c>
      <c r="J39">
        <v>1537.1887585211</v>
      </c>
      <c r="K39">
        <v>1545.0742394524</v>
      </c>
      <c r="L39">
        <v>1553.0129792352</v>
      </c>
      <c r="M39">
        <v>1561.6084971793</v>
      </c>
    </row>
    <row r="40" spans="1:13">
      <c r="A40" t="s">
        <v>879</v>
      </c>
      <c r="B40">
        <v>1538.5183690993</v>
      </c>
      <c r="C40">
        <v>1546.6020056791</v>
      </c>
      <c r="D40">
        <v>1554.3958691638</v>
      </c>
      <c r="E40">
        <v>1562.1549079371</v>
      </c>
      <c r="F40">
        <v>1538.9751244094</v>
      </c>
      <c r="G40">
        <v>1547.0012622484</v>
      </c>
      <c r="H40">
        <v>1555.3703394101</v>
      </c>
      <c r="I40">
        <v>1562.608322859</v>
      </c>
      <c r="J40">
        <v>1537.1895271156</v>
      </c>
      <c r="K40">
        <v>1545.070937911</v>
      </c>
      <c r="L40">
        <v>1553.0153327383</v>
      </c>
      <c r="M40">
        <v>1561.6090906309</v>
      </c>
    </row>
    <row r="41" spans="1:13">
      <c r="A41" t="s">
        <v>880</v>
      </c>
      <c r="B41">
        <v>1538.5174071651</v>
      </c>
      <c r="C41">
        <v>1546.6049237961</v>
      </c>
      <c r="D41">
        <v>1554.3966550618</v>
      </c>
      <c r="E41">
        <v>1562.1547080408</v>
      </c>
      <c r="F41">
        <v>1538.9722331294</v>
      </c>
      <c r="G41">
        <v>1547.0012622484</v>
      </c>
      <c r="H41">
        <v>1555.3713244578</v>
      </c>
      <c r="I41">
        <v>1562.6077286477</v>
      </c>
      <c r="J41">
        <v>1537.1881816058</v>
      </c>
      <c r="K41">
        <v>1545.0744331028</v>
      </c>
      <c r="L41">
        <v>1553.0153327383</v>
      </c>
      <c r="M41">
        <v>1561.6106789889</v>
      </c>
    </row>
    <row r="42" spans="1:13">
      <c r="A42" t="s">
        <v>881</v>
      </c>
      <c r="B42">
        <v>1538.5187550029</v>
      </c>
      <c r="C42">
        <v>1546.6031736855</v>
      </c>
      <c r="D42">
        <v>1554.3948872727</v>
      </c>
      <c r="E42">
        <v>1562.1570912738</v>
      </c>
      <c r="F42">
        <v>1538.9728113845</v>
      </c>
      <c r="G42">
        <v>1547.0006779443</v>
      </c>
      <c r="H42">
        <v>1555.3697487669</v>
      </c>
      <c r="I42">
        <v>1562.6077286477</v>
      </c>
      <c r="J42">
        <v>1537.1897187946</v>
      </c>
      <c r="K42">
        <v>1545.0732674043</v>
      </c>
      <c r="L42">
        <v>1553.0133705262</v>
      </c>
      <c r="M42">
        <v>1561.6098857791</v>
      </c>
    </row>
    <row r="43" spans="1:13">
      <c r="A43" t="s">
        <v>882</v>
      </c>
      <c r="B43">
        <v>1538.520102843</v>
      </c>
      <c r="C43">
        <v>1546.6014216765</v>
      </c>
      <c r="D43">
        <v>1554.3980327871</v>
      </c>
      <c r="E43">
        <v>1562.1562975089</v>
      </c>
      <c r="F43">
        <v>1538.9735817642</v>
      </c>
      <c r="G43">
        <v>1547.0006779443</v>
      </c>
      <c r="H43">
        <v>1555.3721113425</v>
      </c>
      <c r="I43">
        <v>1562.6093170959</v>
      </c>
      <c r="J43">
        <v>1537.1877963695</v>
      </c>
      <c r="K43">
        <v>1545.0744331028</v>
      </c>
      <c r="L43">
        <v>1553.0135661717</v>
      </c>
      <c r="M43">
        <v>1561.6092903876</v>
      </c>
    </row>
    <row r="44" spans="1:13">
      <c r="A44" t="s">
        <v>883</v>
      </c>
      <c r="B44">
        <v>1538.519524928</v>
      </c>
      <c r="C44">
        <v>1546.6047297619</v>
      </c>
      <c r="D44">
        <v>1554.3939034615</v>
      </c>
      <c r="E44">
        <v>1562.1557017005</v>
      </c>
      <c r="F44">
        <v>1538.9726192606</v>
      </c>
      <c r="G44">
        <v>1546.9981465993</v>
      </c>
      <c r="H44">
        <v>1555.3699450066</v>
      </c>
      <c r="I44">
        <v>1562.6079267181</v>
      </c>
      <c r="J44">
        <v>1537.1910643071</v>
      </c>
      <c r="K44">
        <v>1545.0742394524</v>
      </c>
      <c r="L44">
        <v>1553.0131748807</v>
      </c>
      <c r="M44">
        <v>1561.6092903876</v>
      </c>
    </row>
    <row r="45" spans="1:13">
      <c r="A45" t="s">
        <v>884</v>
      </c>
      <c r="B45">
        <v>1538.5206807584</v>
      </c>
      <c r="C45">
        <v>1546.6051197327</v>
      </c>
      <c r="D45">
        <v>1554.3946893575</v>
      </c>
      <c r="E45">
        <v>1562.1584808495</v>
      </c>
      <c r="F45">
        <v>1538.9755086585</v>
      </c>
      <c r="G45">
        <v>1546.9995093374</v>
      </c>
      <c r="H45">
        <v>1555.3695525272</v>
      </c>
      <c r="I45">
        <v>1562.6079267181</v>
      </c>
      <c r="J45">
        <v>1537.1891418787</v>
      </c>
      <c r="K45">
        <v>1545.0722972559</v>
      </c>
      <c r="L45">
        <v>1553.0143525907</v>
      </c>
      <c r="M45">
        <v>1561.6086949964</v>
      </c>
    </row>
    <row r="46" spans="1:13">
      <c r="A46" t="s">
        <v>885</v>
      </c>
      <c r="B46">
        <v>1538.5193329173</v>
      </c>
      <c r="C46">
        <v>1546.6025896821</v>
      </c>
      <c r="D46">
        <v>1554.3956731698</v>
      </c>
      <c r="E46">
        <v>1562.1578850395</v>
      </c>
      <c r="F46">
        <v>1538.973005392</v>
      </c>
      <c r="G46">
        <v>1546.9995093374</v>
      </c>
      <c r="H46">
        <v>1555.3699450066</v>
      </c>
      <c r="I46">
        <v>1562.6095151667</v>
      </c>
      <c r="J46">
        <v>1537.1893335575</v>
      </c>
      <c r="K46">
        <v>1545.0738502533</v>
      </c>
      <c r="L46">
        <v>1553.0145482365</v>
      </c>
      <c r="M46">
        <v>1561.6116700173</v>
      </c>
    </row>
    <row r="47" spans="1:13">
      <c r="A47" t="s">
        <v>886</v>
      </c>
      <c r="B47">
        <v>1538.519524928</v>
      </c>
      <c r="C47">
        <v>1546.6043416937</v>
      </c>
      <c r="D47">
        <v>1554.3952792604</v>
      </c>
      <c r="E47">
        <v>1562.1562975089</v>
      </c>
      <c r="F47">
        <v>1538.9747382769</v>
      </c>
      <c r="G47">
        <v>1547.0000936406</v>
      </c>
      <c r="H47">
        <v>1555.3693562876</v>
      </c>
      <c r="I47">
        <v>1562.6095151667</v>
      </c>
      <c r="J47">
        <v>1537.1908726278</v>
      </c>
      <c r="K47">
        <v>1545.0738502533</v>
      </c>
      <c r="L47">
        <v>1553.0155283844</v>
      </c>
      <c r="M47">
        <v>1561.6130605622</v>
      </c>
    </row>
    <row r="48" spans="1:13">
      <c r="A48" t="s">
        <v>887</v>
      </c>
      <c r="B48">
        <v>1538.5162513396</v>
      </c>
      <c r="C48">
        <v>1546.6037576894</v>
      </c>
      <c r="D48">
        <v>1554.3944933638</v>
      </c>
      <c r="E48">
        <v>1562.1557017005</v>
      </c>
      <c r="F48">
        <v>1538.9739678961</v>
      </c>
      <c r="G48">
        <v>1547.0008720778</v>
      </c>
      <c r="H48">
        <v>1555.3711262938</v>
      </c>
      <c r="I48">
        <v>1562.6069324829</v>
      </c>
      <c r="J48">
        <v>1537.1906809486</v>
      </c>
      <c r="K48">
        <v>1545.0738502533</v>
      </c>
      <c r="L48">
        <v>1553.0145482365</v>
      </c>
      <c r="M48">
        <v>1561.6102814142</v>
      </c>
    </row>
    <row r="49" spans="1:13">
      <c r="A49" t="s">
        <v>888</v>
      </c>
      <c r="B49">
        <v>1538.5164433496</v>
      </c>
      <c r="C49">
        <v>1546.6043416937</v>
      </c>
      <c r="D49">
        <v>1554.3956731698</v>
      </c>
      <c r="E49">
        <v>1562.1558996564</v>
      </c>
      <c r="F49">
        <v>1538.9724271367</v>
      </c>
      <c r="G49">
        <v>1547.0008720778</v>
      </c>
      <c r="H49">
        <v>1555.3715206979</v>
      </c>
      <c r="I49">
        <v>1562.608322859</v>
      </c>
      <c r="J49">
        <v>1537.1885649631</v>
      </c>
      <c r="K49">
        <v>1545.0738502533</v>
      </c>
      <c r="L49">
        <v>1553.0143525907</v>
      </c>
      <c r="M49">
        <v>1561.6098857791</v>
      </c>
    </row>
    <row r="50" spans="1:13">
      <c r="A50" t="s">
        <v>889</v>
      </c>
      <c r="B50">
        <v>1538.519524928</v>
      </c>
      <c r="C50">
        <v>1546.6027837157</v>
      </c>
      <c r="D50">
        <v>1554.3964590676</v>
      </c>
      <c r="E50">
        <v>1562.1557017005</v>
      </c>
      <c r="F50">
        <v>1538.9739678961</v>
      </c>
      <c r="G50">
        <v>1547.0000936406</v>
      </c>
      <c r="H50">
        <v>1555.3715206979</v>
      </c>
      <c r="I50">
        <v>1562.6075286355</v>
      </c>
      <c r="J50">
        <v>1537.1889501998</v>
      </c>
      <c r="K50">
        <v>1545.0742394524</v>
      </c>
      <c r="L50">
        <v>1553.0147438824</v>
      </c>
      <c r="M50">
        <v>1561.6073063986</v>
      </c>
    </row>
    <row r="51" spans="1:13">
      <c r="A51" t="s">
        <v>890</v>
      </c>
      <c r="B51">
        <v>1538.5183690993</v>
      </c>
      <c r="C51">
        <v>1546.6035617532</v>
      </c>
      <c r="D51">
        <v>1554.3950832665</v>
      </c>
      <c r="E51">
        <v>1562.1535183677</v>
      </c>
      <c r="F51">
        <v>1538.9737757719</v>
      </c>
      <c r="G51">
        <v>1546.9995093374</v>
      </c>
      <c r="H51">
        <v>1555.3715206979</v>
      </c>
      <c r="I51">
        <v>1562.6067344127</v>
      </c>
      <c r="J51">
        <v>1537.1881816058</v>
      </c>
      <c r="K51">
        <v>1545.0742394524</v>
      </c>
      <c r="L51">
        <v>1553.0143525907</v>
      </c>
      <c r="M51">
        <v>1561.6092903876</v>
      </c>
    </row>
    <row r="52" spans="1:13">
      <c r="A52" t="s">
        <v>891</v>
      </c>
      <c r="B52">
        <v>1538.5204887474</v>
      </c>
      <c r="C52">
        <v>1546.605703738</v>
      </c>
      <c r="D52">
        <v>1554.3952792604</v>
      </c>
      <c r="E52">
        <v>1562.1584808495</v>
      </c>
      <c r="F52">
        <v>1538.9737757719</v>
      </c>
      <c r="G52">
        <v>1547.0008720778</v>
      </c>
      <c r="H52">
        <v>1555.3709300538</v>
      </c>
      <c r="I52">
        <v>1562.6089190126</v>
      </c>
      <c r="J52">
        <v>1537.1895271156</v>
      </c>
      <c r="K52">
        <v>1545.0752096033</v>
      </c>
      <c r="L52">
        <v>1553.0145482365</v>
      </c>
      <c r="M52">
        <v>1561.6098857791</v>
      </c>
    </row>
    <row r="53" spans="1:13">
      <c r="A53" t="s">
        <v>892</v>
      </c>
      <c r="B53">
        <v>1538.5189470135</v>
      </c>
      <c r="C53">
        <v>1546.6008376744</v>
      </c>
      <c r="D53">
        <v>1554.3958691638</v>
      </c>
      <c r="E53">
        <v>1562.1600703253</v>
      </c>
      <c r="F53">
        <v>1538.9758947914</v>
      </c>
      <c r="G53">
        <v>1546.9993152042</v>
      </c>
      <c r="H53">
        <v>1555.3709300538</v>
      </c>
      <c r="I53">
        <v>1562.6079267181</v>
      </c>
      <c r="J53">
        <v>1537.1885649631</v>
      </c>
      <c r="K53">
        <v>1545.0732674043</v>
      </c>
      <c r="L53">
        <v>1553.0157259486</v>
      </c>
      <c r="M53">
        <v>1561.6092903876</v>
      </c>
    </row>
    <row r="54" spans="1:13">
      <c r="A54" t="s">
        <v>893</v>
      </c>
      <c r="B54">
        <v>1538.519524928</v>
      </c>
      <c r="C54">
        <v>1546.6027837157</v>
      </c>
      <c r="D54">
        <v>1554.3972449662</v>
      </c>
      <c r="E54">
        <v>1562.1592746166</v>
      </c>
      <c r="F54">
        <v>1538.9733896401</v>
      </c>
      <c r="G54">
        <v>1547.0000936406</v>
      </c>
      <c r="H54">
        <v>1555.3691581241</v>
      </c>
      <c r="I54">
        <v>1562.611501703</v>
      </c>
      <c r="J54">
        <v>1537.1901040319</v>
      </c>
      <c r="K54">
        <v>1545.0752096033</v>
      </c>
      <c r="L54">
        <v>1553.0139593811</v>
      </c>
      <c r="M54">
        <v>1561.6110765637</v>
      </c>
    </row>
    <row r="55" spans="1:13">
      <c r="A55" t="s">
        <v>894</v>
      </c>
      <c r="B55">
        <v>1538.5181770889</v>
      </c>
      <c r="C55">
        <v>1546.6035617532</v>
      </c>
      <c r="D55">
        <v>1554.3946893575</v>
      </c>
      <c r="E55">
        <v>1562.1576870832</v>
      </c>
      <c r="F55">
        <v>1538.9747382769</v>
      </c>
      <c r="G55">
        <v>1547.0014563821</v>
      </c>
      <c r="H55">
        <v>1555.3707338138</v>
      </c>
      <c r="I55">
        <v>1562.6079267181</v>
      </c>
      <c r="J55">
        <v>1537.1883732845</v>
      </c>
      <c r="K55">
        <v>1545.0732674043</v>
      </c>
      <c r="L55">
        <v>1553.0155283844</v>
      </c>
      <c r="M55">
        <v>1561.6104811712</v>
      </c>
    </row>
    <row r="56" spans="1:13">
      <c r="A56" t="s">
        <v>895</v>
      </c>
      <c r="B56">
        <v>1538.5199108321</v>
      </c>
      <c r="C56">
        <v>1546.6008376744</v>
      </c>
      <c r="D56">
        <v>1554.3948872727</v>
      </c>
      <c r="E56">
        <v>1562.1541141744</v>
      </c>
      <c r="F56">
        <v>1538.9747382769</v>
      </c>
      <c r="G56">
        <v>1547.0000936406</v>
      </c>
      <c r="H56">
        <v>1555.3723075828</v>
      </c>
      <c r="I56">
        <v>1562.6071324949</v>
      </c>
      <c r="J56">
        <v>1537.1887585211</v>
      </c>
      <c r="K56">
        <v>1545.0746267532</v>
      </c>
      <c r="L56">
        <v>1553.0133705262</v>
      </c>
      <c r="M56">
        <v>1561.6086949964</v>
      </c>
    </row>
    <row r="57" spans="1:13">
      <c r="A57" t="s">
        <v>896</v>
      </c>
      <c r="B57">
        <v>1538.5189470135</v>
      </c>
      <c r="C57">
        <v>1546.6031736855</v>
      </c>
      <c r="D57">
        <v>1554.3962630734</v>
      </c>
      <c r="E57">
        <v>1562.1590766599</v>
      </c>
      <c r="F57">
        <v>1538.9745461525</v>
      </c>
      <c r="G57">
        <v>1547.0008720778</v>
      </c>
      <c r="H57">
        <v>1555.3709300538</v>
      </c>
      <c r="I57">
        <v>1562.6101113213</v>
      </c>
      <c r="J57">
        <v>1537.1891418787</v>
      </c>
      <c r="K57">
        <v>1545.0738502533</v>
      </c>
      <c r="L57">
        <v>1553.0125860263</v>
      </c>
      <c r="M57">
        <v>1561.6106789889</v>
      </c>
    </row>
    <row r="58" spans="1:13">
      <c r="A58" t="s">
        <v>897</v>
      </c>
      <c r="B58">
        <v>1538.519524928</v>
      </c>
      <c r="C58">
        <v>1546.6020056791</v>
      </c>
      <c r="D58">
        <v>1554.3948872727</v>
      </c>
      <c r="E58">
        <v>1562.1557017005</v>
      </c>
      <c r="F58">
        <v>1538.973197516</v>
      </c>
      <c r="G58">
        <v>1546.9991191677</v>
      </c>
      <c r="H58">
        <v>1555.3697487669</v>
      </c>
      <c r="I58">
        <v>1562.6095151667</v>
      </c>
      <c r="J58">
        <v>1537.1891418787</v>
      </c>
      <c r="K58">
        <v>1545.0748223022</v>
      </c>
      <c r="L58">
        <v>1553.0151370923</v>
      </c>
      <c r="M58">
        <v>1561.6084971793</v>
      </c>
    </row>
    <row r="59" spans="1:13">
      <c r="A59" t="s">
        <v>898</v>
      </c>
      <c r="B59">
        <v>1538.5175991753</v>
      </c>
      <c r="C59">
        <v>1546.6031736855</v>
      </c>
      <c r="D59">
        <v>1554.3952792604</v>
      </c>
      <c r="E59">
        <v>1562.1598704276</v>
      </c>
      <c r="F59">
        <v>1538.9739678961</v>
      </c>
      <c r="G59">
        <v>1547.0000936406</v>
      </c>
      <c r="H59">
        <v>1555.3685674818</v>
      </c>
      <c r="I59">
        <v>1562.608322859</v>
      </c>
      <c r="J59">
        <v>1537.1904873902</v>
      </c>
      <c r="K59">
        <v>1545.0734629529</v>
      </c>
      <c r="L59">
        <v>1553.0135661717</v>
      </c>
      <c r="M59">
        <v>1561.6100835967</v>
      </c>
    </row>
    <row r="60" spans="1:13">
      <c r="A60" t="s">
        <v>899</v>
      </c>
      <c r="B60">
        <v>1538.5181770889</v>
      </c>
      <c r="C60">
        <v>1546.6023956484</v>
      </c>
      <c r="D60">
        <v>1554.3948872727</v>
      </c>
      <c r="E60">
        <v>1562.1566934208</v>
      </c>
      <c r="F60">
        <v>1538.9728113845</v>
      </c>
      <c r="G60">
        <v>1547.0008720778</v>
      </c>
      <c r="H60">
        <v>1555.3711262938</v>
      </c>
      <c r="I60">
        <v>1562.608720942</v>
      </c>
      <c r="J60">
        <v>1537.1901040319</v>
      </c>
      <c r="K60">
        <v>1545.0742394524</v>
      </c>
      <c r="L60">
        <v>1553.0127816717</v>
      </c>
      <c r="M60">
        <v>1561.6094882049</v>
      </c>
    </row>
    <row r="61" spans="1:13">
      <c r="A61" t="s">
        <v>900</v>
      </c>
      <c r="B61">
        <v>1538.5185629923</v>
      </c>
      <c r="C61">
        <v>1546.6025896821</v>
      </c>
      <c r="D61">
        <v>1554.3944933638</v>
      </c>
      <c r="E61">
        <v>1562.1555037448</v>
      </c>
      <c r="F61">
        <v>1538.973005392</v>
      </c>
      <c r="G61">
        <v>1546.9993152042</v>
      </c>
      <c r="H61">
        <v>1555.3691581241</v>
      </c>
      <c r="I61">
        <v>1562.6063363308</v>
      </c>
      <c r="J61">
        <v>1537.190295711</v>
      </c>
      <c r="K61">
        <v>1545.0746267532</v>
      </c>
      <c r="L61">
        <v>1553.0135661717</v>
      </c>
      <c r="M61">
        <v>1561.6104811712</v>
      </c>
    </row>
    <row r="62" spans="1:13">
      <c r="A62" t="s">
        <v>901</v>
      </c>
      <c r="B62">
        <v>1538.5197169388</v>
      </c>
      <c r="C62">
        <v>1546.6023956484</v>
      </c>
      <c r="D62">
        <v>1554.3958691638</v>
      </c>
      <c r="E62">
        <v>1562.1553038483</v>
      </c>
      <c r="F62">
        <v>1538.9718488819</v>
      </c>
      <c r="G62">
        <v>1546.9995093374</v>
      </c>
      <c r="H62">
        <v>1555.3715206979</v>
      </c>
      <c r="I62">
        <v>1562.6055421092</v>
      </c>
      <c r="J62">
        <v>1537.1901040319</v>
      </c>
      <c r="K62">
        <v>1545.0742394524</v>
      </c>
      <c r="L62">
        <v>1553.0129792352</v>
      </c>
      <c r="M62">
        <v>1561.6086949964</v>
      </c>
    </row>
    <row r="63" spans="1:13">
      <c r="A63" t="s">
        <v>902</v>
      </c>
      <c r="B63">
        <v>1538.5193329173</v>
      </c>
      <c r="C63">
        <v>1546.6018116456</v>
      </c>
      <c r="D63">
        <v>1554.3966550618</v>
      </c>
      <c r="E63">
        <v>1562.1562975089</v>
      </c>
      <c r="F63">
        <v>1538.9743540282</v>
      </c>
      <c r="G63">
        <v>1546.9995093374</v>
      </c>
      <c r="H63">
        <v>1555.3715206979</v>
      </c>
      <c r="I63">
        <v>1562.6081247885</v>
      </c>
      <c r="J63">
        <v>1537.1901040319</v>
      </c>
      <c r="K63">
        <v>1545.0748223022</v>
      </c>
      <c r="L63">
        <v>1553.0131748807</v>
      </c>
      <c r="M63">
        <v>1561.6084971793</v>
      </c>
    </row>
    <row r="64" spans="1:13">
      <c r="A64" t="s">
        <v>903</v>
      </c>
      <c r="B64">
        <v>1538.5187550029</v>
      </c>
      <c r="C64">
        <v>1546.6055078013</v>
      </c>
      <c r="D64">
        <v>1554.3956731698</v>
      </c>
      <c r="E64">
        <v>1562.1564954648</v>
      </c>
      <c r="F64">
        <v>1538.9747382769</v>
      </c>
      <c r="G64">
        <v>1547.0020406868</v>
      </c>
      <c r="H64">
        <v>1555.3703394101</v>
      </c>
      <c r="I64">
        <v>1562.608720942</v>
      </c>
      <c r="J64">
        <v>1537.1891418787</v>
      </c>
      <c r="K64">
        <v>1545.0748223022</v>
      </c>
      <c r="L64">
        <v>1553.0147438824</v>
      </c>
      <c r="M64">
        <v>1561.6104811712</v>
      </c>
    </row>
    <row r="65" spans="1:13">
      <c r="A65" t="s">
        <v>904</v>
      </c>
      <c r="B65">
        <v>1538.5197169388</v>
      </c>
      <c r="C65">
        <v>1546.6020056791</v>
      </c>
      <c r="D65">
        <v>1554.3942973701</v>
      </c>
      <c r="E65">
        <v>1562.1580849366</v>
      </c>
      <c r="F65">
        <v>1538.973197516</v>
      </c>
      <c r="G65">
        <v>1546.9987309015</v>
      </c>
      <c r="H65">
        <v>1555.37053565</v>
      </c>
      <c r="I65">
        <v>1562.6105094052</v>
      </c>
      <c r="J65">
        <v>1537.1895271156</v>
      </c>
      <c r="K65">
        <v>1545.0748223022</v>
      </c>
      <c r="L65">
        <v>1553.0141550268</v>
      </c>
      <c r="M65">
        <v>1561.6104811712</v>
      </c>
    </row>
    <row r="66" spans="1:13">
      <c r="A66" t="s">
        <v>905</v>
      </c>
      <c r="B66">
        <v>1538.5191409066</v>
      </c>
      <c r="C66">
        <v>1546.6029777494</v>
      </c>
      <c r="D66">
        <v>1554.3972449662</v>
      </c>
      <c r="E66">
        <v>1562.1574891269</v>
      </c>
      <c r="F66">
        <v>1538.9743540282</v>
      </c>
      <c r="G66">
        <v>1547.0012622484</v>
      </c>
      <c r="H66">
        <v>1555.3713244578</v>
      </c>
      <c r="I66">
        <v>1562.6069324829</v>
      </c>
      <c r="J66">
        <v>1537.1877963695</v>
      </c>
      <c r="K66">
        <v>1545.0755988031</v>
      </c>
      <c r="L66">
        <v>1553.0149414464</v>
      </c>
      <c r="M66">
        <v>1561.6073063986</v>
      </c>
    </row>
    <row r="67" spans="1:13">
      <c r="A67" t="s">
        <v>906</v>
      </c>
      <c r="B67">
        <v>1538.5168292521</v>
      </c>
      <c r="C67">
        <v>1546.6039517233</v>
      </c>
      <c r="D67">
        <v>1554.3968529775</v>
      </c>
      <c r="E67">
        <v>1562.1576870832</v>
      </c>
      <c r="F67">
        <v>1538.9739678961</v>
      </c>
      <c r="G67">
        <v>1547.0000936406</v>
      </c>
      <c r="H67">
        <v>1555.3697487669</v>
      </c>
      <c r="I67">
        <v>1562.6113036317</v>
      </c>
      <c r="J67">
        <v>1537.1899104736</v>
      </c>
      <c r="K67">
        <v>1545.0744331028</v>
      </c>
      <c r="L67">
        <v>1553.0131748807</v>
      </c>
      <c r="M67">
        <v>1561.6080996057</v>
      </c>
    </row>
    <row r="68" spans="1:13">
      <c r="A68" t="s">
        <v>907</v>
      </c>
      <c r="B68">
        <v>1538.5197169388</v>
      </c>
      <c r="C68">
        <v>1546.6043416937</v>
      </c>
      <c r="D68">
        <v>1554.3948872727</v>
      </c>
      <c r="E68">
        <v>1562.153716323</v>
      </c>
      <c r="F68">
        <v>1538.9743540282</v>
      </c>
      <c r="G68">
        <v>1547.0016505158</v>
      </c>
      <c r="H68">
        <v>1555.3703394101</v>
      </c>
      <c r="I68">
        <v>1562.6067344127</v>
      </c>
      <c r="J68">
        <v>1537.1916412245</v>
      </c>
      <c r="K68">
        <v>1545.0738502533</v>
      </c>
      <c r="L68">
        <v>1553.012390381</v>
      </c>
      <c r="M68">
        <v>1561.6100835967</v>
      </c>
    </row>
    <row r="69" spans="1:13">
      <c r="A69" t="s">
        <v>908</v>
      </c>
      <c r="B69">
        <v>1538.5212586743</v>
      </c>
      <c r="C69">
        <v>1546.6039517233</v>
      </c>
      <c r="D69">
        <v>1554.3964590676</v>
      </c>
      <c r="E69">
        <v>1562.1553038483</v>
      </c>
      <c r="F69">
        <v>1538.9735817642</v>
      </c>
      <c r="G69">
        <v>1547.0006779443</v>
      </c>
      <c r="H69">
        <v>1555.373292633</v>
      </c>
      <c r="I69">
        <v>1562.6061382608</v>
      </c>
      <c r="J69">
        <v>1537.1891418787</v>
      </c>
      <c r="K69">
        <v>1545.0742394524</v>
      </c>
      <c r="L69">
        <v>1553.0137637354</v>
      </c>
      <c r="M69">
        <v>1561.6098857791</v>
      </c>
    </row>
    <row r="70" spans="1:13">
      <c r="A70" t="s">
        <v>909</v>
      </c>
      <c r="B70">
        <v>1538.5187550029</v>
      </c>
      <c r="C70">
        <v>1546.6029777494</v>
      </c>
      <c r="D70">
        <v>1554.3950832665</v>
      </c>
      <c r="E70">
        <v>1562.1562975089</v>
      </c>
      <c r="F70">
        <v>1538.9739678961</v>
      </c>
      <c r="G70">
        <v>1547.0016505158</v>
      </c>
      <c r="H70">
        <v>1555.37053565</v>
      </c>
      <c r="I70">
        <v>1562.6085228714</v>
      </c>
      <c r="J70">
        <v>1537.1895271156</v>
      </c>
      <c r="K70">
        <v>1545.0744331028</v>
      </c>
      <c r="L70">
        <v>1553.0137637354</v>
      </c>
      <c r="M70">
        <v>1561.606711009</v>
      </c>
    </row>
    <row r="71" spans="1:13">
      <c r="A71" t="s">
        <v>910</v>
      </c>
      <c r="B71">
        <v>1538.5204887474</v>
      </c>
      <c r="C71">
        <v>1546.6000596397</v>
      </c>
      <c r="D71">
        <v>1554.3956731698</v>
      </c>
      <c r="E71">
        <v>1562.1576870832</v>
      </c>
      <c r="F71">
        <v>1538.9737757719</v>
      </c>
      <c r="G71">
        <v>1546.9995093374</v>
      </c>
      <c r="H71">
        <v>1555.3707338138</v>
      </c>
      <c r="I71">
        <v>1562.6097151794</v>
      </c>
      <c r="J71">
        <v>1537.1891418787</v>
      </c>
      <c r="K71">
        <v>1545.0742394524</v>
      </c>
      <c r="L71">
        <v>1553.0131748807</v>
      </c>
      <c r="M71">
        <v>1561.6104811712</v>
      </c>
    </row>
    <row r="72" spans="1:13">
      <c r="A72" t="s">
        <v>911</v>
      </c>
      <c r="B72">
        <v>1538.5197169388</v>
      </c>
      <c r="C72">
        <v>1546.6025896821</v>
      </c>
      <c r="D72">
        <v>1554.3956731698</v>
      </c>
      <c r="E72">
        <v>1562.1566934208</v>
      </c>
      <c r="F72">
        <v>1538.973197516</v>
      </c>
      <c r="G72">
        <v>1546.9995093374</v>
      </c>
      <c r="H72">
        <v>1555.3683712424</v>
      </c>
      <c r="I72">
        <v>1562.6077286477</v>
      </c>
      <c r="J72">
        <v>1537.1885649631</v>
      </c>
      <c r="K72">
        <v>1545.0738502533</v>
      </c>
      <c r="L72">
        <v>1553.0141550268</v>
      </c>
      <c r="M72">
        <v>1561.6110765637</v>
      </c>
    </row>
    <row r="73" spans="1:13">
      <c r="A73" t="s">
        <v>912</v>
      </c>
      <c r="B73">
        <v>1538.5214506855</v>
      </c>
      <c r="C73">
        <v>1546.6035617532</v>
      </c>
      <c r="D73">
        <v>1554.3944933638</v>
      </c>
      <c r="E73">
        <v>1562.156099553</v>
      </c>
      <c r="F73">
        <v>1538.9739678961</v>
      </c>
      <c r="G73">
        <v>1547.0016505158</v>
      </c>
      <c r="H73">
        <v>1555.3695525272</v>
      </c>
      <c r="I73">
        <v>1562.608720942</v>
      </c>
      <c r="J73">
        <v>1537.1883732845</v>
      </c>
      <c r="K73">
        <v>1545.0757924538</v>
      </c>
      <c r="L73">
        <v>1553.0153327383</v>
      </c>
      <c r="M73">
        <v>1561.6098857791</v>
      </c>
    </row>
    <row r="74" spans="1:13">
      <c r="A74" t="s">
        <v>913</v>
      </c>
      <c r="B74">
        <v>1538.5199108321</v>
      </c>
      <c r="C74">
        <v>1546.6041457573</v>
      </c>
      <c r="D74">
        <v>1554.3958691638</v>
      </c>
      <c r="E74">
        <v>1562.1572892299</v>
      </c>
      <c r="F74">
        <v>1538.9716548747</v>
      </c>
      <c r="G74">
        <v>1547.0012622484</v>
      </c>
      <c r="H74">
        <v>1555.3721113425</v>
      </c>
      <c r="I74">
        <v>1562.6093170959</v>
      </c>
      <c r="J74">
        <v>1537.1881816058</v>
      </c>
      <c r="K74">
        <v>1545.0757924538</v>
      </c>
      <c r="L74">
        <v>1553.0153327383</v>
      </c>
      <c r="M74">
        <v>1561.6086949964</v>
      </c>
    </row>
    <row r="75" spans="1:13">
      <c r="A75" t="s">
        <v>914</v>
      </c>
      <c r="B75">
        <v>1538.5181770889</v>
      </c>
      <c r="C75">
        <v>1546.6037576894</v>
      </c>
      <c r="D75">
        <v>1554.3966550618</v>
      </c>
      <c r="E75">
        <v>1562.1580849366</v>
      </c>
      <c r="F75">
        <v>1538.9741600203</v>
      </c>
      <c r="G75">
        <v>1547.0014563821</v>
      </c>
      <c r="H75">
        <v>1555.3719151022</v>
      </c>
      <c r="I75">
        <v>1562.6093170959</v>
      </c>
      <c r="J75">
        <v>1537.1887585211</v>
      </c>
      <c r="K75">
        <v>1545.0746267532</v>
      </c>
      <c r="L75">
        <v>1553.0139593811</v>
      </c>
      <c r="M75">
        <v>1561.6118697746</v>
      </c>
    </row>
    <row r="76" spans="1:13">
      <c r="A76" t="s">
        <v>915</v>
      </c>
      <c r="B76">
        <v>1538.5214506855</v>
      </c>
      <c r="C76">
        <v>1546.6027837157</v>
      </c>
      <c r="D76">
        <v>1554.3954771758</v>
      </c>
      <c r="E76">
        <v>1562.1558996564</v>
      </c>
      <c r="F76">
        <v>1538.9739678961</v>
      </c>
      <c r="G76">
        <v>1547.0000936406</v>
      </c>
      <c r="H76">
        <v>1555.3689618846</v>
      </c>
      <c r="I76">
        <v>1562.6061382608</v>
      </c>
      <c r="J76">
        <v>1537.1887585211</v>
      </c>
      <c r="K76">
        <v>1545.0738502533</v>
      </c>
      <c r="L76">
        <v>1553.0121928176</v>
      </c>
      <c r="M76">
        <v>1561.6106789889</v>
      </c>
    </row>
    <row r="77" spans="1:13">
      <c r="A77" t="s">
        <v>916</v>
      </c>
      <c r="B77">
        <v>1538.5189470135</v>
      </c>
      <c r="C77">
        <v>1546.6029777494</v>
      </c>
      <c r="D77">
        <v>1554.3968529775</v>
      </c>
      <c r="E77">
        <v>1562.1564954648</v>
      </c>
      <c r="F77">
        <v>1538.9739678961</v>
      </c>
      <c r="G77">
        <v>1547.0012622484</v>
      </c>
      <c r="H77">
        <v>1555.3707338138</v>
      </c>
      <c r="I77">
        <v>1562.6103093923</v>
      </c>
      <c r="J77">
        <v>1537.1897187946</v>
      </c>
      <c r="K77">
        <v>1545.0757924538</v>
      </c>
      <c r="L77">
        <v>1553.0131748807</v>
      </c>
      <c r="M77">
        <v>1561.6110765637</v>
      </c>
    </row>
    <row r="78" spans="1:13">
      <c r="A78" t="s">
        <v>917</v>
      </c>
      <c r="B78">
        <v>1538.5191409066</v>
      </c>
      <c r="C78">
        <v>1546.6035617532</v>
      </c>
      <c r="D78">
        <v>1554.3950832665</v>
      </c>
      <c r="E78">
        <v>1562.1545100852</v>
      </c>
      <c r="F78">
        <v>1538.973197516</v>
      </c>
      <c r="G78">
        <v>1546.9997034706</v>
      </c>
      <c r="H78">
        <v>1555.3713244578</v>
      </c>
      <c r="I78">
        <v>1562.6077286477</v>
      </c>
      <c r="J78">
        <v>1537.1891418787</v>
      </c>
      <c r="K78">
        <v>1545.0752096033</v>
      </c>
      <c r="L78">
        <v>1553.0149414464</v>
      </c>
      <c r="M78">
        <v>1561.6104811712</v>
      </c>
    </row>
    <row r="79" spans="1:13">
      <c r="A79" t="s">
        <v>918</v>
      </c>
      <c r="B79">
        <v>1538.5177911857</v>
      </c>
      <c r="C79">
        <v>1546.6035617532</v>
      </c>
      <c r="D79">
        <v>1554.3960670793</v>
      </c>
      <c r="E79">
        <v>1562.1564954648</v>
      </c>
      <c r="F79">
        <v>1538.9737757719</v>
      </c>
      <c r="G79">
        <v>1547.0014563821</v>
      </c>
      <c r="H79">
        <v>1555.3701431703</v>
      </c>
      <c r="I79">
        <v>1562.6095151667</v>
      </c>
      <c r="J79">
        <v>1537.1877963695</v>
      </c>
      <c r="K79">
        <v>1545.0738502533</v>
      </c>
      <c r="L79">
        <v>1553.0155283844</v>
      </c>
      <c r="M79">
        <v>1561.6110765637</v>
      </c>
    </row>
    <row r="80" spans="1:13">
      <c r="A80" t="s">
        <v>919</v>
      </c>
      <c r="B80">
        <v>1538.520102843</v>
      </c>
      <c r="C80">
        <v>1546.6020056791</v>
      </c>
      <c r="D80">
        <v>1554.3972449662</v>
      </c>
      <c r="E80">
        <v>1562.1570912738</v>
      </c>
      <c r="F80">
        <v>1538.9735817642</v>
      </c>
      <c r="G80">
        <v>1547.0006779443</v>
      </c>
      <c r="H80">
        <v>1555.3693562876</v>
      </c>
      <c r="I80">
        <v>1562.6089190126</v>
      </c>
      <c r="J80">
        <v>1537.1883732845</v>
      </c>
      <c r="K80">
        <v>1545.0757924538</v>
      </c>
      <c r="L80">
        <v>1553.0145482365</v>
      </c>
      <c r="M80">
        <v>1561.6094882049</v>
      </c>
    </row>
    <row r="81" spans="1:13">
      <c r="A81" t="s">
        <v>920</v>
      </c>
      <c r="B81">
        <v>1538.5208727695</v>
      </c>
      <c r="C81">
        <v>1546.6035617532</v>
      </c>
      <c r="D81">
        <v>1554.3956731698</v>
      </c>
      <c r="E81">
        <v>1562.1576870832</v>
      </c>
      <c r="F81">
        <v>1538.9733896401</v>
      </c>
      <c r="G81">
        <v>1546.9989250346</v>
      </c>
      <c r="H81">
        <v>1555.3695525272</v>
      </c>
      <c r="I81">
        <v>1562.6073305652</v>
      </c>
      <c r="J81">
        <v>1537.1904873902</v>
      </c>
      <c r="K81">
        <v>1545.0754051524</v>
      </c>
      <c r="L81">
        <v>1553.0112126739</v>
      </c>
      <c r="M81">
        <v>1561.6080996057</v>
      </c>
    </row>
    <row r="82" spans="1:13">
      <c r="A82" t="s">
        <v>921</v>
      </c>
      <c r="B82">
        <v>1538.520102843</v>
      </c>
      <c r="C82">
        <v>1546.6031736855</v>
      </c>
      <c r="D82">
        <v>1554.3948872727</v>
      </c>
      <c r="E82">
        <v>1562.1549079371</v>
      </c>
      <c r="F82">
        <v>1538.9747382769</v>
      </c>
      <c r="G82">
        <v>1546.9983407322</v>
      </c>
      <c r="H82">
        <v>1555.3715206979</v>
      </c>
      <c r="I82">
        <v>1562.6077286477</v>
      </c>
      <c r="J82">
        <v>1537.1887585211</v>
      </c>
      <c r="K82">
        <v>1545.0748223022</v>
      </c>
      <c r="L82">
        <v>1553.0139593811</v>
      </c>
      <c r="M82">
        <v>1561.6079017887</v>
      </c>
    </row>
    <row r="83" spans="1:13">
      <c r="A83" t="s">
        <v>922</v>
      </c>
      <c r="B83">
        <v>1538.5204887474</v>
      </c>
      <c r="C83">
        <v>1546.6031736855</v>
      </c>
      <c r="D83">
        <v>1554.3944933638</v>
      </c>
      <c r="E83">
        <v>1562.1557017005</v>
      </c>
      <c r="F83">
        <v>1538.9743540282</v>
      </c>
      <c r="G83">
        <v>1546.9987309015</v>
      </c>
      <c r="H83">
        <v>1555.3713244578</v>
      </c>
      <c r="I83">
        <v>1562.6101113213</v>
      </c>
      <c r="J83">
        <v>1537.1889501998</v>
      </c>
      <c r="K83">
        <v>1545.0732674043</v>
      </c>
      <c r="L83">
        <v>1553.0135661717</v>
      </c>
      <c r="M83">
        <v>1561.6090906309</v>
      </c>
    </row>
    <row r="84" spans="1:13">
      <c r="A84" t="s">
        <v>923</v>
      </c>
      <c r="B84">
        <v>1538.5179850785</v>
      </c>
      <c r="C84">
        <v>1546.6006436412</v>
      </c>
      <c r="D84">
        <v>1554.3950832665</v>
      </c>
      <c r="E84">
        <v>1562.1553038483</v>
      </c>
      <c r="F84">
        <v>1538.973005392</v>
      </c>
      <c r="G84">
        <v>1547.0006779443</v>
      </c>
      <c r="H84">
        <v>1555.3707338138</v>
      </c>
      <c r="I84">
        <v>1562.6079267181</v>
      </c>
      <c r="J84">
        <v>1537.1901040319</v>
      </c>
      <c r="K84">
        <v>1545.0746267532</v>
      </c>
      <c r="L84">
        <v>1553.0143525907</v>
      </c>
      <c r="M84">
        <v>1561.6098857791</v>
      </c>
    </row>
    <row r="85" spans="1:13">
      <c r="A85" t="s">
        <v>924</v>
      </c>
      <c r="B85">
        <v>1538.5170212622</v>
      </c>
      <c r="C85">
        <v>1546.6023956484</v>
      </c>
      <c r="D85">
        <v>1554.3944933638</v>
      </c>
      <c r="E85">
        <v>1562.1580849366</v>
      </c>
      <c r="F85">
        <v>1538.9733896401</v>
      </c>
      <c r="G85">
        <v>1547.0000936406</v>
      </c>
      <c r="H85">
        <v>1555.3699450066</v>
      </c>
      <c r="I85">
        <v>1562.6089190126</v>
      </c>
      <c r="J85">
        <v>1537.1891418787</v>
      </c>
      <c r="K85">
        <v>1545.0748223022</v>
      </c>
      <c r="L85">
        <v>1553.0137637354</v>
      </c>
      <c r="M85">
        <v>1561.6098857791</v>
      </c>
    </row>
    <row r="86" spans="1:13">
      <c r="A86" t="s">
        <v>925</v>
      </c>
      <c r="B86">
        <v>1538.5199108321</v>
      </c>
      <c r="C86">
        <v>1546.6037576894</v>
      </c>
      <c r="D86">
        <v>1554.3954771758</v>
      </c>
      <c r="E86">
        <v>1562.1551058927</v>
      </c>
      <c r="F86">
        <v>1538.973005392</v>
      </c>
      <c r="G86">
        <v>1547.000287774</v>
      </c>
      <c r="H86">
        <v>1555.3697487669</v>
      </c>
      <c r="I86">
        <v>1562.6097151794</v>
      </c>
      <c r="J86">
        <v>1537.1908726278</v>
      </c>
      <c r="K86">
        <v>1545.0752096033</v>
      </c>
      <c r="L86">
        <v>1553.0165104516</v>
      </c>
      <c r="M86">
        <v>1561.6104811712</v>
      </c>
    </row>
    <row r="87" spans="1:13">
      <c r="A87" t="s">
        <v>926</v>
      </c>
      <c r="B87">
        <v>1538.5208727695</v>
      </c>
      <c r="C87">
        <v>1546.6037576894</v>
      </c>
      <c r="D87">
        <v>1554.3966550618</v>
      </c>
      <c r="E87">
        <v>1562.1539142783</v>
      </c>
      <c r="F87">
        <v>1538.9739678961</v>
      </c>
      <c r="G87">
        <v>1546.9983407322</v>
      </c>
      <c r="H87">
        <v>1555.3713244578</v>
      </c>
      <c r="I87">
        <v>1562.6081247885</v>
      </c>
      <c r="J87">
        <v>1537.1895271156</v>
      </c>
      <c r="K87">
        <v>1545.0755988031</v>
      </c>
      <c r="L87">
        <v>1553.0159215948</v>
      </c>
      <c r="M87">
        <v>1561.6084971793</v>
      </c>
    </row>
    <row r="88" spans="1:13">
      <c r="A88" t="s">
        <v>927</v>
      </c>
      <c r="B88">
        <v>1538.5208727695</v>
      </c>
      <c r="C88">
        <v>1546.6041457573</v>
      </c>
      <c r="D88">
        <v>1554.3954771758</v>
      </c>
      <c r="E88">
        <v>1562.1572892299</v>
      </c>
      <c r="F88">
        <v>1538.973197516</v>
      </c>
      <c r="G88">
        <v>1547.0012622484</v>
      </c>
      <c r="H88">
        <v>1555.3709300538</v>
      </c>
      <c r="I88">
        <v>1562.6105094052</v>
      </c>
      <c r="J88">
        <v>1537.1887585211</v>
      </c>
      <c r="K88">
        <v>1545.0752096033</v>
      </c>
      <c r="L88">
        <v>1553.0133705262</v>
      </c>
      <c r="M88">
        <v>1561.6092903876</v>
      </c>
    </row>
    <row r="89" spans="1:13">
      <c r="A89" t="s">
        <v>928</v>
      </c>
      <c r="B89">
        <v>1538.5185629923</v>
      </c>
      <c r="C89">
        <v>1546.6031736855</v>
      </c>
      <c r="D89">
        <v>1554.3954771758</v>
      </c>
      <c r="E89">
        <v>1562.1558996564</v>
      </c>
      <c r="F89">
        <v>1538.973005392</v>
      </c>
      <c r="G89">
        <v>1546.9993152042</v>
      </c>
      <c r="H89">
        <v>1555.3713244578</v>
      </c>
      <c r="I89">
        <v>1562.6091190252</v>
      </c>
      <c r="J89">
        <v>1537.1891418787</v>
      </c>
      <c r="K89">
        <v>1545.0736566031</v>
      </c>
      <c r="L89">
        <v>1553.0131748807</v>
      </c>
      <c r="M89">
        <v>1561.6116700173</v>
      </c>
    </row>
    <row r="90" spans="1:13">
      <c r="A90" t="s">
        <v>929</v>
      </c>
      <c r="B90">
        <v>1538.5183690993</v>
      </c>
      <c r="C90">
        <v>1546.6031736855</v>
      </c>
      <c r="D90">
        <v>1554.3958691638</v>
      </c>
      <c r="E90">
        <v>1562.1586807467</v>
      </c>
      <c r="F90">
        <v>1538.9737757719</v>
      </c>
      <c r="G90">
        <v>1547.0032092975</v>
      </c>
      <c r="H90">
        <v>1555.3715206979</v>
      </c>
      <c r="I90">
        <v>1562.608322859</v>
      </c>
      <c r="J90">
        <v>1537.1895271156</v>
      </c>
      <c r="K90">
        <v>1545.0752096033</v>
      </c>
      <c r="L90">
        <v>1553.0153327383</v>
      </c>
      <c r="M90">
        <v>1561.6106789889</v>
      </c>
    </row>
    <row r="91" spans="1:13">
      <c r="A91" t="s">
        <v>930</v>
      </c>
      <c r="B91">
        <v>1538.519524928</v>
      </c>
      <c r="C91">
        <v>1546.6035617532</v>
      </c>
      <c r="D91">
        <v>1554.3939034615</v>
      </c>
      <c r="E91">
        <v>1562.156099553</v>
      </c>
      <c r="F91">
        <v>1538.9739678961</v>
      </c>
      <c r="G91">
        <v>1546.9997034706</v>
      </c>
      <c r="H91">
        <v>1555.37053565</v>
      </c>
      <c r="I91">
        <v>1562.6079267181</v>
      </c>
      <c r="J91">
        <v>1537.1883732845</v>
      </c>
      <c r="K91">
        <v>1545.0752096033</v>
      </c>
      <c r="L91">
        <v>1553.0133705262</v>
      </c>
      <c r="M91">
        <v>1561.6080996057</v>
      </c>
    </row>
    <row r="92" spans="1:13">
      <c r="A92" t="s">
        <v>931</v>
      </c>
      <c r="B92">
        <v>1538.5187550029</v>
      </c>
      <c r="C92">
        <v>1546.6039517233</v>
      </c>
      <c r="D92">
        <v>1554.3931175662</v>
      </c>
      <c r="E92">
        <v>1562.1586807467</v>
      </c>
      <c r="F92">
        <v>1538.9728113845</v>
      </c>
      <c r="G92">
        <v>1547.0006779443</v>
      </c>
      <c r="H92">
        <v>1555.3711262938</v>
      </c>
      <c r="I92">
        <v>1562.6099132503</v>
      </c>
      <c r="J92">
        <v>1537.1895271156</v>
      </c>
      <c r="K92">
        <v>1545.0744331028</v>
      </c>
      <c r="L92">
        <v>1553.0135661717</v>
      </c>
      <c r="M92">
        <v>1561.6106789889</v>
      </c>
    </row>
    <row r="93" spans="1:13">
      <c r="A93" t="s">
        <v>932</v>
      </c>
      <c r="B93">
        <v>1538.5193329173</v>
      </c>
      <c r="C93">
        <v>1546.6029777494</v>
      </c>
      <c r="D93">
        <v>1554.3948872727</v>
      </c>
      <c r="E93">
        <v>1562.1568933177</v>
      </c>
      <c r="F93">
        <v>1538.9722331294</v>
      </c>
      <c r="G93">
        <v>1547.0006779443</v>
      </c>
      <c r="H93">
        <v>1555.3697487669</v>
      </c>
      <c r="I93">
        <v>1562.6093170959</v>
      </c>
      <c r="J93">
        <v>1537.1887585211</v>
      </c>
      <c r="K93">
        <v>1545.0742394524</v>
      </c>
      <c r="L93">
        <v>1553.0149414464</v>
      </c>
      <c r="M93">
        <v>1561.6104811712</v>
      </c>
    </row>
    <row r="94" spans="1:13">
      <c r="A94" t="s">
        <v>933</v>
      </c>
      <c r="B94">
        <v>1538.5183690993</v>
      </c>
      <c r="C94">
        <v>1546.6051197327</v>
      </c>
      <c r="D94">
        <v>1554.3933135596</v>
      </c>
      <c r="E94">
        <v>1562.1574891269</v>
      </c>
      <c r="F94">
        <v>1538.9724271367</v>
      </c>
      <c r="G94">
        <v>1546.9993152042</v>
      </c>
      <c r="H94">
        <v>1555.3709300538</v>
      </c>
      <c r="I94">
        <v>1562.6097151794</v>
      </c>
      <c r="J94">
        <v>1537.1895271156</v>
      </c>
      <c r="K94">
        <v>1545.0757924538</v>
      </c>
      <c r="L94">
        <v>1553.012390381</v>
      </c>
      <c r="M94">
        <v>1561.6084971793</v>
      </c>
    </row>
    <row r="95" spans="1:13">
      <c r="A95" t="s">
        <v>934</v>
      </c>
      <c r="B95">
        <v>1538.5193329173</v>
      </c>
      <c r="C95">
        <v>1546.6018116456</v>
      </c>
      <c r="D95">
        <v>1554.3966550618</v>
      </c>
      <c r="E95">
        <v>1562.1580849366</v>
      </c>
      <c r="F95">
        <v>1538.9743540282</v>
      </c>
      <c r="G95">
        <v>1546.9995093374</v>
      </c>
      <c r="H95">
        <v>1555.3713244578</v>
      </c>
      <c r="I95">
        <v>1562.6075286355</v>
      </c>
      <c r="J95">
        <v>1537.1889501998</v>
      </c>
      <c r="K95">
        <v>1545.0746267532</v>
      </c>
      <c r="L95">
        <v>1553.0137637354</v>
      </c>
      <c r="M95">
        <v>1561.6116700173</v>
      </c>
    </row>
    <row r="96" spans="1:13">
      <c r="A96" t="s">
        <v>935</v>
      </c>
      <c r="B96">
        <v>1538.520102843</v>
      </c>
      <c r="C96">
        <v>1546.6031736855</v>
      </c>
      <c r="D96">
        <v>1554.3944933638</v>
      </c>
      <c r="E96">
        <v>1562.1596724708</v>
      </c>
      <c r="F96">
        <v>1538.9747382769</v>
      </c>
      <c r="G96">
        <v>1547.0004838108</v>
      </c>
      <c r="H96">
        <v>1555.3725038231</v>
      </c>
      <c r="I96">
        <v>1562.608720942</v>
      </c>
      <c r="J96">
        <v>1537.1885649631</v>
      </c>
      <c r="K96">
        <v>1545.0746267532</v>
      </c>
      <c r="L96">
        <v>1553.0137637354</v>
      </c>
      <c r="M96">
        <v>1561.6079017887</v>
      </c>
    </row>
    <row r="97" spans="1:13">
      <c r="A97" t="s">
        <v>936</v>
      </c>
      <c r="B97">
        <v>1538.5183690993</v>
      </c>
      <c r="C97">
        <v>1546.6043416937</v>
      </c>
      <c r="D97">
        <v>1554.3972449662</v>
      </c>
      <c r="E97">
        <v>1562.156099553</v>
      </c>
      <c r="F97">
        <v>1538.9737757719</v>
      </c>
      <c r="G97">
        <v>1547.0000936406</v>
      </c>
      <c r="H97">
        <v>1555.3693562876</v>
      </c>
      <c r="I97">
        <v>1562.6043498076</v>
      </c>
      <c r="J97">
        <v>1537.1881816058</v>
      </c>
      <c r="K97">
        <v>1545.0752096033</v>
      </c>
      <c r="L97">
        <v>1553.011603964</v>
      </c>
      <c r="M97">
        <v>1561.6084971793</v>
      </c>
    </row>
    <row r="98" spans="1:13">
      <c r="A98" t="s">
        <v>937</v>
      </c>
      <c r="B98">
        <v>1538.5187550029</v>
      </c>
      <c r="C98">
        <v>1546.6021997126</v>
      </c>
      <c r="D98">
        <v>1554.3956731698</v>
      </c>
      <c r="E98">
        <v>1562.1553038483</v>
      </c>
      <c r="F98">
        <v>1538.9733896401</v>
      </c>
      <c r="G98">
        <v>1546.9979524664</v>
      </c>
      <c r="H98">
        <v>1555.3713244578</v>
      </c>
      <c r="I98">
        <v>1562.6077286477</v>
      </c>
      <c r="J98">
        <v>1537.1883732845</v>
      </c>
      <c r="K98">
        <v>1545.0736566031</v>
      </c>
      <c r="L98">
        <v>1553.0153327383</v>
      </c>
      <c r="M98">
        <v>1561.6108768066</v>
      </c>
    </row>
    <row r="99" spans="1:13">
      <c r="A99" t="s">
        <v>938</v>
      </c>
      <c r="B99">
        <v>1538.5175991753</v>
      </c>
      <c r="C99">
        <v>1546.6037576894</v>
      </c>
      <c r="D99">
        <v>1554.3942973701</v>
      </c>
      <c r="E99">
        <v>1562.1572892299</v>
      </c>
      <c r="F99">
        <v>1538.9747382769</v>
      </c>
      <c r="G99">
        <v>1547.0000936406</v>
      </c>
      <c r="H99">
        <v>1555.3681750031</v>
      </c>
      <c r="I99">
        <v>1562.6097151794</v>
      </c>
      <c r="J99">
        <v>1537.1887585211</v>
      </c>
      <c r="K99">
        <v>1545.0738502533</v>
      </c>
      <c r="L99">
        <v>1553.0129792352</v>
      </c>
      <c r="M99">
        <v>1561.6079017887</v>
      </c>
    </row>
    <row r="100" spans="1:13">
      <c r="A100" t="s">
        <v>939</v>
      </c>
      <c r="B100">
        <v>1538.5183690993</v>
      </c>
      <c r="C100">
        <v>1546.6021997126</v>
      </c>
      <c r="D100">
        <v>1554.3946893575</v>
      </c>
      <c r="E100">
        <v>1562.159474514</v>
      </c>
      <c r="F100">
        <v>1538.9745461525</v>
      </c>
      <c r="G100">
        <v>1546.9991191677</v>
      </c>
      <c r="H100">
        <v>1555.3707338138</v>
      </c>
      <c r="I100">
        <v>1562.6109055474</v>
      </c>
      <c r="J100">
        <v>1537.1891418787</v>
      </c>
      <c r="K100">
        <v>1545.0746267532</v>
      </c>
      <c r="L100">
        <v>1553.0151370923</v>
      </c>
      <c r="M100">
        <v>1561.6124651682</v>
      </c>
    </row>
    <row r="101" spans="1:13">
      <c r="A101" t="s">
        <v>940</v>
      </c>
      <c r="B101">
        <v>1538.5183690993</v>
      </c>
      <c r="C101">
        <v>1546.6025896821</v>
      </c>
      <c r="D101">
        <v>1554.3939034615</v>
      </c>
      <c r="E101">
        <v>1562.1555037448</v>
      </c>
      <c r="F101">
        <v>1538.9724271367</v>
      </c>
      <c r="G101">
        <v>1546.9983407322</v>
      </c>
      <c r="H101">
        <v>1555.3695525272</v>
      </c>
      <c r="I101">
        <v>1562.6089190126</v>
      </c>
      <c r="J101">
        <v>1537.1881816058</v>
      </c>
      <c r="K101">
        <v>1545.0744331028</v>
      </c>
      <c r="L101">
        <v>1553.0135661717</v>
      </c>
      <c r="M101">
        <v>1561.6100835967</v>
      </c>
    </row>
    <row r="102" spans="1:13">
      <c r="A102" t="s">
        <v>941</v>
      </c>
      <c r="B102">
        <v>1538.5181770889</v>
      </c>
      <c r="C102">
        <v>1546.6021997126</v>
      </c>
      <c r="D102">
        <v>1554.3966550618</v>
      </c>
      <c r="E102">
        <v>1562.1562975089</v>
      </c>
      <c r="F102">
        <v>1538.9739678961</v>
      </c>
      <c r="G102">
        <v>1547.0000936406</v>
      </c>
      <c r="H102">
        <v>1555.3719151022</v>
      </c>
      <c r="I102">
        <v>1562.6091190252</v>
      </c>
      <c r="J102">
        <v>1537.1901040319</v>
      </c>
      <c r="K102">
        <v>1545.0744331028</v>
      </c>
      <c r="L102">
        <v>1553.0149414464</v>
      </c>
      <c r="M102">
        <v>1561.6126629863</v>
      </c>
    </row>
    <row r="103" spans="1:13">
      <c r="A103" t="s">
        <v>942</v>
      </c>
      <c r="B103">
        <v>1538.5168292521</v>
      </c>
      <c r="C103">
        <v>1546.6047297619</v>
      </c>
      <c r="D103">
        <v>1554.3964590676</v>
      </c>
      <c r="E103">
        <v>1562.1558996564</v>
      </c>
      <c r="F103">
        <v>1538.9735817642</v>
      </c>
      <c r="G103">
        <v>1546.9991191677</v>
      </c>
      <c r="H103">
        <v>1555.3713244578</v>
      </c>
      <c r="I103">
        <v>1562.6085228714</v>
      </c>
      <c r="J103">
        <v>1537.1864508627</v>
      </c>
      <c r="K103">
        <v>1545.0738502533</v>
      </c>
      <c r="L103">
        <v>1553.0149414464</v>
      </c>
      <c r="M103">
        <v>1561.6090906309</v>
      </c>
    </row>
    <row r="104" spans="1:13">
      <c r="A104" t="s">
        <v>943</v>
      </c>
      <c r="B104">
        <v>1538.5172132724</v>
      </c>
      <c r="C104">
        <v>1546.6045357278</v>
      </c>
      <c r="D104">
        <v>1554.3939034615</v>
      </c>
      <c r="E104">
        <v>1562.1572892299</v>
      </c>
      <c r="F104">
        <v>1538.9737757719</v>
      </c>
      <c r="G104">
        <v>1546.9998995072</v>
      </c>
      <c r="H104">
        <v>1555.3699450066</v>
      </c>
      <c r="I104">
        <v>1562.6077286477</v>
      </c>
      <c r="J104">
        <v>1537.190295711</v>
      </c>
      <c r="K104">
        <v>1545.0719080577</v>
      </c>
      <c r="L104">
        <v>1553.0133705262</v>
      </c>
      <c r="M104">
        <v>1561.6084971793</v>
      </c>
    </row>
    <row r="105" spans="1:13">
      <c r="A105" t="s">
        <v>944</v>
      </c>
      <c r="B105">
        <v>1538.5193329173</v>
      </c>
      <c r="C105">
        <v>1546.6051197327</v>
      </c>
      <c r="D105">
        <v>1554.3966550618</v>
      </c>
      <c r="E105">
        <v>1562.1576870832</v>
      </c>
      <c r="F105">
        <v>1538.9747382769</v>
      </c>
      <c r="G105">
        <v>1547.0008720778</v>
      </c>
      <c r="H105">
        <v>1555.3713244578</v>
      </c>
      <c r="I105">
        <v>1562.6095151667</v>
      </c>
      <c r="J105">
        <v>1537.1877963695</v>
      </c>
      <c r="K105">
        <v>1545.0738502533</v>
      </c>
      <c r="L105">
        <v>1553.0155283844</v>
      </c>
      <c r="M105">
        <v>1561.6112743815</v>
      </c>
    </row>
    <row r="106" spans="1:13">
      <c r="A106" t="s">
        <v>945</v>
      </c>
      <c r="B106">
        <v>1538.5179850785</v>
      </c>
      <c r="C106">
        <v>1546.6041457573</v>
      </c>
      <c r="D106">
        <v>1554.3952792604</v>
      </c>
      <c r="E106">
        <v>1562.1551058927</v>
      </c>
      <c r="F106">
        <v>1538.9743540282</v>
      </c>
      <c r="G106">
        <v>1546.9997034706</v>
      </c>
      <c r="H106">
        <v>1555.3693562876</v>
      </c>
      <c r="I106">
        <v>1562.6079267181</v>
      </c>
      <c r="J106">
        <v>1537.1891418787</v>
      </c>
      <c r="K106">
        <v>1545.0755988031</v>
      </c>
      <c r="L106">
        <v>1553.0143525907</v>
      </c>
      <c r="M106">
        <v>1561.6104811712</v>
      </c>
    </row>
    <row r="107" spans="1:13">
      <c r="A107" t="s">
        <v>946</v>
      </c>
      <c r="B107">
        <v>1538.5187550029</v>
      </c>
      <c r="C107">
        <v>1546.6049237961</v>
      </c>
      <c r="D107">
        <v>1554.3954771758</v>
      </c>
      <c r="E107">
        <v>1562.1555037448</v>
      </c>
      <c r="F107">
        <v>1538.9733896401</v>
      </c>
      <c r="G107">
        <v>1547.0008720778</v>
      </c>
      <c r="H107">
        <v>1555.37053565</v>
      </c>
      <c r="I107">
        <v>1562.6077286477</v>
      </c>
      <c r="J107">
        <v>1537.1901040319</v>
      </c>
      <c r="K107">
        <v>1545.0752096033</v>
      </c>
      <c r="L107">
        <v>1553.0145482365</v>
      </c>
      <c r="M107">
        <v>1561.6084971793</v>
      </c>
    </row>
    <row r="108" spans="1:13">
      <c r="A108" t="s">
        <v>947</v>
      </c>
      <c r="B108">
        <v>1538.5197169388</v>
      </c>
      <c r="C108">
        <v>1546.6033677193</v>
      </c>
      <c r="D108">
        <v>1554.3964590676</v>
      </c>
      <c r="E108">
        <v>1562.1564954648</v>
      </c>
      <c r="F108">
        <v>1538.973197516</v>
      </c>
      <c r="G108">
        <v>1546.9997034706</v>
      </c>
      <c r="H108">
        <v>1555.3709300538</v>
      </c>
      <c r="I108">
        <v>1562.608322859</v>
      </c>
      <c r="J108">
        <v>1537.1908726278</v>
      </c>
      <c r="K108">
        <v>1545.0738502533</v>
      </c>
      <c r="L108">
        <v>1553.0165104516</v>
      </c>
      <c r="M108">
        <v>1561.6098857791</v>
      </c>
    </row>
    <row r="109" spans="1:13">
      <c r="A109" t="s">
        <v>948</v>
      </c>
      <c r="B109">
        <v>1538.519524928</v>
      </c>
      <c r="C109">
        <v>1546.6039517233</v>
      </c>
      <c r="D109">
        <v>1554.3946893575</v>
      </c>
      <c r="E109">
        <v>1562.1545100852</v>
      </c>
      <c r="F109">
        <v>1538.9733896401</v>
      </c>
      <c r="G109">
        <v>1547.0006779443</v>
      </c>
      <c r="H109">
        <v>1555.3717169381</v>
      </c>
      <c r="I109">
        <v>1562.6063363308</v>
      </c>
      <c r="J109">
        <v>1537.1895271156</v>
      </c>
      <c r="K109">
        <v>1545.0738502533</v>
      </c>
      <c r="L109">
        <v>1553.0151370923</v>
      </c>
      <c r="M109">
        <v>1561.6098857791</v>
      </c>
    </row>
    <row r="110" spans="1:13">
      <c r="A110" t="s">
        <v>949</v>
      </c>
      <c r="B110">
        <v>1538.5187550029</v>
      </c>
      <c r="C110">
        <v>1546.6033677193</v>
      </c>
      <c r="D110">
        <v>1554.3954771758</v>
      </c>
      <c r="E110">
        <v>1562.1549079371</v>
      </c>
      <c r="F110">
        <v>1538.9741600203</v>
      </c>
      <c r="G110">
        <v>1546.9995093374</v>
      </c>
      <c r="H110">
        <v>1555.3715206979</v>
      </c>
      <c r="I110">
        <v>1562.6065363427</v>
      </c>
      <c r="J110">
        <v>1537.190295711</v>
      </c>
      <c r="K110">
        <v>1545.0738502533</v>
      </c>
      <c r="L110">
        <v>1553.0155283844</v>
      </c>
      <c r="M110">
        <v>1561.6122654107</v>
      </c>
    </row>
    <row r="111" spans="1:13">
      <c r="A111" t="s">
        <v>950</v>
      </c>
      <c r="B111">
        <v>1538.5172132724</v>
      </c>
      <c r="C111">
        <v>1546.6031736855</v>
      </c>
      <c r="D111">
        <v>1554.3956731698</v>
      </c>
      <c r="E111">
        <v>1562.1574891269</v>
      </c>
      <c r="F111">
        <v>1538.9724271367</v>
      </c>
      <c r="G111">
        <v>1547.0014563821</v>
      </c>
      <c r="H111">
        <v>1555.3693562876</v>
      </c>
      <c r="I111">
        <v>1562.604549819</v>
      </c>
      <c r="J111">
        <v>1537.187219455</v>
      </c>
      <c r="K111">
        <v>1545.0724909057</v>
      </c>
      <c r="L111">
        <v>1553.0135661717</v>
      </c>
      <c r="M111">
        <v>1561.6084971793</v>
      </c>
    </row>
    <row r="112" spans="1:13">
      <c r="A112" t="s">
        <v>951</v>
      </c>
      <c r="B112">
        <v>1538.5189470135</v>
      </c>
      <c r="C112">
        <v>1546.6041457573</v>
      </c>
      <c r="D112">
        <v>1554.3942973701</v>
      </c>
      <c r="E112">
        <v>1562.1553038483</v>
      </c>
      <c r="F112">
        <v>1538.9726192606</v>
      </c>
      <c r="G112">
        <v>1547.0008720778</v>
      </c>
      <c r="H112">
        <v>1555.3695525272</v>
      </c>
      <c r="I112">
        <v>1562.6057401791</v>
      </c>
      <c r="J112">
        <v>1537.1904873902</v>
      </c>
      <c r="K112">
        <v>1545.0744331028</v>
      </c>
      <c r="L112">
        <v>1553.0145482365</v>
      </c>
      <c r="M112">
        <v>1561.6118697746</v>
      </c>
    </row>
    <row r="113" spans="1:13">
      <c r="A113" t="s">
        <v>952</v>
      </c>
      <c r="B113">
        <v>1538.5199108321</v>
      </c>
      <c r="C113">
        <v>1546.6031736855</v>
      </c>
      <c r="D113">
        <v>1554.3976388765</v>
      </c>
      <c r="E113">
        <v>1562.1566934208</v>
      </c>
      <c r="F113">
        <v>1538.9735817642</v>
      </c>
      <c r="G113">
        <v>1546.9995093374</v>
      </c>
      <c r="H113">
        <v>1555.3701431703</v>
      </c>
      <c r="I113">
        <v>1562.6093170959</v>
      </c>
      <c r="J113">
        <v>1537.190295711</v>
      </c>
      <c r="K113">
        <v>1545.0728801042</v>
      </c>
      <c r="L113">
        <v>1553.0149414464</v>
      </c>
      <c r="M113">
        <v>1561.6104811712</v>
      </c>
    </row>
    <row r="114" spans="1:13">
      <c r="A114" t="s">
        <v>953</v>
      </c>
      <c r="B114">
        <v>1538.5175991753</v>
      </c>
      <c r="C114">
        <v>1546.6037576894</v>
      </c>
      <c r="D114">
        <v>1554.3942973701</v>
      </c>
      <c r="E114">
        <v>1562.1547080408</v>
      </c>
      <c r="F114">
        <v>1538.9733896401</v>
      </c>
      <c r="G114">
        <v>1546.9998995072</v>
      </c>
      <c r="H114">
        <v>1555.3691581241</v>
      </c>
      <c r="I114">
        <v>1562.6097151794</v>
      </c>
      <c r="J114">
        <v>1537.1897187946</v>
      </c>
      <c r="K114">
        <v>1545.0746267532</v>
      </c>
      <c r="L114">
        <v>1553.0147438824</v>
      </c>
      <c r="M114">
        <v>1561.6086949964</v>
      </c>
    </row>
    <row r="115" spans="1:13">
      <c r="A115" t="s">
        <v>954</v>
      </c>
      <c r="B115">
        <v>1538.519524928</v>
      </c>
      <c r="C115">
        <v>1546.6064817784</v>
      </c>
      <c r="D115">
        <v>1554.3941013765</v>
      </c>
      <c r="E115">
        <v>1562.1551058927</v>
      </c>
      <c r="F115">
        <v>1538.9745461525</v>
      </c>
      <c r="G115">
        <v>1547.0006779443</v>
      </c>
      <c r="H115">
        <v>1555.3711262938</v>
      </c>
      <c r="I115">
        <v>1562.608322859</v>
      </c>
      <c r="J115">
        <v>1537.190295711</v>
      </c>
      <c r="K115">
        <v>1545.0761816539</v>
      </c>
      <c r="L115">
        <v>1553.0143525907</v>
      </c>
      <c r="M115">
        <v>1561.6086949964</v>
      </c>
    </row>
    <row r="116" spans="1:13">
      <c r="A116" t="s">
        <v>955</v>
      </c>
      <c r="B116">
        <v>1538.5168292521</v>
      </c>
      <c r="C116">
        <v>1546.6027837157</v>
      </c>
      <c r="D116">
        <v>1554.3954771758</v>
      </c>
      <c r="E116">
        <v>1562.1564954648</v>
      </c>
      <c r="F116">
        <v>1538.9716548747</v>
      </c>
      <c r="G116">
        <v>1547.0020406868</v>
      </c>
      <c r="H116">
        <v>1555.3715206979</v>
      </c>
      <c r="I116">
        <v>1562.6085228714</v>
      </c>
      <c r="J116">
        <v>1537.1899104736</v>
      </c>
      <c r="K116">
        <v>1545.0738502533</v>
      </c>
      <c r="L116">
        <v>1553.0172949555</v>
      </c>
      <c r="M116">
        <v>1561.6106789889</v>
      </c>
    </row>
    <row r="117" spans="1:13">
      <c r="A117" t="s">
        <v>956</v>
      </c>
      <c r="B117">
        <v>1538.5199108321</v>
      </c>
      <c r="C117">
        <v>1546.6023956484</v>
      </c>
      <c r="D117">
        <v>1554.3950832665</v>
      </c>
      <c r="E117">
        <v>1562.1547080408</v>
      </c>
      <c r="F117">
        <v>1538.9716548747</v>
      </c>
      <c r="G117">
        <v>1547.0008720778</v>
      </c>
      <c r="H117">
        <v>1555.3699450066</v>
      </c>
      <c r="I117">
        <v>1562.6091190252</v>
      </c>
      <c r="J117">
        <v>1537.1877963695</v>
      </c>
      <c r="K117">
        <v>1545.0746267532</v>
      </c>
      <c r="L117">
        <v>1553.0147438824</v>
      </c>
      <c r="M117">
        <v>1561.6079017887</v>
      </c>
    </row>
    <row r="118" spans="1:13">
      <c r="A118" t="s">
        <v>957</v>
      </c>
      <c r="B118">
        <v>1538.5185629923</v>
      </c>
      <c r="C118">
        <v>1546.6027837157</v>
      </c>
      <c r="D118">
        <v>1554.3939034615</v>
      </c>
      <c r="E118">
        <v>1562.1547080408</v>
      </c>
      <c r="F118">
        <v>1538.9743540282</v>
      </c>
      <c r="G118">
        <v>1547.0000936406</v>
      </c>
      <c r="H118">
        <v>1555.3713244578</v>
      </c>
      <c r="I118">
        <v>1562.6067344127</v>
      </c>
      <c r="J118">
        <v>1537.1887585211</v>
      </c>
      <c r="K118">
        <v>1545.0761816539</v>
      </c>
      <c r="L118">
        <v>1553.0133705262</v>
      </c>
      <c r="M118">
        <v>1561.6092903876</v>
      </c>
    </row>
    <row r="119" spans="1:13">
      <c r="A119" t="s">
        <v>958</v>
      </c>
      <c r="B119">
        <v>1538.5204887474</v>
      </c>
      <c r="C119">
        <v>1546.6031736855</v>
      </c>
      <c r="D119">
        <v>1554.3964590676</v>
      </c>
      <c r="E119">
        <v>1562.1566934208</v>
      </c>
      <c r="F119">
        <v>1538.9751244094</v>
      </c>
      <c r="G119">
        <v>1546.9995093374</v>
      </c>
      <c r="H119">
        <v>1555.3707338138</v>
      </c>
      <c r="I119">
        <v>1562.6073305652</v>
      </c>
      <c r="J119">
        <v>1537.1891418787</v>
      </c>
      <c r="K119">
        <v>1545.0752096033</v>
      </c>
      <c r="L119">
        <v>1553.0137637354</v>
      </c>
      <c r="M119">
        <v>1561.6110765637</v>
      </c>
    </row>
    <row r="120" spans="1:13">
      <c r="A120" t="s">
        <v>959</v>
      </c>
      <c r="B120">
        <v>1538.5191409066</v>
      </c>
      <c r="C120">
        <v>1546.6037576894</v>
      </c>
      <c r="D120">
        <v>1554.3950832665</v>
      </c>
      <c r="E120">
        <v>1562.1574891269</v>
      </c>
      <c r="F120">
        <v>1538.9743540282</v>
      </c>
      <c r="G120">
        <v>1547.000287774</v>
      </c>
      <c r="H120">
        <v>1555.3703394101</v>
      </c>
      <c r="I120">
        <v>1562.6097151794</v>
      </c>
      <c r="J120">
        <v>1537.1901040319</v>
      </c>
      <c r="K120">
        <v>1545.0752096033</v>
      </c>
      <c r="L120">
        <v>1553.0141550268</v>
      </c>
      <c r="M120">
        <v>1561.6098857791</v>
      </c>
    </row>
    <row r="121" spans="1:13">
      <c r="A121" t="s">
        <v>960</v>
      </c>
      <c r="B121">
        <v>1538.5193329173</v>
      </c>
      <c r="C121">
        <v>1546.6041457573</v>
      </c>
      <c r="D121">
        <v>1554.3935114745</v>
      </c>
      <c r="E121">
        <v>1562.153716323</v>
      </c>
      <c r="F121">
        <v>1538.9728113845</v>
      </c>
      <c r="G121">
        <v>1547.0008720778</v>
      </c>
      <c r="H121">
        <v>1555.3699450066</v>
      </c>
      <c r="I121">
        <v>1562.6079267181</v>
      </c>
      <c r="J121">
        <v>1537.1866425409</v>
      </c>
      <c r="K121">
        <v>1545.0738502533</v>
      </c>
      <c r="L121">
        <v>1553.0149414464</v>
      </c>
      <c r="M121">
        <v>1561.6106789889</v>
      </c>
    </row>
    <row r="122" spans="1:13">
      <c r="A122" t="s">
        <v>961</v>
      </c>
      <c r="B122">
        <v>1538.519524928</v>
      </c>
      <c r="C122">
        <v>1546.6035617532</v>
      </c>
      <c r="D122">
        <v>1554.3942973701</v>
      </c>
      <c r="E122">
        <v>1562.1596724708</v>
      </c>
      <c r="F122">
        <v>1538.9739678961</v>
      </c>
      <c r="G122">
        <v>1546.9995093374</v>
      </c>
      <c r="H122">
        <v>1555.3713244578</v>
      </c>
      <c r="I122">
        <v>1562.6097151794</v>
      </c>
      <c r="J122">
        <v>1537.1895271156</v>
      </c>
      <c r="K122">
        <v>1545.0752096033</v>
      </c>
      <c r="L122">
        <v>1553.0151370923</v>
      </c>
      <c r="M122">
        <v>1561.6116700173</v>
      </c>
    </row>
    <row r="123" spans="1:13">
      <c r="A123" t="s">
        <v>962</v>
      </c>
      <c r="B123">
        <v>1538.5179850785</v>
      </c>
      <c r="C123">
        <v>1546.6047297619</v>
      </c>
      <c r="D123">
        <v>1554.3966550618</v>
      </c>
      <c r="E123">
        <v>1562.1578850395</v>
      </c>
      <c r="F123">
        <v>1538.9724271367</v>
      </c>
      <c r="G123">
        <v>1547.0014563821</v>
      </c>
      <c r="H123">
        <v>1555.3713244578</v>
      </c>
      <c r="I123">
        <v>1562.6113036317</v>
      </c>
      <c r="J123">
        <v>1537.1877963695</v>
      </c>
      <c r="K123">
        <v>1545.0748223022</v>
      </c>
      <c r="L123">
        <v>1553.0135661717</v>
      </c>
      <c r="M123">
        <v>1561.6110765637</v>
      </c>
    </row>
    <row r="124" spans="1:13">
      <c r="A124" t="s">
        <v>963</v>
      </c>
      <c r="B124">
        <v>1538.5189470135</v>
      </c>
      <c r="C124">
        <v>1546.6037576894</v>
      </c>
      <c r="D124">
        <v>1554.3970489718</v>
      </c>
      <c r="E124">
        <v>1562.1572892299</v>
      </c>
      <c r="F124">
        <v>1538.9739678961</v>
      </c>
      <c r="G124">
        <v>1547.0000936406</v>
      </c>
      <c r="H124">
        <v>1555.3699450066</v>
      </c>
      <c r="I124">
        <v>1562.6075286355</v>
      </c>
      <c r="J124">
        <v>1537.1885649631</v>
      </c>
      <c r="K124">
        <v>1545.0757924538</v>
      </c>
      <c r="L124">
        <v>1553.0125860263</v>
      </c>
      <c r="M124">
        <v>1561.6092903876</v>
      </c>
    </row>
    <row r="125" spans="1:13">
      <c r="A125" t="s">
        <v>964</v>
      </c>
      <c r="B125">
        <v>1538.5164433496</v>
      </c>
      <c r="C125">
        <v>1546.6006436412</v>
      </c>
      <c r="D125">
        <v>1554.3958691638</v>
      </c>
      <c r="E125">
        <v>1562.1564954648</v>
      </c>
      <c r="F125">
        <v>1538.9737757719</v>
      </c>
      <c r="G125">
        <v>1546.9998995072</v>
      </c>
      <c r="H125">
        <v>1555.3717169381</v>
      </c>
      <c r="I125">
        <v>1562.6093170959</v>
      </c>
      <c r="J125">
        <v>1537.1904873902</v>
      </c>
      <c r="K125">
        <v>1545.0736566031</v>
      </c>
      <c r="L125">
        <v>1553.0147438824</v>
      </c>
      <c r="M125">
        <v>1561.6090906309</v>
      </c>
    </row>
    <row r="126" spans="1:13">
      <c r="A126" t="s">
        <v>965</v>
      </c>
      <c r="B126">
        <v>1538.5193329173</v>
      </c>
      <c r="C126">
        <v>1546.6045357278</v>
      </c>
      <c r="D126">
        <v>1554.3948872727</v>
      </c>
      <c r="E126">
        <v>1562.1588787033</v>
      </c>
      <c r="F126">
        <v>1538.9735817642</v>
      </c>
      <c r="G126">
        <v>1547.0006779443</v>
      </c>
      <c r="H126">
        <v>1555.3717169381</v>
      </c>
      <c r="I126">
        <v>1562.6073305652</v>
      </c>
      <c r="J126">
        <v>1537.1904873902</v>
      </c>
      <c r="K126">
        <v>1545.0738502533</v>
      </c>
      <c r="L126">
        <v>1553.0149414464</v>
      </c>
      <c r="M126">
        <v>1561.6098857791</v>
      </c>
    </row>
    <row r="127" spans="1:13">
      <c r="A127" t="s">
        <v>966</v>
      </c>
      <c r="B127">
        <v>1538.5199108321</v>
      </c>
      <c r="C127">
        <v>1546.6049237961</v>
      </c>
      <c r="D127">
        <v>1554.3954771758</v>
      </c>
      <c r="E127">
        <v>1562.1558996564</v>
      </c>
      <c r="F127">
        <v>1538.9735817642</v>
      </c>
      <c r="G127">
        <v>1547.0022348207</v>
      </c>
      <c r="H127">
        <v>1555.3703394101</v>
      </c>
      <c r="I127">
        <v>1562.6093170959</v>
      </c>
      <c r="J127">
        <v>1537.1893335575</v>
      </c>
      <c r="K127">
        <v>1545.0734629529</v>
      </c>
      <c r="L127">
        <v>1553.0137637354</v>
      </c>
      <c r="M127">
        <v>1561.6112743815</v>
      </c>
    </row>
    <row r="128" spans="1:13">
      <c r="A128" t="s">
        <v>967</v>
      </c>
      <c r="B128">
        <v>1538.519524928</v>
      </c>
      <c r="C128">
        <v>1546.6031736855</v>
      </c>
      <c r="D128">
        <v>1554.3966550618</v>
      </c>
      <c r="E128">
        <v>1562.1564954648</v>
      </c>
      <c r="F128">
        <v>1538.9728113845</v>
      </c>
      <c r="G128">
        <v>1546.9995093374</v>
      </c>
      <c r="H128">
        <v>1555.3695525272</v>
      </c>
      <c r="I128">
        <v>1562.6067344127</v>
      </c>
      <c r="J128">
        <v>1537.1912559865</v>
      </c>
      <c r="K128">
        <v>1545.0728801042</v>
      </c>
      <c r="L128">
        <v>1553.0139593811</v>
      </c>
      <c r="M128">
        <v>1561.6110765637</v>
      </c>
    </row>
    <row r="129" spans="1:13">
      <c r="A129" t="s">
        <v>968</v>
      </c>
      <c r="B129">
        <v>1538.5181770889</v>
      </c>
      <c r="C129">
        <v>1546.6033677193</v>
      </c>
      <c r="D129">
        <v>1554.3958691638</v>
      </c>
      <c r="E129">
        <v>1562.1592746166</v>
      </c>
      <c r="F129">
        <v>1538.9720410056</v>
      </c>
      <c r="G129">
        <v>1547.0004838108</v>
      </c>
      <c r="H129">
        <v>1555.3701431703</v>
      </c>
      <c r="I129">
        <v>1562.6111055605</v>
      </c>
      <c r="J129">
        <v>1537.1893335575</v>
      </c>
      <c r="K129">
        <v>1545.0738502533</v>
      </c>
      <c r="L129">
        <v>1553.0143525907</v>
      </c>
      <c r="M129">
        <v>1561.6104811712</v>
      </c>
    </row>
    <row r="130" spans="1:13">
      <c r="A130" t="s">
        <v>969</v>
      </c>
      <c r="B130">
        <v>1538.5193329173</v>
      </c>
      <c r="C130">
        <v>1546.6029777494</v>
      </c>
      <c r="D130">
        <v>1554.3950832665</v>
      </c>
      <c r="E130">
        <v>1562.1572892299</v>
      </c>
      <c r="F130">
        <v>1538.9741600203</v>
      </c>
      <c r="G130">
        <v>1547.002819126</v>
      </c>
      <c r="H130">
        <v>1555.3707338138</v>
      </c>
      <c r="I130">
        <v>1562.608720942</v>
      </c>
      <c r="J130">
        <v>1537.1877963695</v>
      </c>
      <c r="K130">
        <v>1545.0728801042</v>
      </c>
      <c r="L130">
        <v>1553.0153327383</v>
      </c>
      <c r="M130">
        <v>1561.6096860223</v>
      </c>
    </row>
    <row r="131" spans="1:13">
      <c r="A131" t="s">
        <v>970</v>
      </c>
      <c r="B131">
        <v>1538.519524928</v>
      </c>
      <c r="C131">
        <v>1546.6041457573</v>
      </c>
      <c r="D131">
        <v>1554.3958691638</v>
      </c>
      <c r="E131">
        <v>1562.1562975089</v>
      </c>
      <c r="F131">
        <v>1538.9720410056</v>
      </c>
      <c r="G131">
        <v>1547.0000936406</v>
      </c>
      <c r="H131">
        <v>1555.3703394101</v>
      </c>
      <c r="I131">
        <v>1562.6095151667</v>
      </c>
      <c r="J131">
        <v>1537.1891418787</v>
      </c>
      <c r="K131">
        <v>1545.0738502533</v>
      </c>
      <c r="L131">
        <v>1553.0145482365</v>
      </c>
      <c r="M131">
        <v>1561.6112743815</v>
      </c>
    </row>
    <row r="132" spans="1:13">
      <c r="A132" t="s">
        <v>971</v>
      </c>
      <c r="B132">
        <v>1538.5197169388</v>
      </c>
      <c r="C132">
        <v>1546.6031736855</v>
      </c>
      <c r="D132">
        <v>1554.3950832665</v>
      </c>
      <c r="E132">
        <v>1562.1572892299</v>
      </c>
      <c r="F132">
        <v>1538.973197516</v>
      </c>
      <c r="G132">
        <v>1547.0006779443</v>
      </c>
      <c r="H132">
        <v>1555.3713244578</v>
      </c>
      <c r="I132">
        <v>1562.611501703</v>
      </c>
      <c r="J132">
        <v>1537.1887585211</v>
      </c>
      <c r="K132">
        <v>1545.0752096033</v>
      </c>
      <c r="L132">
        <v>1553.0155283844</v>
      </c>
      <c r="M132">
        <v>1561.6092903876</v>
      </c>
    </row>
    <row r="133" spans="1:13">
      <c r="A133" t="s">
        <v>972</v>
      </c>
      <c r="B133">
        <v>1538.5189470135</v>
      </c>
      <c r="C133">
        <v>1546.6029777494</v>
      </c>
      <c r="D133">
        <v>1554.3974428821</v>
      </c>
      <c r="E133">
        <v>1562.1562975089</v>
      </c>
      <c r="F133">
        <v>1538.973197516</v>
      </c>
      <c r="G133">
        <v>1546.9983407322</v>
      </c>
      <c r="H133">
        <v>1555.3699450066</v>
      </c>
      <c r="I133">
        <v>1562.608322859</v>
      </c>
      <c r="J133">
        <v>1537.1868342192</v>
      </c>
      <c r="K133">
        <v>1545.0728801042</v>
      </c>
      <c r="L133">
        <v>1553.0147438824</v>
      </c>
      <c r="M133">
        <v>1561.6104811712</v>
      </c>
    </row>
    <row r="134" spans="1:13">
      <c r="A134" t="s">
        <v>973</v>
      </c>
      <c r="B134">
        <v>1538.5158654373</v>
      </c>
      <c r="C134">
        <v>1546.6018116456</v>
      </c>
      <c r="D134">
        <v>1554.3952792604</v>
      </c>
      <c r="E134">
        <v>1562.156099553</v>
      </c>
      <c r="F134">
        <v>1538.9718488819</v>
      </c>
      <c r="G134">
        <v>1547.000287774</v>
      </c>
      <c r="H134">
        <v>1555.3721113425</v>
      </c>
      <c r="I134">
        <v>1562.6063363308</v>
      </c>
      <c r="J134">
        <v>1537.187604691</v>
      </c>
      <c r="K134">
        <v>1545.0734629529</v>
      </c>
      <c r="L134">
        <v>1553.0153327383</v>
      </c>
      <c r="M134">
        <v>1561.6096860223</v>
      </c>
    </row>
    <row r="135" spans="1:13">
      <c r="A135" t="s">
        <v>974</v>
      </c>
      <c r="B135">
        <v>1538.519524928</v>
      </c>
      <c r="C135">
        <v>1546.6039517233</v>
      </c>
      <c r="D135">
        <v>1554.3958691638</v>
      </c>
      <c r="E135">
        <v>1562.1562975089</v>
      </c>
      <c r="F135">
        <v>1538.9726192606</v>
      </c>
      <c r="G135">
        <v>1547.000287774</v>
      </c>
      <c r="H135">
        <v>1555.3691581241</v>
      </c>
      <c r="I135">
        <v>1562.6071324949</v>
      </c>
      <c r="J135">
        <v>1537.1891418787</v>
      </c>
      <c r="K135">
        <v>1545.0746267532</v>
      </c>
      <c r="L135">
        <v>1553.0118015272</v>
      </c>
      <c r="M135">
        <v>1561.6110765637</v>
      </c>
    </row>
    <row r="136" spans="1:13">
      <c r="A136" t="s">
        <v>975</v>
      </c>
      <c r="B136">
        <v>1538.5208727695</v>
      </c>
      <c r="C136">
        <v>1546.6058977725</v>
      </c>
      <c r="D136">
        <v>1554.3933135596</v>
      </c>
      <c r="E136">
        <v>1562.1547080408</v>
      </c>
      <c r="F136">
        <v>1538.9751244094</v>
      </c>
      <c r="G136">
        <v>1547.0000936406</v>
      </c>
      <c r="H136">
        <v>1555.37053565</v>
      </c>
      <c r="I136">
        <v>1562.6097151794</v>
      </c>
      <c r="J136">
        <v>1537.1895271156</v>
      </c>
      <c r="K136">
        <v>1545.0728801042</v>
      </c>
      <c r="L136">
        <v>1553.0135661717</v>
      </c>
      <c r="M136">
        <v>1561.6112743815</v>
      </c>
    </row>
    <row r="137" spans="1:13">
      <c r="A137" t="s">
        <v>976</v>
      </c>
      <c r="B137">
        <v>1538.5185629923</v>
      </c>
      <c r="C137">
        <v>1546.6021997126</v>
      </c>
      <c r="D137">
        <v>1554.3954771758</v>
      </c>
      <c r="E137">
        <v>1562.1553038483</v>
      </c>
      <c r="F137">
        <v>1538.9735817642</v>
      </c>
      <c r="G137">
        <v>1546.9989250346</v>
      </c>
      <c r="H137">
        <v>1555.3699450066</v>
      </c>
      <c r="I137">
        <v>1562.608720942</v>
      </c>
      <c r="J137">
        <v>1537.1891418787</v>
      </c>
      <c r="K137">
        <v>1545.0742394524</v>
      </c>
      <c r="L137">
        <v>1553.0139593811</v>
      </c>
      <c r="M137">
        <v>1561.6090906309</v>
      </c>
    </row>
    <row r="138" spans="1:13">
      <c r="A138" t="s">
        <v>977</v>
      </c>
      <c r="B138">
        <v>1538.5183690993</v>
      </c>
      <c r="C138">
        <v>1546.6047297619</v>
      </c>
      <c r="D138">
        <v>1554.3956731698</v>
      </c>
      <c r="E138">
        <v>1562.1566934208</v>
      </c>
      <c r="F138">
        <v>1538.9726192606</v>
      </c>
      <c r="G138">
        <v>1547.0006779443</v>
      </c>
      <c r="H138">
        <v>1555.3721113425</v>
      </c>
      <c r="I138">
        <v>1562.6077286477</v>
      </c>
      <c r="J138">
        <v>1537.1904873902</v>
      </c>
      <c r="K138">
        <v>1545.0742394524</v>
      </c>
      <c r="L138">
        <v>1553.0141550268</v>
      </c>
      <c r="M138">
        <v>1561.6079017887</v>
      </c>
    </row>
    <row r="139" spans="1:13">
      <c r="A139" t="s">
        <v>978</v>
      </c>
      <c r="B139">
        <v>1538.5187550029</v>
      </c>
      <c r="C139">
        <v>1546.6035617532</v>
      </c>
      <c r="D139">
        <v>1554.3970489718</v>
      </c>
      <c r="E139">
        <v>1562.1535183677</v>
      </c>
      <c r="F139">
        <v>1538.9735817642</v>
      </c>
      <c r="G139">
        <v>1547.0006779443</v>
      </c>
      <c r="H139">
        <v>1555.3715206979</v>
      </c>
      <c r="I139">
        <v>1562.6099132503</v>
      </c>
      <c r="J139">
        <v>1537.1904873902</v>
      </c>
      <c r="K139">
        <v>1545.0746267532</v>
      </c>
      <c r="L139">
        <v>1553.0137637354</v>
      </c>
      <c r="M139">
        <v>1561.6092903876</v>
      </c>
    </row>
    <row r="140" spans="1:13">
      <c r="A140" t="s">
        <v>979</v>
      </c>
      <c r="B140">
        <v>1538.5193329173</v>
      </c>
      <c r="C140">
        <v>1546.6035617532</v>
      </c>
      <c r="D140">
        <v>1554.3956731698</v>
      </c>
      <c r="E140">
        <v>1562.1574891269</v>
      </c>
      <c r="F140">
        <v>1538.9733896401</v>
      </c>
      <c r="G140">
        <v>1546.9993152042</v>
      </c>
      <c r="H140">
        <v>1555.3697487669</v>
      </c>
      <c r="I140">
        <v>1562.6075286355</v>
      </c>
      <c r="J140">
        <v>1537.1881816058</v>
      </c>
      <c r="K140">
        <v>1545.0746267532</v>
      </c>
      <c r="L140">
        <v>1553.0139593811</v>
      </c>
      <c r="M140">
        <v>1561.6116700173</v>
      </c>
    </row>
    <row r="141" spans="1:13">
      <c r="A141" t="s">
        <v>980</v>
      </c>
      <c r="B141">
        <v>1538.519524928</v>
      </c>
      <c r="C141">
        <v>1546.6025896821</v>
      </c>
      <c r="D141">
        <v>1554.3974428821</v>
      </c>
      <c r="E141">
        <v>1562.1568933177</v>
      </c>
      <c r="F141">
        <v>1538.973197516</v>
      </c>
      <c r="G141">
        <v>1547.0006779443</v>
      </c>
      <c r="H141">
        <v>1555.3693562876</v>
      </c>
      <c r="I141">
        <v>1562.6103093923</v>
      </c>
      <c r="J141">
        <v>1537.1885649631</v>
      </c>
      <c r="K141">
        <v>1545.0738502533</v>
      </c>
      <c r="L141">
        <v>1553.0135661717</v>
      </c>
      <c r="M141">
        <v>1561.6075042155</v>
      </c>
    </row>
    <row r="142" spans="1:13">
      <c r="A142" t="s">
        <v>981</v>
      </c>
      <c r="B142">
        <v>1538.5175991753</v>
      </c>
      <c r="C142">
        <v>1546.6045357278</v>
      </c>
      <c r="D142">
        <v>1554.3944933638</v>
      </c>
      <c r="E142">
        <v>1562.1551058927</v>
      </c>
      <c r="F142">
        <v>1538.973197516</v>
      </c>
      <c r="G142">
        <v>1546.9998995072</v>
      </c>
      <c r="H142">
        <v>1555.37053565</v>
      </c>
      <c r="I142">
        <v>1562.6085228714</v>
      </c>
      <c r="J142">
        <v>1537.1895271156</v>
      </c>
      <c r="K142">
        <v>1545.0746267532</v>
      </c>
      <c r="L142">
        <v>1553.0165104516</v>
      </c>
      <c r="M142">
        <v>1561.6084971793</v>
      </c>
    </row>
    <row r="143" spans="1:13">
      <c r="A143" t="s">
        <v>982</v>
      </c>
      <c r="B143">
        <v>1538.5193329173</v>
      </c>
      <c r="C143">
        <v>1546.6031736855</v>
      </c>
      <c r="D143">
        <v>1554.3970489718</v>
      </c>
      <c r="E143">
        <v>1562.1564954648</v>
      </c>
      <c r="F143">
        <v>1538.973005392</v>
      </c>
      <c r="G143">
        <v>1547.0014563821</v>
      </c>
      <c r="H143">
        <v>1555.3717169381</v>
      </c>
      <c r="I143">
        <v>1562.6063363308</v>
      </c>
      <c r="J143">
        <v>1537.1901040319</v>
      </c>
      <c r="K143">
        <v>1545.0732674043</v>
      </c>
      <c r="L143">
        <v>1553.0141550268</v>
      </c>
      <c r="M143">
        <v>1561.6092903876</v>
      </c>
    </row>
    <row r="144" spans="1:13">
      <c r="A144" t="s">
        <v>983</v>
      </c>
      <c r="B144">
        <v>1538.5181770889</v>
      </c>
      <c r="C144">
        <v>1546.6033677193</v>
      </c>
      <c r="D144">
        <v>1554.393707468</v>
      </c>
      <c r="E144">
        <v>1562.156099553</v>
      </c>
      <c r="F144">
        <v>1538.9739678961</v>
      </c>
      <c r="G144">
        <v>1546.9997034706</v>
      </c>
      <c r="H144">
        <v>1555.3701431703</v>
      </c>
      <c r="I144">
        <v>1562.6089190126</v>
      </c>
      <c r="J144">
        <v>1537.1895271156</v>
      </c>
      <c r="K144">
        <v>1545.0748223022</v>
      </c>
      <c r="L144">
        <v>1553.0125860263</v>
      </c>
      <c r="M144">
        <v>1561.6104811712</v>
      </c>
    </row>
    <row r="145" spans="1:13">
      <c r="A145" t="s">
        <v>984</v>
      </c>
      <c r="B145">
        <v>1538.5170212622</v>
      </c>
      <c r="C145">
        <v>1546.6021997126</v>
      </c>
      <c r="D145">
        <v>1554.3970489718</v>
      </c>
      <c r="E145">
        <v>1562.1570912738</v>
      </c>
      <c r="F145">
        <v>1538.9751244094</v>
      </c>
      <c r="G145">
        <v>1546.9989250346</v>
      </c>
      <c r="H145">
        <v>1555.3713244578</v>
      </c>
      <c r="I145">
        <v>1562.6103093923</v>
      </c>
      <c r="J145">
        <v>1537.1895271156</v>
      </c>
      <c r="K145">
        <v>1545.0738502533</v>
      </c>
      <c r="L145">
        <v>1553.0133705262</v>
      </c>
      <c r="M145">
        <v>1561.6106789889</v>
      </c>
    </row>
    <row r="146" spans="1:13">
      <c r="A146" t="s">
        <v>985</v>
      </c>
      <c r="B146">
        <v>1538.5212586743</v>
      </c>
      <c r="C146">
        <v>1546.6035617532</v>
      </c>
      <c r="D146">
        <v>1554.3970489718</v>
      </c>
      <c r="E146">
        <v>1562.1545100852</v>
      </c>
      <c r="F146">
        <v>1538.9735817642</v>
      </c>
      <c r="G146">
        <v>1546.9997034706</v>
      </c>
      <c r="H146">
        <v>1555.3707338138</v>
      </c>
      <c r="I146">
        <v>1562.6081247885</v>
      </c>
      <c r="J146">
        <v>1537.1893335575</v>
      </c>
      <c r="K146">
        <v>1545.0742394524</v>
      </c>
      <c r="L146">
        <v>1553.0143525907</v>
      </c>
      <c r="M146">
        <v>1561.606711009</v>
      </c>
    </row>
    <row r="147" spans="1:13">
      <c r="A147" t="s">
        <v>986</v>
      </c>
      <c r="B147">
        <v>1538.5168292521</v>
      </c>
      <c r="C147">
        <v>1546.6029777494</v>
      </c>
      <c r="D147">
        <v>1554.3948872727</v>
      </c>
      <c r="E147">
        <v>1562.1557017005</v>
      </c>
      <c r="F147">
        <v>1538.9722331294</v>
      </c>
      <c r="G147">
        <v>1547.0004838108</v>
      </c>
      <c r="H147">
        <v>1555.3709300538</v>
      </c>
      <c r="I147">
        <v>1562.6081247885</v>
      </c>
      <c r="J147">
        <v>1537.1891418787</v>
      </c>
      <c r="K147">
        <v>1545.0732674043</v>
      </c>
      <c r="L147">
        <v>1553.0149414464</v>
      </c>
      <c r="M147">
        <v>1561.6110765637</v>
      </c>
    </row>
    <row r="148" spans="1:13">
      <c r="A148" t="s">
        <v>987</v>
      </c>
      <c r="B148">
        <v>1538.520102843</v>
      </c>
      <c r="C148">
        <v>1546.6049237961</v>
      </c>
      <c r="D148">
        <v>1554.3944933638</v>
      </c>
      <c r="E148">
        <v>1562.1578850395</v>
      </c>
      <c r="F148">
        <v>1538.9735817642</v>
      </c>
      <c r="G148">
        <v>1546.9991191677</v>
      </c>
      <c r="H148">
        <v>1555.3711262938</v>
      </c>
      <c r="I148">
        <v>1562.6079267181</v>
      </c>
      <c r="J148">
        <v>1537.1891418787</v>
      </c>
      <c r="K148">
        <v>1545.0734629529</v>
      </c>
      <c r="L148">
        <v>1553.0129792352</v>
      </c>
      <c r="M148">
        <v>1561.6094882049</v>
      </c>
    </row>
    <row r="149" spans="1:13">
      <c r="A149" t="s">
        <v>988</v>
      </c>
      <c r="B149">
        <v>1538.5193329173</v>
      </c>
      <c r="C149">
        <v>1546.6006436412</v>
      </c>
      <c r="D149">
        <v>1554.3964590676</v>
      </c>
      <c r="E149">
        <v>1562.1566934208</v>
      </c>
      <c r="F149">
        <v>1538.973005392</v>
      </c>
      <c r="G149">
        <v>1546.9973681648</v>
      </c>
      <c r="H149">
        <v>1555.3717169381</v>
      </c>
      <c r="I149">
        <v>1562.6095151667</v>
      </c>
      <c r="J149">
        <v>1537.1877963695</v>
      </c>
      <c r="K149">
        <v>1545.0738502533</v>
      </c>
      <c r="L149">
        <v>1553.0121928176</v>
      </c>
      <c r="M149">
        <v>1561.6114721994</v>
      </c>
    </row>
    <row r="150" spans="1:13">
      <c r="A150" t="s">
        <v>989</v>
      </c>
      <c r="B150">
        <v>1538.5179850785</v>
      </c>
      <c r="C150">
        <v>1546.6018116456</v>
      </c>
      <c r="D150">
        <v>1554.3952792604</v>
      </c>
      <c r="E150">
        <v>1562.159474514</v>
      </c>
      <c r="F150">
        <v>1538.9724271367</v>
      </c>
      <c r="G150">
        <v>1546.9989250346</v>
      </c>
      <c r="H150">
        <v>1555.3699450066</v>
      </c>
      <c r="I150">
        <v>1562.6101113213</v>
      </c>
      <c r="J150">
        <v>1537.1904873902</v>
      </c>
      <c r="K150">
        <v>1545.0757924538</v>
      </c>
      <c r="L150">
        <v>1553.016117241</v>
      </c>
      <c r="M150">
        <v>1561.6100835967</v>
      </c>
    </row>
    <row r="151" spans="1:13">
      <c r="A151" t="s">
        <v>990</v>
      </c>
      <c r="B151">
        <v>1538.5181770889</v>
      </c>
      <c r="C151">
        <v>1546.6033677193</v>
      </c>
      <c r="D151">
        <v>1554.3950832665</v>
      </c>
      <c r="E151">
        <v>1562.156099553</v>
      </c>
      <c r="F151">
        <v>1538.9733896401</v>
      </c>
      <c r="G151">
        <v>1546.9977564303</v>
      </c>
      <c r="H151">
        <v>1555.3685674818</v>
      </c>
      <c r="I151">
        <v>1562.6079267181</v>
      </c>
      <c r="J151">
        <v>1537.1893335575</v>
      </c>
      <c r="K151">
        <v>1545.0742394524</v>
      </c>
      <c r="L151">
        <v>1553.0147438824</v>
      </c>
      <c r="M151">
        <v>1561.6116700173</v>
      </c>
    </row>
    <row r="152" spans="1:13">
      <c r="A152" t="s">
        <v>991</v>
      </c>
      <c r="B152">
        <v>1538.519524928</v>
      </c>
      <c r="C152">
        <v>1546.6035617532</v>
      </c>
      <c r="D152">
        <v>1554.3952792604</v>
      </c>
      <c r="E152">
        <v>1562.1545100852</v>
      </c>
      <c r="F152">
        <v>1538.973197516</v>
      </c>
      <c r="G152">
        <v>1547.0000936406</v>
      </c>
      <c r="H152">
        <v>1555.3717169381</v>
      </c>
      <c r="I152">
        <v>1562.6095151667</v>
      </c>
      <c r="J152">
        <v>1537.1877963695</v>
      </c>
      <c r="K152">
        <v>1545.0742394524</v>
      </c>
      <c r="L152">
        <v>1553.0147438824</v>
      </c>
      <c r="M152">
        <v>1561.6084971793</v>
      </c>
    </row>
    <row r="153" spans="1:13">
      <c r="A153" t="s">
        <v>992</v>
      </c>
      <c r="B153">
        <v>1538.520102843</v>
      </c>
      <c r="C153">
        <v>1546.6049237961</v>
      </c>
      <c r="D153">
        <v>1554.3958691638</v>
      </c>
      <c r="E153">
        <v>1562.1562975089</v>
      </c>
      <c r="F153">
        <v>1538.9735817642</v>
      </c>
      <c r="G153">
        <v>1547.0012622484</v>
      </c>
      <c r="H153">
        <v>1555.3730944685</v>
      </c>
      <c r="I153">
        <v>1562.608322859</v>
      </c>
      <c r="J153">
        <v>1537.1908726278</v>
      </c>
      <c r="K153">
        <v>1545.0738502533</v>
      </c>
      <c r="L153">
        <v>1553.0135661717</v>
      </c>
      <c r="M153">
        <v>1561.6086949964</v>
      </c>
    </row>
    <row r="154" spans="1:13">
      <c r="A154" t="s">
        <v>993</v>
      </c>
      <c r="B154">
        <v>1538.5199108321</v>
      </c>
      <c r="C154">
        <v>1546.6031736855</v>
      </c>
      <c r="D154">
        <v>1554.3984247763</v>
      </c>
      <c r="E154">
        <v>1562.1543121298</v>
      </c>
      <c r="F154">
        <v>1538.9735817642</v>
      </c>
      <c r="G154">
        <v>1547.0018465529</v>
      </c>
      <c r="H154">
        <v>1555.3703394101</v>
      </c>
      <c r="I154">
        <v>1562.6075286355</v>
      </c>
      <c r="J154">
        <v>1537.1881816058</v>
      </c>
      <c r="K154">
        <v>1545.0755988031</v>
      </c>
      <c r="L154">
        <v>1553.0125860263</v>
      </c>
      <c r="M154">
        <v>1561.6104811712</v>
      </c>
    </row>
    <row r="155" spans="1:13">
      <c r="A155" t="s">
        <v>994</v>
      </c>
      <c r="B155">
        <v>1538.5189470135</v>
      </c>
      <c r="C155">
        <v>1546.6027837157</v>
      </c>
      <c r="D155">
        <v>1554.3952792604</v>
      </c>
      <c r="E155">
        <v>1562.158282893</v>
      </c>
      <c r="F155">
        <v>1538.9739678961</v>
      </c>
      <c r="G155">
        <v>1547.0006779443</v>
      </c>
      <c r="H155">
        <v>1555.3697487669</v>
      </c>
      <c r="I155">
        <v>1562.6099132503</v>
      </c>
      <c r="J155">
        <v>1537.1899104736</v>
      </c>
      <c r="K155">
        <v>1545.0746267532</v>
      </c>
      <c r="L155">
        <v>1553.0133705262</v>
      </c>
      <c r="M155">
        <v>1561.6090906309</v>
      </c>
    </row>
    <row r="156" spans="1:13">
      <c r="A156" t="s">
        <v>995</v>
      </c>
      <c r="B156">
        <v>1538.5170212622</v>
      </c>
      <c r="C156">
        <v>1546.6049237961</v>
      </c>
      <c r="D156">
        <v>1554.3954771758</v>
      </c>
      <c r="E156">
        <v>1562.1564954648</v>
      </c>
      <c r="F156">
        <v>1538.9726192606</v>
      </c>
      <c r="G156">
        <v>1546.9989250346</v>
      </c>
      <c r="H156">
        <v>1555.3711262938</v>
      </c>
      <c r="I156">
        <v>1562.6097151794</v>
      </c>
      <c r="J156">
        <v>1537.1885649631</v>
      </c>
      <c r="K156">
        <v>1545.0742394524</v>
      </c>
      <c r="L156">
        <v>1553.0163148053</v>
      </c>
      <c r="M156">
        <v>1561.6110765637</v>
      </c>
    </row>
    <row r="157" spans="1:13">
      <c r="A157" t="s">
        <v>996</v>
      </c>
      <c r="B157">
        <v>1538.5179850785</v>
      </c>
      <c r="C157">
        <v>1546.6051197327</v>
      </c>
      <c r="D157">
        <v>1554.3966550618</v>
      </c>
      <c r="E157">
        <v>1562.1557017005</v>
      </c>
      <c r="F157">
        <v>1538.9743540282</v>
      </c>
      <c r="G157">
        <v>1547.0018465529</v>
      </c>
      <c r="H157">
        <v>1555.3707338138</v>
      </c>
      <c r="I157">
        <v>1562.6055421092</v>
      </c>
      <c r="J157">
        <v>1537.1901040319</v>
      </c>
      <c r="K157">
        <v>1545.0742394524</v>
      </c>
      <c r="L157">
        <v>1553.0143525907</v>
      </c>
      <c r="M157">
        <v>1561.6128608046</v>
      </c>
    </row>
    <row r="158" spans="1:13">
      <c r="A158" t="s">
        <v>997</v>
      </c>
      <c r="B158">
        <v>1538.5181770889</v>
      </c>
      <c r="C158">
        <v>1546.6049237961</v>
      </c>
      <c r="D158">
        <v>1554.397834871</v>
      </c>
      <c r="E158">
        <v>1562.1564954648</v>
      </c>
      <c r="F158">
        <v>1538.9728113845</v>
      </c>
      <c r="G158">
        <v>1547.0000936406</v>
      </c>
      <c r="H158">
        <v>1555.3713244578</v>
      </c>
      <c r="I158">
        <v>1562.6075286355</v>
      </c>
      <c r="J158">
        <v>1537.1881816058</v>
      </c>
      <c r="K158">
        <v>1545.0746267532</v>
      </c>
      <c r="L158">
        <v>1553.0127816717</v>
      </c>
      <c r="M158">
        <v>1561.6098857791</v>
      </c>
    </row>
    <row r="159" spans="1:13">
      <c r="A159" t="s">
        <v>998</v>
      </c>
      <c r="B159">
        <v>1538.5189470135</v>
      </c>
      <c r="C159">
        <v>1546.6041457573</v>
      </c>
      <c r="D159">
        <v>1554.3972449662</v>
      </c>
      <c r="E159">
        <v>1562.1576870832</v>
      </c>
      <c r="F159">
        <v>1538.9733896401</v>
      </c>
      <c r="G159">
        <v>1546.9995093374</v>
      </c>
      <c r="H159">
        <v>1555.3715206979</v>
      </c>
      <c r="I159">
        <v>1562.608720942</v>
      </c>
      <c r="J159">
        <v>1537.1912559865</v>
      </c>
      <c r="K159">
        <v>1545.0742394524</v>
      </c>
      <c r="L159">
        <v>1553.0133705262</v>
      </c>
      <c r="M159">
        <v>1561.6073063986</v>
      </c>
    </row>
    <row r="160" spans="1:13">
      <c r="A160" t="s">
        <v>999</v>
      </c>
      <c r="B160">
        <v>1538.5191409066</v>
      </c>
      <c r="C160">
        <v>1546.6021997126</v>
      </c>
      <c r="D160">
        <v>1554.3952792604</v>
      </c>
      <c r="E160">
        <v>1562.1558996564</v>
      </c>
      <c r="F160">
        <v>1538.9737757719</v>
      </c>
      <c r="G160">
        <v>1547.0010681147</v>
      </c>
      <c r="H160">
        <v>1555.3711262938</v>
      </c>
      <c r="I160">
        <v>1562.6113036317</v>
      </c>
      <c r="J160">
        <v>1537.1883732845</v>
      </c>
      <c r="K160">
        <v>1545.0742394524</v>
      </c>
      <c r="L160">
        <v>1553.0145482365</v>
      </c>
      <c r="M160">
        <v>1561.6061156198</v>
      </c>
    </row>
    <row r="161" spans="1:13">
      <c r="A161" t="s">
        <v>1000</v>
      </c>
      <c r="B161">
        <v>1538.5206807584</v>
      </c>
      <c r="C161">
        <v>1546.605313767</v>
      </c>
      <c r="D161">
        <v>1554.3960670793</v>
      </c>
      <c r="E161">
        <v>1562.1553038483</v>
      </c>
      <c r="F161">
        <v>1538.9741600203</v>
      </c>
      <c r="G161">
        <v>1546.9995093374</v>
      </c>
      <c r="H161">
        <v>1555.3695525272</v>
      </c>
      <c r="I161">
        <v>1562.6075286355</v>
      </c>
      <c r="J161">
        <v>1537.1901040319</v>
      </c>
      <c r="K161">
        <v>1545.0746267532</v>
      </c>
      <c r="L161">
        <v>1553.0147438824</v>
      </c>
      <c r="M161">
        <v>1561.6098857791</v>
      </c>
    </row>
    <row r="162" spans="1:13">
      <c r="A162" t="s">
        <v>1001</v>
      </c>
      <c r="B162">
        <v>1538.5185629923</v>
      </c>
      <c r="C162">
        <v>1546.6055078013</v>
      </c>
      <c r="D162">
        <v>1554.3966550618</v>
      </c>
      <c r="E162">
        <v>1562.1566934208</v>
      </c>
      <c r="F162">
        <v>1538.9724271367</v>
      </c>
      <c r="G162">
        <v>1546.9995093374</v>
      </c>
      <c r="H162">
        <v>1555.3693562876</v>
      </c>
      <c r="I162">
        <v>1562.6105094052</v>
      </c>
      <c r="J162">
        <v>1537.1887585211</v>
      </c>
      <c r="K162">
        <v>1545.0738502533</v>
      </c>
      <c r="L162">
        <v>1553.0139593811</v>
      </c>
      <c r="M162">
        <v>1561.6116700173</v>
      </c>
    </row>
    <row r="163" spans="1:13">
      <c r="A163" t="s">
        <v>1002</v>
      </c>
      <c r="B163">
        <v>1538.5187550029</v>
      </c>
      <c r="C163">
        <v>1546.6049237961</v>
      </c>
      <c r="D163">
        <v>1554.3944933638</v>
      </c>
      <c r="E163">
        <v>1562.1557017005</v>
      </c>
      <c r="F163">
        <v>1538.9747382769</v>
      </c>
      <c r="G163">
        <v>1546.9998995072</v>
      </c>
      <c r="H163">
        <v>1555.3697487669</v>
      </c>
      <c r="I163">
        <v>1562.6079267181</v>
      </c>
      <c r="J163">
        <v>1537.1891418787</v>
      </c>
      <c r="K163">
        <v>1545.0752096033</v>
      </c>
      <c r="L163">
        <v>1553.0157259486</v>
      </c>
      <c r="M163">
        <v>1561.6082974228</v>
      </c>
    </row>
    <row r="164" spans="1:13">
      <c r="A164" t="s">
        <v>1003</v>
      </c>
      <c r="B164">
        <v>1538.5185629923</v>
      </c>
      <c r="C164">
        <v>1546.6041457573</v>
      </c>
      <c r="D164">
        <v>1554.3966550618</v>
      </c>
      <c r="E164">
        <v>1562.1562975089</v>
      </c>
      <c r="F164">
        <v>1538.9724271367</v>
      </c>
      <c r="G164">
        <v>1546.9983407322</v>
      </c>
      <c r="H164">
        <v>1555.3689618846</v>
      </c>
      <c r="I164">
        <v>1562.608322859</v>
      </c>
      <c r="J164">
        <v>1537.1895271156</v>
      </c>
      <c r="K164">
        <v>1545.0752096033</v>
      </c>
      <c r="L164">
        <v>1553.0135661717</v>
      </c>
      <c r="M164">
        <v>1561.6092903876</v>
      </c>
    </row>
    <row r="165" spans="1:13">
      <c r="A165" t="s">
        <v>1004</v>
      </c>
      <c r="B165">
        <v>1538.5177911857</v>
      </c>
      <c r="C165">
        <v>1546.6035617532</v>
      </c>
      <c r="D165">
        <v>1554.3939034615</v>
      </c>
      <c r="E165">
        <v>1562.1572892299</v>
      </c>
      <c r="F165">
        <v>1538.973197516</v>
      </c>
      <c r="G165">
        <v>1547.0012622484</v>
      </c>
      <c r="H165">
        <v>1555.3703394101</v>
      </c>
      <c r="I165">
        <v>1562.6071324949</v>
      </c>
      <c r="J165">
        <v>1537.1899104736</v>
      </c>
      <c r="K165">
        <v>1545.0761816539</v>
      </c>
      <c r="L165">
        <v>1553.0151370923</v>
      </c>
      <c r="M165">
        <v>1561.6098857791</v>
      </c>
    </row>
    <row r="166" spans="1:13">
      <c r="A166" t="s">
        <v>1005</v>
      </c>
      <c r="B166">
        <v>1538.5197169388</v>
      </c>
      <c r="C166">
        <v>1546.6021997126</v>
      </c>
      <c r="D166">
        <v>1554.3956731698</v>
      </c>
      <c r="E166">
        <v>1562.1539142783</v>
      </c>
      <c r="F166">
        <v>1538.9724271367</v>
      </c>
      <c r="G166">
        <v>1547.0004838108</v>
      </c>
      <c r="H166">
        <v>1555.3707338138</v>
      </c>
      <c r="I166">
        <v>1562.608322859</v>
      </c>
      <c r="J166">
        <v>1537.1901040319</v>
      </c>
      <c r="K166">
        <v>1545.0742394524</v>
      </c>
      <c r="L166">
        <v>1553.0135661717</v>
      </c>
      <c r="M166">
        <v>1561.6082974228</v>
      </c>
    </row>
    <row r="167" spans="1:13">
      <c r="A167" t="s">
        <v>1006</v>
      </c>
      <c r="B167">
        <v>1538.5197169388</v>
      </c>
      <c r="C167">
        <v>1546.6043416937</v>
      </c>
      <c r="D167">
        <v>1554.3950832665</v>
      </c>
      <c r="E167">
        <v>1562.1555037448</v>
      </c>
      <c r="F167">
        <v>1538.9743540282</v>
      </c>
      <c r="G167">
        <v>1547.0000936406</v>
      </c>
      <c r="H167">
        <v>1555.3701431703</v>
      </c>
      <c r="I167">
        <v>1562.6105094052</v>
      </c>
      <c r="J167">
        <v>1537.1891418787</v>
      </c>
      <c r="K167">
        <v>1545.0755988031</v>
      </c>
      <c r="L167">
        <v>1553.0155283844</v>
      </c>
      <c r="M167">
        <v>1561.6112743815</v>
      </c>
    </row>
    <row r="168" spans="1:13">
      <c r="A168" t="s">
        <v>1007</v>
      </c>
      <c r="B168">
        <v>1538.519524928</v>
      </c>
      <c r="C168">
        <v>1546.6031736855</v>
      </c>
      <c r="D168">
        <v>1554.3946893575</v>
      </c>
      <c r="E168">
        <v>1562.1557017005</v>
      </c>
      <c r="F168">
        <v>1538.9739678961</v>
      </c>
      <c r="G168">
        <v>1546.9995093374</v>
      </c>
      <c r="H168">
        <v>1555.37053565</v>
      </c>
      <c r="I168">
        <v>1562.6069324829</v>
      </c>
      <c r="J168">
        <v>1537.1887585211</v>
      </c>
      <c r="K168">
        <v>1545.0748223022</v>
      </c>
      <c r="L168">
        <v>1553.0141550268</v>
      </c>
      <c r="M168">
        <v>1561.6110765637</v>
      </c>
    </row>
    <row r="169" spans="1:13">
      <c r="A169" t="s">
        <v>1008</v>
      </c>
      <c r="B169">
        <v>1538.5187550029</v>
      </c>
      <c r="C169">
        <v>1546.6055078013</v>
      </c>
      <c r="D169">
        <v>1554.3956731698</v>
      </c>
      <c r="E169">
        <v>1562.1562975089</v>
      </c>
      <c r="F169">
        <v>1538.9733896401</v>
      </c>
      <c r="G169">
        <v>1547.0016505158</v>
      </c>
      <c r="H169">
        <v>1555.3703394101</v>
      </c>
      <c r="I169">
        <v>1562.6089190126</v>
      </c>
      <c r="J169">
        <v>1537.1895271156</v>
      </c>
      <c r="K169">
        <v>1545.0722972559</v>
      </c>
      <c r="L169">
        <v>1553.0151370923</v>
      </c>
      <c r="M169">
        <v>1561.6116700173</v>
      </c>
    </row>
    <row r="170" spans="1:13">
      <c r="A170" t="s">
        <v>1009</v>
      </c>
      <c r="B170">
        <v>1538.5179850785</v>
      </c>
      <c r="C170">
        <v>1546.6031736855</v>
      </c>
      <c r="D170">
        <v>1554.3952792604</v>
      </c>
      <c r="E170">
        <v>1562.1531205166</v>
      </c>
      <c r="F170">
        <v>1538.9743540282</v>
      </c>
      <c r="G170">
        <v>1546.9983407322</v>
      </c>
      <c r="H170">
        <v>1555.3707338138</v>
      </c>
      <c r="I170">
        <v>1562.6065363427</v>
      </c>
      <c r="J170">
        <v>1537.1901040319</v>
      </c>
      <c r="K170">
        <v>1545.0736566031</v>
      </c>
      <c r="L170">
        <v>1553.0149414464</v>
      </c>
      <c r="M170">
        <v>1561.6120675926</v>
      </c>
    </row>
    <row r="171" spans="1:13">
      <c r="A171" t="s">
        <v>1010</v>
      </c>
      <c r="B171">
        <v>1538.5204887474</v>
      </c>
      <c r="C171">
        <v>1546.605313767</v>
      </c>
      <c r="D171">
        <v>1554.3966550618</v>
      </c>
      <c r="E171">
        <v>1562.1529225615</v>
      </c>
      <c r="F171">
        <v>1538.973005392</v>
      </c>
      <c r="G171">
        <v>1547.0014563821</v>
      </c>
      <c r="H171">
        <v>1555.3709300538</v>
      </c>
      <c r="I171">
        <v>1562.608720942</v>
      </c>
      <c r="J171">
        <v>1537.1901040319</v>
      </c>
      <c r="K171">
        <v>1545.0738502533</v>
      </c>
      <c r="L171">
        <v>1553.0145482365</v>
      </c>
      <c r="M171">
        <v>1561.6079017887</v>
      </c>
    </row>
    <row r="172" spans="1:13">
      <c r="A172" t="s">
        <v>1011</v>
      </c>
      <c r="B172">
        <v>1538.5185629923</v>
      </c>
      <c r="C172">
        <v>1546.6039517233</v>
      </c>
      <c r="D172">
        <v>1554.3946893575</v>
      </c>
      <c r="E172">
        <v>1562.1574891269</v>
      </c>
      <c r="F172">
        <v>1538.973005392</v>
      </c>
      <c r="G172">
        <v>1547.0020406868</v>
      </c>
      <c r="H172">
        <v>1555.3709300538</v>
      </c>
      <c r="I172">
        <v>1562.608322859</v>
      </c>
      <c r="J172">
        <v>1537.1897187946</v>
      </c>
      <c r="K172">
        <v>1545.0719080577</v>
      </c>
      <c r="L172">
        <v>1553.0137637354</v>
      </c>
      <c r="M172">
        <v>1561.6106789889</v>
      </c>
    </row>
    <row r="173" spans="1:13">
      <c r="A173" t="s">
        <v>1012</v>
      </c>
      <c r="B173">
        <v>1538.5179850785</v>
      </c>
      <c r="C173">
        <v>1546.6018116456</v>
      </c>
      <c r="D173">
        <v>1554.3958691638</v>
      </c>
      <c r="E173">
        <v>1562.1580849366</v>
      </c>
      <c r="F173">
        <v>1538.9735817642</v>
      </c>
      <c r="G173">
        <v>1546.9993152042</v>
      </c>
      <c r="H173">
        <v>1555.3713244578</v>
      </c>
      <c r="I173">
        <v>1562.6109055474</v>
      </c>
      <c r="J173">
        <v>1537.1891418787</v>
      </c>
      <c r="K173">
        <v>1545.0742394524</v>
      </c>
      <c r="L173">
        <v>1553.0157259486</v>
      </c>
      <c r="M173">
        <v>1561.6094882049</v>
      </c>
    </row>
    <row r="174" spans="1:13">
      <c r="A174" t="s">
        <v>1013</v>
      </c>
      <c r="B174">
        <v>1538.520102843</v>
      </c>
      <c r="C174">
        <v>1546.6041457573</v>
      </c>
      <c r="D174">
        <v>1554.3958691638</v>
      </c>
      <c r="E174">
        <v>1562.1570912738</v>
      </c>
      <c r="F174">
        <v>1538.9741600203</v>
      </c>
      <c r="G174">
        <v>1547.0004838108</v>
      </c>
      <c r="H174">
        <v>1555.3699450066</v>
      </c>
      <c r="I174">
        <v>1562.6061382608</v>
      </c>
      <c r="J174">
        <v>1537.1901040319</v>
      </c>
      <c r="K174">
        <v>1545.0748223022</v>
      </c>
      <c r="L174">
        <v>1553.0151370923</v>
      </c>
      <c r="M174">
        <v>1561.6112743815</v>
      </c>
    </row>
    <row r="175" spans="1:13">
      <c r="A175" t="s">
        <v>1014</v>
      </c>
      <c r="B175">
        <v>1538.520102843</v>
      </c>
      <c r="C175">
        <v>1546.6035617532</v>
      </c>
      <c r="D175">
        <v>1554.3972449662</v>
      </c>
      <c r="E175">
        <v>1562.1547080408</v>
      </c>
      <c r="F175">
        <v>1538.9741600203</v>
      </c>
      <c r="G175">
        <v>1547.0018465529</v>
      </c>
      <c r="H175">
        <v>1555.3711262938</v>
      </c>
      <c r="I175">
        <v>1562.6065363427</v>
      </c>
      <c r="J175">
        <v>1537.1893335575</v>
      </c>
      <c r="K175">
        <v>1545.0734629529</v>
      </c>
      <c r="L175">
        <v>1553.0133705262</v>
      </c>
      <c r="M175">
        <v>1561.6124651682</v>
      </c>
    </row>
    <row r="176" spans="1:13">
      <c r="A176" t="s">
        <v>1015</v>
      </c>
      <c r="B176">
        <v>1538.5179850785</v>
      </c>
      <c r="C176">
        <v>1546.6035617532</v>
      </c>
      <c r="D176">
        <v>1554.3933135596</v>
      </c>
      <c r="E176">
        <v>1562.1564954648</v>
      </c>
      <c r="F176">
        <v>1538.9743540282</v>
      </c>
      <c r="G176">
        <v>1546.9989250346</v>
      </c>
      <c r="H176">
        <v>1555.3709300538</v>
      </c>
      <c r="I176">
        <v>1562.6069324829</v>
      </c>
      <c r="J176">
        <v>1537.1891418787</v>
      </c>
      <c r="K176">
        <v>1545.0742394524</v>
      </c>
      <c r="L176">
        <v>1553.0143525907</v>
      </c>
      <c r="M176">
        <v>1561.6104811712</v>
      </c>
    </row>
    <row r="177" spans="1:13">
      <c r="A177" t="s">
        <v>1016</v>
      </c>
      <c r="B177">
        <v>1538.520102843</v>
      </c>
      <c r="C177">
        <v>1546.6035617532</v>
      </c>
      <c r="D177">
        <v>1554.3954771758</v>
      </c>
      <c r="E177">
        <v>1562.1598704276</v>
      </c>
      <c r="F177">
        <v>1538.9747382769</v>
      </c>
      <c r="G177">
        <v>1547.0006779443</v>
      </c>
      <c r="H177">
        <v>1555.3715206979</v>
      </c>
      <c r="I177">
        <v>1562.6105094052</v>
      </c>
      <c r="J177">
        <v>1537.1887585211</v>
      </c>
      <c r="K177">
        <v>1545.0738502533</v>
      </c>
      <c r="L177">
        <v>1553.0137637354</v>
      </c>
      <c r="M177">
        <v>1561.6092903876</v>
      </c>
    </row>
    <row r="178" spans="1:13">
      <c r="A178" t="s">
        <v>1017</v>
      </c>
      <c r="B178">
        <v>1538.519524928</v>
      </c>
      <c r="C178">
        <v>1546.6035617532</v>
      </c>
      <c r="D178">
        <v>1554.3952792604</v>
      </c>
      <c r="E178">
        <v>1562.1557017005</v>
      </c>
      <c r="F178">
        <v>1538.9733896401</v>
      </c>
      <c r="G178">
        <v>1546.9993152042</v>
      </c>
      <c r="H178">
        <v>1555.3713244578</v>
      </c>
      <c r="I178">
        <v>1562.6057401791</v>
      </c>
      <c r="J178">
        <v>1537.1897187946</v>
      </c>
      <c r="K178">
        <v>1545.0736566031</v>
      </c>
      <c r="L178">
        <v>1553.0131748807</v>
      </c>
      <c r="M178">
        <v>1561.6090906309</v>
      </c>
    </row>
    <row r="179" spans="1:13">
      <c r="A179" t="s">
        <v>1018</v>
      </c>
      <c r="B179">
        <v>1538.5193329173</v>
      </c>
      <c r="C179">
        <v>1546.6045357278</v>
      </c>
      <c r="D179">
        <v>1554.3944933638</v>
      </c>
      <c r="E179">
        <v>1562.1543121298</v>
      </c>
      <c r="F179">
        <v>1538.9728113845</v>
      </c>
      <c r="G179">
        <v>1546.9997034706</v>
      </c>
      <c r="H179">
        <v>1555.3707338138</v>
      </c>
      <c r="I179">
        <v>1562.6089190126</v>
      </c>
      <c r="J179">
        <v>1537.1887585211</v>
      </c>
      <c r="K179">
        <v>1545.0754051524</v>
      </c>
      <c r="L179">
        <v>1553.0129792352</v>
      </c>
      <c r="M179">
        <v>1561.6106789889</v>
      </c>
    </row>
    <row r="180" spans="1:13">
      <c r="A180" t="s">
        <v>1019</v>
      </c>
      <c r="B180">
        <v>1538.5193329173</v>
      </c>
      <c r="C180">
        <v>1546.6043416937</v>
      </c>
      <c r="D180">
        <v>1554.3966550618</v>
      </c>
      <c r="E180">
        <v>1562.1576870832</v>
      </c>
      <c r="F180">
        <v>1538.9741600203</v>
      </c>
      <c r="G180">
        <v>1547.002819126</v>
      </c>
      <c r="H180">
        <v>1555.3699450066</v>
      </c>
      <c r="I180">
        <v>1562.6107074763</v>
      </c>
      <c r="J180">
        <v>1537.1897187946</v>
      </c>
      <c r="K180">
        <v>1545.0728801042</v>
      </c>
      <c r="L180">
        <v>1553.0133705262</v>
      </c>
      <c r="M180">
        <v>1561.6112743815</v>
      </c>
    </row>
    <row r="181" spans="1:13">
      <c r="A181" t="s">
        <v>1020</v>
      </c>
      <c r="B181">
        <v>1538.5181770889</v>
      </c>
      <c r="C181">
        <v>1546.6025896821</v>
      </c>
      <c r="D181">
        <v>1554.3968529775</v>
      </c>
      <c r="E181">
        <v>1562.1551058927</v>
      </c>
      <c r="F181">
        <v>1538.9733896401</v>
      </c>
      <c r="G181">
        <v>1547.0010681147</v>
      </c>
      <c r="H181">
        <v>1555.3703394101</v>
      </c>
      <c r="I181">
        <v>1562.6069324829</v>
      </c>
      <c r="J181">
        <v>1537.1883732845</v>
      </c>
      <c r="K181">
        <v>1545.0752096033</v>
      </c>
      <c r="L181">
        <v>1553.0143525907</v>
      </c>
      <c r="M181">
        <v>1561.6092903876</v>
      </c>
    </row>
    <row r="182" spans="1:13">
      <c r="A182" t="s">
        <v>1021</v>
      </c>
      <c r="B182">
        <v>1538.5204887474</v>
      </c>
      <c r="C182">
        <v>1546.6055078013</v>
      </c>
      <c r="D182">
        <v>1554.3931175662</v>
      </c>
      <c r="E182">
        <v>1562.1572892299</v>
      </c>
      <c r="F182">
        <v>1538.973197516</v>
      </c>
      <c r="G182">
        <v>1547.0016505158</v>
      </c>
      <c r="H182">
        <v>1555.3707338138</v>
      </c>
      <c r="I182">
        <v>1562.6093170959</v>
      </c>
      <c r="J182">
        <v>1537.1887585211</v>
      </c>
      <c r="K182">
        <v>1545.0744331028</v>
      </c>
      <c r="L182">
        <v>1553.0135661717</v>
      </c>
      <c r="M182">
        <v>1561.6092903876</v>
      </c>
    </row>
    <row r="183" spans="1:13">
      <c r="A183" t="s">
        <v>1022</v>
      </c>
      <c r="B183">
        <v>1538.5183690993</v>
      </c>
      <c r="C183">
        <v>1546.6045357278</v>
      </c>
      <c r="D183">
        <v>1554.3958691638</v>
      </c>
      <c r="E183">
        <v>1562.1580849366</v>
      </c>
      <c r="F183">
        <v>1538.9751244094</v>
      </c>
      <c r="G183">
        <v>1546.9998995072</v>
      </c>
      <c r="H183">
        <v>1555.3695525272</v>
      </c>
      <c r="I183">
        <v>1562.6099132503</v>
      </c>
      <c r="J183">
        <v>1537.1914495451</v>
      </c>
      <c r="K183">
        <v>1545.0746267532</v>
      </c>
      <c r="L183">
        <v>1553.0151370923</v>
      </c>
      <c r="M183">
        <v>1561.6096860223</v>
      </c>
    </row>
    <row r="184" spans="1:13">
      <c r="A184" t="s">
        <v>1023</v>
      </c>
      <c r="B184">
        <v>1538.5162513396</v>
      </c>
      <c r="C184">
        <v>1546.6027837157</v>
      </c>
      <c r="D184">
        <v>1554.3946893575</v>
      </c>
      <c r="E184">
        <v>1562.156099553</v>
      </c>
      <c r="F184">
        <v>1538.9733896401</v>
      </c>
      <c r="G184">
        <v>1547.0008720778</v>
      </c>
      <c r="H184">
        <v>1555.3697487669</v>
      </c>
      <c r="I184">
        <v>1562.6089190126</v>
      </c>
      <c r="J184">
        <v>1537.1899104736</v>
      </c>
      <c r="K184">
        <v>1545.0728801042</v>
      </c>
      <c r="L184">
        <v>1553.0133705262</v>
      </c>
      <c r="M184">
        <v>1561.6073063986</v>
      </c>
    </row>
    <row r="185" spans="1:13">
      <c r="A185" t="s">
        <v>1024</v>
      </c>
      <c r="B185">
        <v>1538.5183690993</v>
      </c>
      <c r="C185">
        <v>1546.6039517233</v>
      </c>
      <c r="D185">
        <v>1554.3941013765</v>
      </c>
      <c r="E185">
        <v>1562.1564954648</v>
      </c>
      <c r="F185">
        <v>1538.973197516</v>
      </c>
      <c r="G185">
        <v>1547.0000936406</v>
      </c>
      <c r="H185">
        <v>1555.3697487669</v>
      </c>
      <c r="I185">
        <v>1562.6093170959</v>
      </c>
      <c r="J185">
        <v>1537.1891418787</v>
      </c>
      <c r="K185">
        <v>1545.0742394524</v>
      </c>
      <c r="L185">
        <v>1553.0133705262</v>
      </c>
      <c r="M185">
        <v>1561.6110765637</v>
      </c>
    </row>
    <row r="186" spans="1:13">
      <c r="A186" t="s">
        <v>1025</v>
      </c>
      <c r="B186">
        <v>1538.5174071651</v>
      </c>
      <c r="C186">
        <v>1546.6027837157</v>
      </c>
      <c r="D186">
        <v>1554.3972449662</v>
      </c>
      <c r="E186">
        <v>1562.1557017005</v>
      </c>
      <c r="F186">
        <v>1538.9741600203</v>
      </c>
      <c r="G186">
        <v>1547.0014563821</v>
      </c>
      <c r="H186">
        <v>1555.3703394101</v>
      </c>
      <c r="I186">
        <v>1562.6085228714</v>
      </c>
      <c r="J186">
        <v>1537.1879880481</v>
      </c>
      <c r="K186">
        <v>1545.0755988031</v>
      </c>
      <c r="L186">
        <v>1553.0143525907</v>
      </c>
      <c r="M186">
        <v>1561.6122654107</v>
      </c>
    </row>
    <row r="187" spans="1:13">
      <c r="A187" t="s">
        <v>1026</v>
      </c>
      <c r="B187">
        <v>1538.5208727695</v>
      </c>
      <c r="C187">
        <v>1546.6031736855</v>
      </c>
      <c r="D187">
        <v>1554.3960670793</v>
      </c>
      <c r="E187">
        <v>1562.1564954648</v>
      </c>
      <c r="F187">
        <v>1538.9751244094</v>
      </c>
      <c r="G187">
        <v>1547.0018465529</v>
      </c>
      <c r="H187">
        <v>1555.3693562876</v>
      </c>
      <c r="I187">
        <v>1562.6089190126</v>
      </c>
      <c r="J187">
        <v>1537.1885649631</v>
      </c>
      <c r="K187">
        <v>1545.0738502533</v>
      </c>
      <c r="L187">
        <v>1553.0149414464</v>
      </c>
      <c r="M187">
        <v>1561.6092903876</v>
      </c>
    </row>
    <row r="188" spans="1:13">
      <c r="A188" t="s">
        <v>1027</v>
      </c>
      <c r="B188">
        <v>1538.5185629923</v>
      </c>
      <c r="C188">
        <v>1546.6039517233</v>
      </c>
      <c r="D188">
        <v>1554.3954771758</v>
      </c>
      <c r="E188">
        <v>1562.1558996564</v>
      </c>
      <c r="F188">
        <v>1538.9749322849</v>
      </c>
      <c r="G188">
        <v>1547.0020406868</v>
      </c>
      <c r="H188">
        <v>1555.3695525272</v>
      </c>
      <c r="I188">
        <v>1562.6081247885</v>
      </c>
      <c r="J188">
        <v>1537.1901040319</v>
      </c>
      <c r="K188">
        <v>1545.0742394524</v>
      </c>
      <c r="L188">
        <v>1553.0131748807</v>
      </c>
      <c r="M188">
        <v>1561.6090906309</v>
      </c>
    </row>
    <row r="189" spans="1:13">
      <c r="A189" t="s">
        <v>1028</v>
      </c>
      <c r="B189">
        <v>1538.5181770889</v>
      </c>
      <c r="C189">
        <v>1546.6035617532</v>
      </c>
      <c r="D189">
        <v>1554.3958691638</v>
      </c>
      <c r="E189">
        <v>1562.1580849366</v>
      </c>
      <c r="F189">
        <v>1538.9735817642</v>
      </c>
      <c r="G189">
        <v>1546.9993152042</v>
      </c>
      <c r="H189">
        <v>1555.3687656451</v>
      </c>
      <c r="I189">
        <v>1562.6091190252</v>
      </c>
      <c r="J189">
        <v>1537.1887585211</v>
      </c>
      <c r="K189">
        <v>1545.0736566031</v>
      </c>
      <c r="L189">
        <v>1553.0155283844</v>
      </c>
      <c r="M189">
        <v>1561.6112743815</v>
      </c>
    </row>
    <row r="190" spans="1:13">
      <c r="A190" t="s">
        <v>1029</v>
      </c>
      <c r="B190">
        <v>1538.5199108321</v>
      </c>
      <c r="C190">
        <v>1546.6043416937</v>
      </c>
      <c r="D190">
        <v>1554.3950832665</v>
      </c>
      <c r="E190">
        <v>1562.1570912738</v>
      </c>
      <c r="F190">
        <v>1538.9749322849</v>
      </c>
      <c r="G190">
        <v>1547.0012622484</v>
      </c>
      <c r="H190">
        <v>1555.3715206979</v>
      </c>
      <c r="I190">
        <v>1562.6061382608</v>
      </c>
      <c r="J190">
        <v>1537.1908726278</v>
      </c>
      <c r="K190">
        <v>1545.0738502533</v>
      </c>
      <c r="L190">
        <v>1553.016117241</v>
      </c>
      <c r="M190">
        <v>1561.6104811712</v>
      </c>
    </row>
    <row r="191" spans="1:13">
      <c r="A191" t="s">
        <v>1030</v>
      </c>
      <c r="B191">
        <v>1538.5162513396</v>
      </c>
      <c r="C191">
        <v>1546.6031736855</v>
      </c>
      <c r="D191">
        <v>1554.3964590676</v>
      </c>
      <c r="E191">
        <v>1562.1535183677</v>
      </c>
      <c r="F191">
        <v>1538.9728113845</v>
      </c>
      <c r="G191">
        <v>1546.9995093374</v>
      </c>
      <c r="H191">
        <v>1555.3701431703</v>
      </c>
      <c r="I191">
        <v>1562.6059401908</v>
      </c>
      <c r="J191">
        <v>1537.1887585211</v>
      </c>
      <c r="K191">
        <v>1545.0752096033</v>
      </c>
      <c r="L191">
        <v>1553.0141550268</v>
      </c>
      <c r="M191">
        <v>1561.6108768066</v>
      </c>
    </row>
    <row r="192" spans="1:13">
      <c r="A192" t="s">
        <v>1031</v>
      </c>
      <c r="B192">
        <v>1538.5187550029</v>
      </c>
      <c r="C192">
        <v>1546.6037576894</v>
      </c>
      <c r="D192">
        <v>1554.3958691638</v>
      </c>
      <c r="E192">
        <v>1562.1570912738</v>
      </c>
      <c r="F192">
        <v>1538.9741600203</v>
      </c>
      <c r="G192">
        <v>1547.0018465529</v>
      </c>
      <c r="H192">
        <v>1555.3711262938</v>
      </c>
      <c r="I192">
        <v>1562.6107074763</v>
      </c>
      <c r="J192">
        <v>1537.1881816058</v>
      </c>
      <c r="K192">
        <v>1545.0742394524</v>
      </c>
      <c r="L192">
        <v>1553.0141550268</v>
      </c>
      <c r="M192">
        <v>1561.6073063986</v>
      </c>
    </row>
    <row r="193" spans="1:13">
      <c r="A193" t="s">
        <v>1032</v>
      </c>
      <c r="B193">
        <v>1538.519524928</v>
      </c>
      <c r="C193">
        <v>1546.6014216765</v>
      </c>
      <c r="D193">
        <v>1554.3970489718</v>
      </c>
      <c r="E193">
        <v>1562.1584808495</v>
      </c>
      <c r="F193">
        <v>1538.9739678961</v>
      </c>
      <c r="G193">
        <v>1546.9995093374</v>
      </c>
      <c r="H193">
        <v>1555.3713244578</v>
      </c>
      <c r="I193">
        <v>1562.6075286355</v>
      </c>
      <c r="J193">
        <v>1537.1868342192</v>
      </c>
      <c r="K193">
        <v>1545.0748223022</v>
      </c>
      <c r="L193">
        <v>1553.0145482365</v>
      </c>
      <c r="M193">
        <v>1561.6102814142</v>
      </c>
    </row>
    <row r="194" spans="1:13">
      <c r="A194" t="s">
        <v>1033</v>
      </c>
      <c r="B194">
        <v>1538.5189470135</v>
      </c>
      <c r="C194">
        <v>1546.6039517233</v>
      </c>
      <c r="D194">
        <v>1554.393707468</v>
      </c>
      <c r="E194">
        <v>1562.1564954648</v>
      </c>
      <c r="F194">
        <v>1538.9745461525</v>
      </c>
      <c r="G194">
        <v>1547.0006779443</v>
      </c>
      <c r="H194">
        <v>1555.3691581241</v>
      </c>
      <c r="I194">
        <v>1562.6051459697</v>
      </c>
      <c r="J194">
        <v>1537.1899104736</v>
      </c>
      <c r="K194">
        <v>1545.0726845557</v>
      </c>
      <c r="L194">
        <v>1553.0139593811</v>
      </c>
      <c r="M194">
        <v>1561.6104811712</v>
      </c>
    </row>
    <row r="195" spans="1:13">
      <c r="A195" t="s">
        <v>1034</v>
      </c>
      <c r="B195">
        <v>1538.5168292521</v>
      </c>
      <c r="C195">
        <v>1546.6037576894</v>
      </c>
      <c r="D195">
        <v>1554.3964590676</v>
      </c>
      <c r="E195">
        <v>1562.1574891269</v>
      </c>
      <c r="F195">
        <v>1538.9735817642</v>
      </c>
      <c r="G195">
        <v>1546.9998995072</v>
      </c>
      <c r="H195">
        <v>1555.3715206979</v>
      </c>
      <c r="I195">
        <v>1562.608720942</v>
      </c>
      <c r="J195">
        <v>1537.1893335575</v>
      </c>
      <c r="K195">
        <v>1545.0752096033</v>
      </c>
      <c r="L195">
        <v>1553.0155283844</v>
      </c>
      <c r="M195">
        <v>1561.6130605622</v>
      </c>
    </row>
    <row r="196" spans="1:13">
      <c r="A196" t="s">
        <v>1035</v>
      </c>
      <c r="B196">
        <v>1538.519524928</v>
      </c>
      <c r="C196">
        <v>1546.6037576894</v>
      </c>
      <c r="D196">
        <v>1554.3942973701</v>
      </c>
      <c r="E196">
        <v>1562.1557017005</v>
      </c>
      <c r="F196">
        <v>1538.9728113845</v>
      </c>
      <c r="G196">
        <v>1547.0000936406</v>
      </c>
      <c r="H196">
        <v>1555.37053565</v>
      </c>
      <c r="I196">
        <v>1562.6073305652</v>
      </c>
      <c r="J196">
        <v>1537.1891418787</v>
      </c>
      <c r="K196">
        <v>1545.0728801042</v>
      </c>
      <c r="L196">
        <v>1553.011603964</v>
      </c>
      <c r="M196">
        <v>1561.6094882049</v>
      </c>
    </row>
    <row r="197" spans="1:13">
      <c r="A197" t="s">
        <v>1036</v>
      </c>
      <c r="B197">
        <v>1538.520102843</v>
      </c>
      <c r="C197">
        <v>1546.6031736855</v>
      </c>
      <c r="D197">
        <v>1554.397834871</v>
      </c>
      <c r="E197">
        <v>1562.1545100852</v>
      </c>
      <c r="F197">
        <v>1538.9728113845</v>
      </c>
      <c r="G197">
        <v>1546.9981465993</v>
      </c>
      <c r="H197">
        <v>1555.3695525272</v>
      </c>
      <c r="I197">
        <v>1562.608322859</v>
      </c>
      <c r="J197">
        <v>1537.1901040319</v>
      </c>
      <c r="K197">
        <v>1545.0752096033</v>
      </c>
      <c r="L197">
        <v>1553.0137637354</v>
      </c>
      <c r="M197">
        <v>1561.6110765637</v>
      </c>
    </row>
    <row r="198" spans="1:13">
      <c r="A198" t="s">
        <v>1037</v>
      </c>
      <c r="B198">
        <v>1538.5206807584</v>
      </c>
      <c r="C198">
        <v>1546.6043416937</v>
      </c>
      <c r="D198">
        <v>1554.3944933638</v>
      </c>
      <c r="E198">
        <v>1562.158282893</v>
      </c>
      <c r="F198">
        <v>1538.9741600203</v>
      </c>
      <c r="G198">
        <v>1547.0012622484</v>
      </c>
      <c r="H198">
        <v>1555.3703394101</v>
      </c>
      <c r="I198">
        <v>1562.6097151794</v>
      </c>
      <c r="J198">
        <v>1537.1901040319</v>
      </c>
      <c r="K198">
        <v>1545.0732674043</v>
      </c>
      <c r="L198">
        <v>1553.0145482365</v>
      </c>
      <c r="M198">
        <v>1561.6118697746</v>
      </c>
    </row>
    <row r="199" spans="1:13">
      <c r="A199" t="s">
        <v>1038</v>
      </c>
      <c r="B199">
        <v>1538.5199108321</v>
      </c>
      <c r="C199">
        <v>1546.605703738</v>
      </c>
      <c r="D199">
        <v>1554.3960670793</v>
      </c>
      <c r="E199">
        <v>1562.1576870832</v>
      </c>
      <c r="F199">
        <v>1538.973005392</v>
      </c>
      <c r="G199">
        <v>1547.0004838108</v>
      </c>
      <c r="H199">
        <v>1555.3699450066</v>
      </c>
      <c r="I199">
        <v>1562.6093170959</v>
      </c>
      <c r="J199">
        <v>1537.1897187946</v>
      </c>
      <c r="K199">
        <v>1545.0732674043</v>
      </c>
      <c r="L199">
        <v>1553.0139593811</v>
      </c>
      <c r="M199">
        <v>1561.6124651682</v>
      </c>
    </row>
    <row r="200" spans="1:13">
      <c r="A200" t="s">
        <v>1039</v>
      </c>
      <c r="B200">
        <v>1538.5189470135</v>
      </c>
      <c r="C200">
        <v>1546.6035617532</v>
      </c>
      <c r="D200">
        <v>1554.3960670793</v>
      </c>
      <c r="E200">
        <v>1562.1557017005</v>
      </c>
      <c r="F200">
        <v>1538.9758947914</v>
      </c>
      <c r="G200">
        <v>1547.0012622484</v>
      </c>
      <c r="H200">
        <v>1555.3717169381</v>
      </c>
      <c r="I200">
        <v>1562.6091190252</v>
      </c>
      <c r="J200">
        <v>1537.1887585211</v>
      </c>
      <c r="K200">
        <v>1545.0736566031</v>
      </c>
      <c r="L200">
        <v>1553.0135661717</v>
      </c>
      <c r="M200">
        <v>1561.6086949964</v>
      </c>
    </row>
    <row r="201" spans="1:13">
      <c r="A201" t="s">
        <v>1040</v>
      </c>
      <c r="B201">
        <v>1538.5177911857</v>
      </c>
      <c r="C201">
        <v>1546.6029777494</v>
      </c>
      <c r="D201">
        <v>1554.3968529775</v>
      </c>
      <c r="E201">
        <v>1562.1566934208</v>
      </c>
      <c r="F201">
        <v>1538.9737757719</v>
      </c>
      <c r="G201">
        <v>1546.9991191677</v>
      </c>
      <c r="H201">
        <v>1555.3693562876</v>
      </c>
      <c r="I201">
        <v>1562.6077286477</v>
      </c>
      <c r="J201">
        <v>1537.1897187946</v>
      </c>
      <c r="K201">
        <v>1545.0732674043</v>
      </c>
      <c r="L201">
        <v>1553.0149414464</v>
      </c>
      <c r="M201">
        <v>1561.6104811712</v>
      </c>
    </row>
    <row r="202" spans="1:13">
      <c r="A202" t="s">
        <v>1041</v>
      </c>
      <c r="B202">
        <v>1538.5214506855</v>
      </c>
      <c r="C202">
        <v>1546.6043416937</v>
      </c>
      <c r="D202">
        <v>1554.3944933638</v>
      </c>
      <c r="E202">
        <v>1562.1580849366</v>
      </c>
      <c r="F202">
        <v>1538.9739678961</v>
      </c>
      <c r="G202">
        <v>1547.0000936406</v>
      </c>
      <c r="H202">
        <v>1555.3685674818</v>
      </c>
      <c r="I202">
        <v>1562.6071324949</v>
      </c>
      <c r="J202">
        <v>1537.1891418787</v>
      </c>
      <c r="K202">
        <v>1545.0728801042</v>
      </c>
      <c r="L202">
        <v>1553.0133705262</v>
      </c>
      <c r="M202">
        <v>1561.6084971793</v>
      </c>
    </row>
    <row r="203" spans="1:13">
      <c r="A203" t="s">
        <v>1042</v>
      </c>
      <c r="B203">
        <v>1538.5179850785</v>
      </c>
      <c r="C203">
        <v>1546.6031736855</v>
      </c>
      <c r="D203">
        <v>1554.3952792604</v>
      </c>
      <c r="E203">
        <v>1562.1578850395</v>
      </c>
      <c r="F203">
        <v>1538.9722331294</v>
      </c>
      <c r="G203">
        <v>1547.0032092975</v>
      </c>
      <c r="H203">
        <v>1555.3713244578</v>
      </c>
      <c r="I203">
        <v>1562.6073305652</v>
      </c>
      <c r="J203">
        <v>1537.191832904</v>
      </c>
      <c r="K203">
        <v>1545.0719080577</v>
      </c>
      <c r="L203">
        <v>1553.0135661717</v>
      </c>
      <c r="M203">
        <v>1561.6098857791</v>
      </c>
    </row>
    <row r="204" spans="1:13">
      <c r="A204" t="s">
        <v>1043</v>
      </c>
      <c r="B204">
        <v>1538.5193329173</v>
      </c>
      <c r="C204">
        <v>1546.6027837157</v>
      </c>
      <c r="D204">
        <v>1554.3970489718</v>
      </c>
      <c r="E204">
        <v>1562.1517309504</v>
      </c>
      <c r="F204">
        <v>1538.9735817642</v>
      </c>
      <c r="G204">
        <v>1547.0004838108</v>
      </c>
      <c r="H204">
        <v>1555.3715206979</v>
      </c>
      <c r="I204">
        <v>1562.6095151667</v>
      </c>
      <c r="J204">
        <v>1537.1910643071</v>
      </c>
      <c r="K204">
        <v>1545.0728801042</v>
      </c>
      <c r="L204">
        <v>1553.0131748807</v>
      </c>
      <c r="M204">
        <v>1561.6079017887</v>
      </c>
    </row>
    <row r="205" spans="1:13">
      <c r="A205" t="s">
        <v>1044</v>
      </c>
      <c r="B205">
        <v>1538.5191409066</v>
      </c>
      <c r="C205">
        <v>1546.6027837157</v>
      </c>
      <c r="D205">
        <v>1554.3982287817</v>
      </c>
      <c r="E205">
        <v>1562.1547080408</v>
      </c>
      <c r="F205">
        <v>1538.9735817642</v>
      </c>
      <c r="G205">
        <v>1547.0020406868</v>
      </c>
      <c r="H205">
        <v>1555.3699450066</v>
      </c>
      <c r="I205">
        <v>1562.608322859</v>
      </c>
      <c r="J205">
        <v>1537.1891418787</v>
      </c>
      <c r="K205">
        <v>1545.0738502533</v>
      </c>
      <c r="L205">
        <v>1553.0131748807</v>
      </c>
      <c r="M205">
        <v>1561.6090906309</v>
      </c>
    </row>
    <row r="206" spans="1:13">
      <c r="A206" t="s">
        <v>1045</v>
      </c>
      <c r="B206">
        <v>1538.5185629923</v>
      </c>
      <c r="C206">
        <v>1546.6037576894</v>
      </c>
      <c r="D206">
        <v>1554.3958691638</v>
      </c>
      <c r="E206">
        <v>1562.1578850395</v>
      </c>
      <c r="F206">
        <v>1538.973005392</v>
      </c>
      <c r="G206">
        <v>1547.000287774</v>
      </c>
      <c r="H206">
        <v>1555.3725038231</v>
      </c>
      <c r="I206">
        <v>1562.608322859</v>
      </c>
      <c r="J206">
        <v>1537.1885649631</v>
      </c>
      <c r="K206">
        <v>1545.0746267532</v>
      </c>
      <c r="L206">
        <v>1553.0141550268</v>
      </c>
      <c r="M206">
        <v>1561.6098857791</v>
      </c>
    </row>
    <row r="207" spans="1:13">
      <c r="A207" t="s">
        <v>1046</v>
      </c>
      <c r="B207">
        <v>1538.5204887474</v>
      </c>
      <c r="C207">
        <v>1546.6047297619</v>
      </c>
      <c r="D207">
        <v>1554.3964590676</v>
      </c>
      <c r="E207">
        <v>1562.1584808495</v>
      </c>
      <c r="F207">
        <v>1538.973005392</v>
      </c>
      <c r="G207">
        <v>1547.0000936406</v>
      </c>
      <c r="H207">
        <v>1555.3707338138</v>
      </c>
      <c r="I207">
        <v>1562.608720942</v>
      </c>
      <c r="J207">
        <v>1537.1891418787</v>
      </c>
      <c r="K207">
        <v>1545.0719080577</v>
      </c>
      <c r="L207">
        <v>1553.0157259486</v>
      </c>
      <c r="M207">
        <v>1561.6080996057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1538.506814673</v>
      </c>
      <c r="C2">
        <v>1546.5975296057</v>
      </c>
      <c r="D2">
        <v>1554.3984247763</v>
      </c>
      <c r="E2">
        <v>1562.1592746166</v>
      </c>
      <c r="F2">
        <v>1538.9834102942</v>
      </c>
      <c r="G2">
        <v>1547.0016505158</v>
      </c>
      <c r="H2">
        <v>1555.3662068408</v>
      </c>
      <c r="I2">
        <v>1562.6051459697</v>
      </c>
      <c r="J2">
        <v>1537.1891418787</v>
      </c>
      <c r="K2">
        <v>1545.0755988031</v>
      </c>
      <c r="L2">
        <v>1553.0155283844</v>
      </c>
      <c r="M2">
        <v>1561.6106789889</v>
      </c>
    </row>
    <row r="3" spans="1:13">
      <c r="A3" t="s">
        <v>1048</v>
      </c>
      <c r="B3">
        <v>1538.5066226655</v>
      </c>
      <c r="C3">
        <v>1546.5990856707</v>
      </c>
      <c r="D3">
        <v>1554.3970489718</v>
      </c>
      <c r="E3">
        <v>1562.1590766599</v>
      </c>
      <c r="F3">
        <v>1538.9824458948</v>
      </c>
      <c r="G3">
        <v>1547.0035975659</v>
      </c>
      <c r="H3">
        <v>1555.3664030797</v>
      </c>
      <c r="I3">
        <v>1562.6061382608</v>
      </c>
      <c r="J3">
        <v>1537.1868342192</v>
      </c>
      <c r="K3">
        <v>1545.0767645051</v>
      </c>
      <c r="L3">
        <v>1553.0137637354</v>
      </c>
      <c r="M3">
        <v>1561.6114721994</v>
      </c>
    </row>
    <row r="4" spans="1:13">
      <c r="A4" t="s">
        <v>1049</v>
      </c>
      <c r="B4">
        <v>1538.5075845862</v>
      </c>
      <c r="C4">
        <v>1546.5986976053</v>
      </c>
      <c r="D4">
        <v>1554.3970489718</v>
      </c>
      <c r="E4">
        <v>1562.1570912738</v>
      </c>
      <c r="F4">
        <v>1538.9814833801</v>
      </c>
      <c r="G4">
        <v>1547.0012622484</v>
      </c>
      <c r="H4">
        <v>1555.3660086781</v>
      </c>
      <c r="I4">
        <v>1562.604549819</v>
      </c>
      <c r="J4">
        <v>1537.1885649631</v>
      </c>
      <c r="K4">
        <v>1545.0767645051</v>
      </c>
      <c r="L4">
        <v>1553.0157259486</v>
      </c>
      <c r="M4">
        <v>1561.6112743815</v>
      </c>
    </row>
    <row r="5" spans="1:13">
      <c r="A5" t="s">
        <v>1050</v>
      </c>
      <c r="B5">
        <v>1538.5087403987</v>
      </c>
      <c r="C5">
        <v>1546.597723638</v>
      </c>
      <c r="D5">
        <v>1554.3952792604</v>
      </c>
      <c r="E5">
        <v>1562.1588787033</v>
      </c>
      <c r="F5">
        <v>1538.9828320311</v>
      </c>
      <c r="G5">
        <v>1547.0039877379</v>
      </c>
      <c r="H5">
        <v>1555.3665993185</v>
      </c>
      <c r="I5">
        <v>1562.6049459582</v>
      </c>
      <c r="J5">
        <v>1537.1868342192</v>
      </c>
      <c r="K5">
        <v>1545.0761816539</v>
      </c>
      <c r="L5">
        <v>1553.0153327383</v>
      </c>
      <c r="M5">
        <v>1561.6124651682</v>
      </c>
    </row>
    <row r="6" spans="1:13">
      <c r="A6" t="s">
        <v>1051</v>
      </c>
      <c r="B6">
        <v>1538.5083545002</v>
      </c>
      <c r="C6">
        <v>1546.5979195728</v>
      </c>
      <c r="D6">
        <v>1554.3992106769</v>
      </c>
      <c r="E6">
        <v>1562.158282893</v>
      </c>
      <c r="F6">
        <v>1538.9839885578</v>
      </c>
      <c r="G6">
        <v>1547.004766179</v>
      </c>
      <c r="H6">
        <v>1555.3675843615</v>
      </c>
      <c r="I6">
        <v>1562.6053440395</v>
      </c>
      <c r="J6">
        <v>1537.1877963695</v>
      </c>
      <c r="K6">
        <v>1545.0752096033</v>
      </c>
      <c r="L6">
        <v>1553.0157259486</v>
      </c>
      <c r="M6">
        <v>1561.6130605622</v>
      </c>
    </row>
    <row r="7" spans="1:13">
      <c r="A7" t="s">
        <v>1052</v>
      </c>
      <c r="B7">
        <v>1538.5091262974</v>
      </c>
      <c r="C7">
        <v>1546.5985016704</v>
      </c>
      <c r="D7">
        <v>1554.3986226925</v>
      </c>
      <c r="E7">
        <v>1562.1588787033</v>
      </c>
      <c r="F7">
        <v>1538.9836024208</v>
      </c>
      <c r="G7">
        <v>1547.0032092975</v>
      </c>
      <c r="H7">
        <v>1555.3689618846</v>
      </c>
      <c r="I7">
        <v>1562.6065363427</v>
      </c>
      <c r="J7">
        <v>1537.187604691</v>
      </c>
      <c r="K7">
        <v>1545.0757924538</v>
      </c>
      <c r="L7">
        <v>1553.0180794601</v>
      </c>
      <c r="M7">
        <v>1561.6104811712</v>
      </c>
    </row>
    <row r="8" spans="1:13">
      <c r="A8" t="s">
        <v>1053</v>
      </c>
      <c r="B8">
        <v>1538.5072005708</v>
      </c>
      <c r="C8">
        <v>1546.5959716414</v>
      </c>
      <c r="D8">
        <v>1554.3980327871</v>
      </c>
      <c r="E8">
        <v>1562.1584808495</v>
      </c>
      <c r="F8">
        <v>1538.9836024208</v>
      </c>
      <c r="G8">
        <v>1547.0037936035</v>
      </c>
      <c r="H8">
        <v>1555.3665993185</v>
      </c>
      <c r="I8">
        <v>1562.6055421092</v>
      </c>
      <c r="J8">
        <v>1537.1883732845</v>
      </c>
      <c r="K8">
        <v>1545.0748223022</v>
      </c>
      <c r="L8">
        <v>1553.0178838134</v>
      </c>
      <c r="M8">
        <v>1561.6090906309</v>
      </c>
    </row>
    <row r="9" spans="1:13">
      <c r="A9" t="s">
        <v>1054</v>
      </c>
      <c r="B9">
        <v>1538.5075845862</v>
      </c>
      <c r="C9">
        <v>1546.5973355733</v>
      </c>
      <c r="D9">
        <v>1554.3972449662</v>
      </c>
      <c r="E9">
        <v>1562.158282893</v>
      </c>
      <c r="F9">
        <v>1538.9834102942</v>
      </c>
      <c r="G9">
        <v>1547.0037936035</v>
      </c>
      <c r="H9">
        <v>1555.3654180382</v>
      </c>
      <c r="I9">
        <v>1562.6071324949</v>
      </c>
      <c r="J9">
        <v>1537.1860656273</v>
      </c>
      <c r="K9">
        <v>1545.0767645051</v>
      </c>
      <c r="L9">
        <v>1553.0147438824</v>
      </c>
      <c r="M9">
        <v>1561.6112743815</v>
      </c>
    </row>
    <row r="10" spans="1:13">
      <c r="A10" t="s">
        <v>1055</v>
      </c>
      <c r="B10">
        <v>1538.5064287755</v>
      </c>
      <c r="C10">
        <v>1546.5992816058</v>
      </c>
      <c r="D10">
        <v>1554.3982287817</v>
      </c>
      <c r="E10">
        <v>1562.158282893</v>
      </c>
      <c r="F10">
        <v>1538.9826399047</v>
      </c>
      <c r="G10">
        <v>1547.0034034317</v>
      </c>
      <c r="H10">
        <v>1555.3671899594</v>
      </c>
      <c r="I10">
        <v>1562.6051459697</v>
      </c>
      <c r="J10">
        <v>1537.1887585211</v>
      </c>
      <c r="K10">
        <v>1545.0757924538</v>
      </c>
      <c r="L10">
        <v>1553.0143525907</v>
      </c>
      <c r="M10">
        <v>1561.6118697746</v>
      </c>
    </row>
    <row r="11" spans="1:13">
      <c r="A11" t="s">
        <v>1056</v>
      </c>
      <c r="B11">
        <v>1538.5058508708</v>
      </c>
      <c r="C11">
        <v>1546.5973355733</v>
      </c>
      <c r="D11">
        <v>1554.3976388765</v>
      </c>
      <c r="E11">
        <v>1562.1578850395</v>
      </c>
      <c r="F11">
        <v>1538.981869516</v>
      </c>
      <c r="G11">
        <v>1547.002819126</v>
      </c>
      <c r="H11">
        <v>1555.3660086781</v>
      </c>
      <c r="I11">
        <v>1562.6053440395</v>
      </c>
      <c r="J11">
        <v>1537.1881816058</v>
      </c>
      <c r="K11">
        <v>1545.0761816539</v>
      </c>
      <c r="L11">
        <v>1553.016706098</v>
      </c>
      <c r="M11">
        <v>1561.6106789889</v>
      </c>
    </row>
    <row r="12" spans="1:13">
      <c r="A12" t="s">
        <v>1057</v>
      </c>
      <c r="B12">
        <v>1538.5085483907</v>
      </c>
      <c r="C12">
        <v>1546.5981136053</v>
      </c>
      <c r="D12">
        <v>1554.3980327871</v>
      </c>
      <c r="E12">
        <v>1562.1539142783</v>
      </c>
      <c r="F12">
        <v>1538.9824458948</v>
      </c>
      <c r="G12">
        <v>1547.0022348207</v>
      </c>
      <c r="H12">
        <v>1555.3673881224</v>
      </c>
      <c r="I12">
        <v>1562.604549819</v>
      </c>
      <c r="J12">
        <v>1537.1885649631</v>
      </c>
      <c r="K12">
        <v>1545.0767645051</v>
      </c>
      <c r="L12">
        <v>1553.0174925201</v>
      </c>
      <c r="M12">
        <v>1561.6104811712</v>
      </c>
    </row>
    <row r="13" spans="1:13">
      <c r="A13" t="s">
        <v>1058</v>
      </c>
      <c r="B13">
        <v>1538.5056588635</v>
      </c>
      <c r="C13">
        <v>1546.5973355733</v>
      </c>
      <c r="D13">
        <v>1554.3992106769</v>
      </c>
      <c r="E13">
        <v>1562.1590766599</v>
      </c>
      <c r="F13">
        <v>1538.9820616422</v>
      </c>
      <c r="G13">
        <v>1547.0034034317</v>
      </c>
      <c r="H13">
        <v>1555.3673881224</v>
      </c>
      <c r="I13">
        <v>1562.6063363308</v>
      </c>
      <c r="J13">
        <v>1537.1897187946</v>
      </c>
      <c r="K13">
        <v>1545.0755988031</v>
      </c>
      <c r="L13">
        <v>1553.0153327383</v>
      </c>
      <c r="M13">
        <v>1561.6110765637</v>
      </c>
    </row>
    <row r="14" spans="1:13">
      <c r="A14" t="s">
        <v>1059</v>
      </c>
      <c r="B14">
        <v>1538.5073925785</v>
      </c>
      <c r="C14">
        <v>1546.5967515743</v>
      </c>
      <c r="D14">
        <v>1554.397834871</v>
      </c>
      <c r="E14">
        <v>1562.1576870832</v>
      </c>
      <c r="F14">
        <v>1538.9828320311</v>
      </c>
      <c r="G14">
        <v>1547.0045720445</v>
      </c>
      <c r="H14">
        <v>1555.3660086781</v>
      </c>
      <c r="I14">
        <v>1562.6039536687</v>
      </c>
      <c r="J14">
        <v>1537.187219455</v>
      </c>
      <c r="K14">
        <v>1545.0742394524</v>
      </c>
      <c r="L14">
        <v>1553.016706098</v>
      </c>
      <c r="M14">
        <v>1561.6118697746</v>
      </c>
    </row>
    <row r="15" spans="1:13">
      <c r="A15" t="s">
        <v>1060</v>
      </c>
      <c r="B15">
        <v>1538.5091262974</v>
      </c>
      <c r="C15">
        <v>1546.5994756386</v>
      </c>
      <c r="D15">
        <v>1554.3958691638</v>
      </c>
      <c r="E15">
        <v>1562.1600703253</v>
      </c>
      <c r="F15">
        <v>1538.9832181677</v>
      </c>
      <c r="G15">
        <v>1547.0034034317</v>
      </c>
      <c r="H15">
        <v>1555.3675843615</v>
      </c>
      <c r="I15">
        <v>1562.6065363427</v>
      </c>
      <c r="J15">
        <v>1537.1881816058</v>
      </c>
      <c r="K15">
        <v>1545.0765708542</v>
      </c>
      <c r="L15">
        <v>1553.0165104516</v>
      </c>
      <c r="M15">
        <v>1561.6104811712</v>
      </c>
    </row>
    <row r="16" spans="1:13">
      <c r="A16" t="s">
        <v>1061</v>
      </c>
      <c r="B16">
        <v>1538.5060447606</v>
      </c>
      <c r="C16">
        <v>1546.5986976053</v>
      </c>
      <c r="D16">
        <v>1554.3972449662</v>
      </c>
      <c r="E16">
        <v>1562.158282893</v>
      </c>
      <c r="F16">
        <v>1538.9830241576</v>
      </c>
      <c r="G16">
        <v>1547.0045720445</v>
      </c>
      <c r="H16">
        <v>1555.3662068408</v>
      </c>
      <c r="I16">
        <v>1562.6035555881</v>
      </c>
      <c r="J16">
        <v>1537.1877963695</v>
      </c>
      <c r="K16">
        <v>1545.0752096033</v>
      </c>
      <c r="L16">
        <v>1553.0174925201</v>
      </c>
      <c r="M16">
        <v>1561.6100835967</v>
      </c>
    </row>
    <row r="17" spans="1:13">
      <c r="A17" t="s">
        <v>1062</v>
      </c>
      <c r="B17">
        <v>1538.5083545002</v>
      </c>
      <c r="C17">
        <v>1546.5996696715</v>
      </c>
      <c r="D17">
        <v>1554.3966550618</v>
      </c>
      <c r="E17">
        <v>1562.1574891269</v>
      </c>
      <c r="F17">
        <v>1538.9824458948</v>
      </c>
      <c r="G17">
        <v>1547.0041818723</v>
      </c>
      <c r="H17">
        <v>1555.3644349219</v>
      </c>
      <c r="I17">
        <v>1562.6047478886</v>
      </c>
      <c r="J17">
        <v>1537.187604691</v>
      </c>
      <c r="K17">
        <v>1545.0767645051</v>
      </c>
      <c r="L17">
        <v>1553.016117241</v>
      </c>
      <c r="M17">
        <v>1561.6124651682</v>
      </c>
    </row>
    <row r="18" spans="1:13">
      <c r="A18" t="s">
        <v>1063</v>
      </c>
      <c r="B18">
        <v>1538.506814673</v>
      </c>
      <c r="C18">
        <v>1546.5967515743</v>
      </c>
      <c r="D18">
        <v>1554.3972449662</v>
      </c>
      <c r="E18">
        <v>1562.1598704276</v>
      </c>
      <c r="F18">
        <v>1538.9828320311</v>
      </c>
      <c r="G18">
        <v>1547.0034034317</v>
      </c>
      <c r="H18">
        <v>1555.3658124394</v>
      </c>
      <c r="I18">
        <v>1562.6061382608</v>
      </c>
      <c r="J18">
        <v>1537.1883732845</v>
      </c>
      <c r="K18">
        <v>1545.0773473568</v>
      </c>
      <c r="L18">
        <v>1553.0159215948</v>
      </c>
      <c r="M18">
        <v>1561.6092903876</v>
      </c>
    </row>
    <row r="19" spans="1:13">
      <c r="A19" t="s">
        <v>1064</v>
      </c>
      <c r="B19">
        <v>1538.5091262974</v>
      </c>
      <c r="C19">
        <v>1546.5985016704</v>
      </c>
      <c r="D19">
        <v>1554.3980327871</v>
      </c>
      <c r="E19">
        <v>1562.1604662391</v>
      </c>
      <c r="F19">
        <v>1538.9837964311</v>
      </c>
      <c r="G19">
        <v>1547.0053504862</v>
      </c>
      <c r="H19">
        <v>1555.3660086781</v>
      </c>
      <c r="I19">
        <v>1562.6075286355</v>
      </c>
      <c r="J19">
        <v>1537.1877963695</v>
      </c>
      <c r="K19">
        <v>1545.0757924538</v>
      </c>
      <c r="L19">
        <v>1553.0157259486</v>
      </c>
      <c r="M19">
        <v>1561.6116700173</v>
      </c>
    </row>
    <row r="20" spans="1:13">
      <c r="A20" t="s">
        <v>1065</v>
      </c>
      <c r="B20">
        <v>1538.5075845862</v>
      </c>
      <c r="C20">
        <v>1546.5975296057</v>
      </c>
      <c r="D20">
        <v>1554.3962630734</v>
      </c>
      <c r="E20">
        <v>1562.1580849366</v>
      </c>
      <c r="F20">
        <v>1538.9814833801</v>
      </c>
      <c r="G20">
        <v>1547.0037936035</v>
      </c>
      <c r="H20">
        <v>1555.3660086781</v>
      </c>
      <c r="I20">
        <v>1562.6043498076</v>
      </c>
      <c r="J20">
        <v>1537.1885649631</v>
      </c>
      <c r="K20">
        <v>1545.0767645051</v>
      </c>
      <c r="L20">
        <v>1553.0159215948</v>
      </c>
      <c r="M20">
        <v>1561.6110765637</v>
      </c>
    </row>
    <row r="21" spans="1:13">
      <c r="A21" t="s">
        <v>1066</v>
      </c>
      <c r="B21">
        <v>1538.5072005708</v>
      </c>
      <c r="C21">
        <v>1546.5981136053</v>
      </c>
      <c r="D21">
        <v>1554.3982287817</v>
      </c>
      <c r="E21">
        <v>1562.1586807467</v>
      </c>
      <c r="F21">
        <v>1538.9824458948</v>
      </c>
      <c r="G21">
        <v>1547.0045720445</v>
      </c>
      <c r="H21">
        <v>1555.3662068408</v>
      </c>
      <c r="I21">
        <v>1562.6063363308</v>
      </c>
      <c r="J21">
        <v>1537.1870277767</v>
      </c>
      <c r="K21">
        <v>1545.0767645051</v>
      </c>
      <c r="L21">
        <v>1553.0157259486</v>
      </c>
      <c r="M21">
        <v>1561.6096860223</v>
      </c>
    </row>
    <row r="22" spans="1:13">
      <c r="A22" t="s">
        <v>1067</v>
      </c>
      <c r="B22">
        <v>1538.506814673</v>
      </c>
      <c r="C22">
        <v>1546.5969456065</v>
      </c>
      <c r="D22">
        <v>1554.3972449662</v>
      </c>
      <c r="E22">
        <v>1562.1574891269</v>
      </c>
      <c r="F22">
        <v>1538.9828320311</v>
      </c>
      <c r="G22">
        <v>1547.0034034317</v>
      </c>
      <c r="H22">
        <v>1555.3677806006</v>
      </c>
      <c r="I22">
        <v>1562.6073305652</v>
      </c>
      <c r="J22">
        <v>1537.1874111334</v>
      </c>
      <c r="K22">
        <v>1545.0767645051</v>
      </c>
      <c r="L22">
        <v>1553.0174925201</v>
      </c>
      <c r="M22">
        <v>1561.6136559567</v>
      </c>
    </row>
    <row r="23" spans="1:13">
      <c r="A23" t="s">
        <v>1068</v>
      </c>
      <c r="B23">
        <v>1538.506814673</v>
      </c>
      <c r="C23">
        <v>1546.5990856707</v>
      </c>
      <c r="D23">
        <v>1554.3964590676</v>
      </c>
      <c r="E23">
        <v>1562.1574891269</v>
      </c>
      <c r="F23">
        <v>1538.9834102942</v>
      </c>
      <c r="G23">
        <v>1547.0032092975</v>
      </c>
      <c r="H23">
        <v>1555.3675843615</v>
      </c>
      <c r="I23">
        <v>1562.6061382608</v>
      </c>
      <c r="J23">
        <v>1537.1881816058</v>
      </c>
      <c r="K23">
        <v>1545.0755988031</v>
      </c>
      <c r="L23">
        <v>1553.0157259486</v>
      </c>
      <c r="M23">
        <v>1561.6130605622</v>
      </c>
    </row>
    <row r="24" spans="1:13">
      <c r="A24" t="s">
        <v>1069</v>
      </c>
      <c r="B24">
        <v>1538.5085483907</v>
      </c>
      <c r="C24">
        <v>1546.5985016704</v>
      </c>
      <c r="D24">
        <v>1554.3970489718</v>
      </c>
      <c r="E24">
        <v>1562.1602682822</v>
      </c>
      <c r="F24">
        <v>1538.9816755062</v>
      </c>
      <c r="G24">
        <v>1547.004766179</v>
      </c>
      <c r="H24">
        <v>1555.3667974814</v>
      </c>
      <c r="I24">
        <v>1562.6093170959</v>
      </c>
      <c r="J24">
        <v>1537.1891418787</v>
      </c>
      <c r="K24">
        <v>1545.0765708542</v>
      </c>
      <c r="L24">
        <v>1553.0143525907</v>
      </c>
      <c r="M24">
        <v>1561.6112743815</v>
      </c>
    </row>
    <row r="25" spans="1:13">
      <c r="A25" t="s">
        <v>1070</v>
      </c>
      <c r="B25">
        <v>1538.5083545002</v>
      </c>
      <c r="C25">
        <v>1546.5994756386</v>
      </c>
      <c r="D25">
        <v>1554.3976388765</v>
      </c>
      <c r="E25">
        <v>1562.1606661369</v>
      </c>
      <c r="F25">
        <v>1538.9839885578</v>
      </c>
      <c r="G25">
        <v>1547.004766179</v>
      </c>
      <c r="H25">
        <v>1555.3654180382</v>
      </c>
      <c r="I25">
        <v>1562.6075286355</v>
      </c>
      <c r="J25">
        <v>1537.1864508627</v>
      </c>
      <c r="K25">
        <v>1545.0755988031</v>
      </c>
      <c r="L25">
        <v>1553.0178838134</v>
      </c>
      <c r="M25">
        <v>1561.6138537751</v>
      </c>
    </row>
    <row r="26" spans="1:13">
      <c r="A26" t="s">
        <v>1071</v>
      </c>
      <c r="B26">
        <v>1538.5102802297</v>
      </c>
      <c r="C26">
        <v>1546.5996696715</v>
      </c>
      <c r="D26">
        <v>1554.3984247763</v>
      </c>
      <c r="E26">
        <v>1562.1564954648</v>
      </c>
      <c r="F26">
        <v>1538.981869516</v>
      </c>
      <c r="G26">
        <v>1547.002819126</v>
      </c>
      <c r="H26">
        <v>1555.3658124394</v>
      </c>
      <c r="I26">
        <v>1562.6049459582</v>
      </c>
      <c r="J26">
        <v>1537.1885649631</v>
      </c>
      <c r="K26">
        <v>1545.0767645051</v>
      </c>
      <c r="L26">
        <v>1553.0178838134</v>
      </c>
      <c r="M26">
        <v>1561.6096860223</v>
      </c>
    </row>
    <row r="27" spans="1:13">
      <c r="A27" t="s">
        <v>1072</v>
      </c>
      <c r="B27">
        <v>1538.5075845862</v>
      </c>
      <c r="C27">
        <v>1546.5979195728</v>
      </c>
      <c r="D27">
        <v>1554.3984247763</v>
      </c>
      <c r="E27">
        <v>1562.1598704276</v>
      </c>
      <c r="F27">
        <v>1538.9826399047</v>
      </c>
      <c r="G27">
        <v>1547.0034034317</v>
      </c>
      <c r="H27">
        <v>1555.3677806006</v>
      </c>
      <c r="I27">
        <v>1562.6071324949</v>
      </c>
      <c r="J27">
        <v>1537.1862591846</v>
      </c>
      <c r="K27">
        <v>1545.0765708542</v>
      </c>
      <c r="L27">
        <v>1553.016117241</v>
      </c>
      <c r="M27">
        <v>1561.6116700173</v>
      </c>
    </row>
    <row r="28" spans="1:13">
      <c r="A28" t="s">
        <v>1073</v>
      </c>
      <c r="B28">
        <v>1538.5087403987</v>
      </c>
      <c r="C28">
        <v>1546.5983076378</v>
      </c>
      <c r="D28">
        <v>1554.397834871</v>
      </c>
      <c r="E28">
        <v>1562.160864094</v>
      </c>
      <c r="F28">
        <v>1538.9822537685</v>
      </c>
      <c r="G28">
        <v>1547.0016505158</v>
      </c>
      <c r="H28">
        <v>1555.3654180382</v>
      </c>
      <c r="I28">
        <v>1562.6057401791</v>
      </c>
      <c r="J28">
        <v>1537.1868342192</v>
      </c>
      <c r="K28">
        <v>1545.0748223022</v>
      </c>
      <c r="L28">
        <v>1553.0172949555</v>
      </c>
      <c r="M28">
        <v>1561.6112743815</v>
      </c>
    </row>
    <row r="29" spans="1:13">
      <c r="A29" t="s">
        <v>1074</v>
      </c>
      <c r="B29">
        <v>1538.5072005708</v>
      </c>
      <c r="C29">
        <v>1546.5985016704</v>
      </c>
      <c r="D29">
        <v>1554.3956731698</v>
      </c>
      <c r="E29">
        <v>1562.1578850395</v>
      </c>
      <c r="F29">
        <v>1538.9816755062</v>
      </c>
      <c r="G29">
        <v>1547.0032092975</v>
      </c>
      <c r="H29">
        <v>1555.3654180382</v>
      </c>
      <c r="I29">
        <v>1562.6057401791</v>
      </c>
      <c r="J29">
        <v>1537.1891418787</v>
      </c>
      <c r="K29">
        <v>1545.0765708542</v>
      </c>
      <c r="L29">
        <v>1553.0163148053</v>
      </c>
      <c r="M29">
        <v>1561.6100835967</v>
      </c>
    </row>
    <row r="30" spans="1:13">
      <c r="A30" t="s">
        <v>1075</v>
      </c>
      <c r="B30">
        <v>1538.5075845862</v>
      </c>
      <c r="C30">
        <v>1546.5983076378</v>
      </c>
      <c r="D30">
        <v>1554.3974428821</v>
      </c>
      <c r="E30">
        <v>1562.1564954648</v>
      </c>
      <c r="F30">
        <v>1538.9826399047</v>
      </c>
      <c r="G30">
        <v>1547.0034034317</v>
      </c>
      <c r="H30">
        <v>1555.3656162007</v>
      </c>
      <c r="I30">
        <v>1562.6055421092</v>
      </c>
      <c r="J30">
        <v>1537.1881816058</v>
      </c>
      <c r="K30">
        <v>1545.0752096033</v>
      </c>
      <c r="L30">
        <v>1553.0153327383</v>
      </c>
      <c r="M30">
        <v>1561.6104811712</v>
      </c>
    </row>
    <row r="31" spans="1:13">
      <c r="A31" t="s">
        <v>1076</v>
      </c>
      <c r="B31">
        <v>1538.506814673</v>
      </c>
      <c r="C31">
        <v>1546.5963616078</v>
      </c>
      <c r="D31">
        <v>1554.397834871</v>
      </c>
      <c r="E31">
        <v>1562.1562975089</v>
      </c>
      <c r="F31">
        <v>1538.9828320311</v>
      </c>
      <c r="G31">
        <v>1547.0014563821</v>
      </c>
      <c r="H31">
        <v>1555.3652217996</v>
      </c>
      <c r="I31">
        <v>1562.6049459582</v>
      </c>
      <c r="J31">
        <v>1537.1877963695</v>
      </c>
      <c r="K31">
        <v>1545.0767645051</v>
      </c>
      <c r="L31">
        <v>1553.0169036625</v>
      </c>
      <c r="M31">
        <v>1561.6120675926</v>
      </c>
    </row>
    <row r="32" spans="1:13">
      <c r="A32" t="s">
        <v>1077</v>
      </c>
      <c r="B32">
        <v>1538.5070066807</v>
      </c>
      <c r="C32">
        <v>1546.5969456065</v>
      </c>
      <c r="D32">
        <v>1554.3966550618</v>
      </c>
      <c r="E32">
        <v>1562.1572892299</v>
      </c>
      <c r="F32">
        <v>1538.9814833801</v>
      </c>
      <c r="G32">
        <v>1547.0041818723</v>
      </c>
      <c r="H32">
        <v>1555.3683712424</v>
      </c>
      <c r="I32">
        <v>1562.6055421092</v>
      </c>
      <c r="J32">
        <v>1537.1877963695</v>
      </c>
      <c r="K32">
        <v>1545.0761816539</v>
      </c>
      <c r="L32">
        <v>1553.0147438824</v>
      </c>
      <c r="M32">
        <v>1561.6120675926</v>
      </c>
    </row>
    <row r="33" spans="1:13">
      <c r="A33" t="s">
        <v>1078</v>
      </c>
      <c r="B33">
        <v>1538.5056588635</v>
      </c>
      <c r="C33">
        <v>1546.5975296057</v>
      </c>
      <c r="D33">
        <v>1554.3986226925</v>
      </c>
      <c r="E33">
        <v>1562.1570912738</v>
      </c>
      <c r="F33">
        <v>1538.9820616422</v>
      </c>
      <c r="G33">
        <v>1547.0034034317</v>
      </c>
      <c r="H33">
        <v>1555.3677806006</v>
      </c>
      <c r="I33">
        <v>1562.6069324829</v>
      </c>
      <c r="J33">
        <v>1537.1870277767</v>
      </c>
      <c r="K33">
        <v>1545.0757924538</v>
      </c>
      <c r="L33">
        <v>1553.0165104516</v>
      </c>
      <c r="M33">
        <v>1561.6098857791</v>
      </c>
    </row>
    <row r="34" spans="1:13">
      <c r="A34" t="s">
        <v>1079</v>
      </c>
      <c r="B34">
        <v>1538.5081624923</v>
      </c>
      <c r="C34">
        <v>1546.5983076378</v>
      </c>
      <c r="D34">
        <v>1554.3962630734</v>
      </c>
      <c r="E34">
        <v>1562.1566934208</v>
      </c>
      <c r="F34">
        <v>1538.9814833801</v>
      </c>
      <c r="G34">
        <v>1547.0041818723</v>
      </c>
      <c r="H34">
        <v>1555.3679768399</v>
      </c>
      <c r="I34">
        <v>1562.6053440395</v>
      </c>
      <c r="J34">
        <v>1537.1881816058</v>
      </c>
      <c r="K34">
        <v>1545.0757924538</v>
      </c>
      <c r="L34">
        <v>1553.0155283844</v>
      </c>
      <c r="M34">
        <v>1561.6090906309</v>
      </c>
    </row>
    <row r="35" spans="1:13">
      <c r="A35" t="s">
        <v>1080</v>
      </c>
      <c r="B35">
        <v>1538.5072005708</v>
      </c>
      <c r="C35">
        <v>1546.5986976053</v>
      </c>
      <c r="D35">
        <v>1554.3972449662</v>
      </c>
      <c r="E35">
        <v>1562.1572892299</v>
      </c>
      <c r="F35">
        <v>1538.981291254</v>
      </c>
      <c r="G35">
        <v>1547.0016505158</v>
      </c>
      <c r="H35">
        <v>1555.3669937203</v>
      </c>
      <c r="I35">
        <v>1562.6069324829</v>
      </c>
      <c r="J35">
        <v>1537.1881816058</v>
      </c>
      <c r="K35">
        <v>1545.0765708542</v>
      </c>
      <c r="L35">
        <v>1553.0174925201</v>
      </c>
      <c r="M35">
        <v>1561.6124651682</v>
      </c>
    </row>
    <row r="36" spans="1:13">
      <c r="A36" t="s">
        <v>1081</v>
      </c>
      <c r="B36">
        <v>1538.5087403987</v>
      </c>
      <c r="C36">
        <v>1546.5990856707</v>
      </c>
      <c r="D36">
        <v>1554.3972449662</v>
      </c>
      <c r="E36">
        <v>1562.1557017005</v>
      </c>
      <c r="F36">
        <v>1538.9820616422</v>
      </c>
      <c r="G36">
        <v>1547.0032092975</v>
      </c>
      <c r="H36">
        <v>1555.3660086781</v>
      </c>
      <c r="I36">
        <v>1562.6043498076</v>
      </c>
      <c r="J36">
        <v>1537.1889501998</v>
      </c>
      <c r="K36">
        <v>1545.0773473568</v>
      </c>
      <c r="L36">
        <v>1553.0149414464</v>
      </c>
      <c r="M36">
        <v>1561.6122654107</v>
      </c>
    </row>
    <row r="37" spans="1:13">
      <c r="A37" t="s">
        <v>1082</v>
      </c>
      <c r="B37">
        <v>1538.5081624923</v>
      </c>
      <c r="C37">
        <v>1546.5985016704</v>
      </c>
      <c r="D37">
        <v>1554.3980327871</v>
      </c>
      <c r="E37">
        <v>1562.1568933177</v>
      </c>
      <c r="F37">
        <v>1538.9836024208</v>
      </c>
      <c r="G37">
        <v>1547.002819126</v>
      </c>
      <c r="H37">
        <v>1555.3671899594</v>
      </c>
      <c r="I37">
        <v>1562.6041517381</v>
      </c>
      <c r="J37">
        <v>1537.1862591846</v>
      </c>
      <c r="K37">
        <v>1545.0771518072</v>
      </c>
      <c r="L37">
        <v>1553.017099309</v>
      </c>
      <c r="M37">
        <v>1561.6104811712</v>
      </c>
    </row>
    <row r="38" spans="1:13">
      <c r="A38" t="s">
        <v>1083</v>
      </c>
      <c r="B38">
        <v>1538.5072005708</v>
      </c>
      <c r="C38">
        <v>1546.6004477058</v>
      </c>
      <c r="D38">
        <v>1554.3966550618</v>
      </c>
      <c r="E38">
        <v>1562.1574891269</v>
      </c>
      <c r="F38">
        <v>1538.981291254</v>
      </c>
      <c r="G38">
        <v>1547.004766179</v>
      </c>
      <c r="H38">
        <v>1555.3695525272</v>
      </c>
      <c r="I38">
        <v>1562.6051459697</v>
      </c>
      <c r="J38">
        <v>1537.1874111334</v>
      </c>
      <c r="K38">
        <v>1545.0757924538</v>
      </c>
      <c r="L38">
        <v>1553.0141550268</v>
      </c>
      <c r="M38">
        <v>1561.6110765637</v>
      </c>
    </row>
    <row r="39" spans="1:13">
      <c r="A39" t="s">
        <v>1084</v>
      </c>
      <c r="B39">
        <v>1538.5064287755</v>
      </c>
      <c r="C39">
        <v>1546.5990856707</v>
      </c>
      <c r="D39">
        <v>1554.397834871</v>
      </c>
      <c r="E39">
        <v>1562.1551058927</v>
      </c>
      <c r="F39">
        <v>1538.981291254</v>
      </c>
      <c r="G39">
        <v>1547.0034034317</v>
      </c>
      <c r="H39">
        <v>1555.3665993185</v>
      </c>
      <c r="I39">
        <v>1562.6057401791</v>
      </c>
      <c r="J39">
        <v>1537.1874111334</v>
      </c>
      <c r="K39">
        <v>1545.0777346592</v>
      </c>
      <c r="L39">
        <v>1553.0163148053</v>
      </c>
      <c r="M39">
        <v>1561.6104811712</v>
      </c>
    </row>
    <row r="40" spans="1:13">
      <c r="A40" t="s">
        <v>1085</v>
      </c>
      <c r="B40">
        <v>1538.505274849</v>
      </c>
      <c r="C40">
        <v>1546.5985016704</v>
      </c>
      <c r="D40">
        <v>1554.3982287817</v>
      </c>
      <c r="E40">
        <v>1562.1562975089</v>
      </c>
      <c r="F40">
        <v>1538.9824458948</v>
      </c>
      <c r="G40">
        <v>1547.0032092975</v>
      </c>
      <c r="H40">
        <v>1555.3664030797</v>
      </c>
      <c r="I40">
        <v>1562.6063363308</v>
      </c>
      <c r="J40">
        <v>1537.1870277767</v>
      </c>
      <c r="K40">
        <v>1545.0765708542</v>
      </c>
      <c r="L40">
        <v>1553.016706098</v>
      </c>
      <c r="M40">
        <v>1561.6116700173</v>
      </c>
    </row>
    <row r="41" spans="1:13">
      <c r="A41" t="s">
        <v>1086</v>
      </c>
      <c r="B41">
        <v>1538.5079704844</v>
      </c>
      <c r="C41">
        <v>1546.5986976053</v>
      </c>
      <c r="D41">
        <v>1554.3972449662</v>
      </c>
      <c r="E41">
        <v>1562.1572892299</v>
      </c>
      <c r="F41">
        <v>1538.9824458948</v>
      </c>
      <c r="G41">
        <v>1547.0014563821</v>
      </c>
      <c r="H41">
        <v>1555.3677806006</v>
      </c>
      <c r="I41">
        <v>1562.6073305652</v>
      </c>
      <c r="J41">
        <v>1537.187604691</v>
      </c>
      <c r="K41">
        <v>1545.0755988031</v>
      </c>
      <c r="L41">
        <v>1553.0186683186</v>
      </c>
      <c r="M41">
        <v>1561.6079017887</v>
      </c>
    </row>
    <row r="42" spans="1:13">
      <c r="A42" t="s">
        <v>1087</v>
      </c>
      <c r="B42">
        <v>1538.5087403987</v>
      </c>
      <c r="C42">
        <v>1546.5986976053</v>
      </c>
      <c r="D42">
        <v>1554.3966550618</v>
      </c>
      <c r="E42">
        <v>1562.1557017005</v>
      </c>
      <c r="F42">
        <v>1538.9822537685</v>
      </c>
      <c r="G42">
        <v>1547.0039877379</v>
      </c>
      <c r="H42">
        <v>1555.3652217996</v>
      </c>
      <c r="I42">
        <v>1562.6067344127</v>
      </c>
      <c r="J42">
        <v>1537.187604691</v>
      </c>
      <c r="K42">
        <v>1545.0761816539</v>
      </c>
      <c r="L42">
        <v>1553.0141550268</v>
      </c>
      <c r="M42">
        <v>1561.6124651682</v>
      </c>
    </row>
    <row r="43" spans="1:13">
      <c r="A43" t="s">
        <v>1088</v>
      </c>
      <c r="B43">
        <v>1538.5073925785</v>
      </c>
      <c r="C43">
        <v>1546.5959716414</v>
      </c>
      <c r="D43">
        <v>1554.3986226925</v>
      </c>
      <c r="E43">
        <v>1562.158282893</v>
      </c>
      <c r="F43">
        <v>1538.9822537685</v>
      </c>
      <c r="G43">
        <v>1547.004766179</v>
      </c>
      <c r="H43">
        <v>1555.3669937203</v>
      </c>
      <c r="I43">
        <v>1562.6059401908</v>
      </c>
      <c r="J43">
        <v>1537.1897187946</v>
      </c>
      <c r="K43">
        <v>1545.0767645051</v>
      </c>
      <c r="L43">
        <v>1553.0176881667</v>
      </c>
      <c r="M43">
        <v>1561.6098857791</v>
      </c>
    </row>
    <row r="44" spans="1:13">
      <c r="A44" t="s">
        <v>1089</v>
      </c>
      <c r="B44">
        <v>1538.5081624923</v>
      </c>
      <c r="C44">
        <v>1546.5983076378</v>
      </c>
      <c r="D44">
        <v>1554.3960670793</v>
      </c>
      <c r="E44">
        <v>1562.1568933177</v>
      </c>
      <c r="F44">
        <v>1538.9828320311</v>
      </c>
      <c r="G44">
        <v>1547.002819126</v>
      </c>
      <c r="H44">
        <v>1555.3660086781</v>
      </c>
      <c r="I44">
        <v>1562.6053440395</v>
      </c>
      <c r="J44">
        <v>1537.1887585211</v>
      </c>
      <c r="K44">
        <v>1545.0777346592</v>
      </c>
      <c r="L44">
        <v>1553.0151370923</v>
      </c>
      <c r="M44">
        <v>1561.6098857791</v>
      </c>
    </row>
    <row r="45" spans="1:13">
      <c r="A45" t="s">
        <v>1090</v>
      </c>
      <c r="B45">
        <v>1538.5075845862</v>
      </c>
      <c r="C45">
        <v>1546.5986976053</v>
      </c>
      <c r="D45">
        <v>1554.3958691638</v>
      </c>
      <c r="E45">
        <v>1562.1547080408</v>
      </c>
      <c r="F45">
        <v>1538.9839885578</v>
      </c>
      <c r="G45">
        <v>1547.0034034317</v>
      </c>
      <c r="H45">
        <v>1555.3675843615</v>
      </c>
      <c r="I45">
        <v>1562.6041517381</v>
      </c>
      <c r="J45">
        <v>1537.1883732845</v>
      </c>
      <c r="K45">
        <v>1545.0761816539</v>
      </c>
      <c r="L45">
        <v>1553.016706098</v>
      </c>
      <c r="M45">
        <v>1561.6104811712</v>
      </c>
    </row>
    <row r="46" spans="1:13">
      <c r="A46" t="s">
        <v>1091</v>
      </c>
      <c r="B46">
        <v>1538.506814673</v>
      </c>
      <c r="C46">
        <v>1546.5990856707</v>
      </c>
      <c r="D46">
        <v>1554.3968529775</v>
      </c>
      <c r="E46">
        <v>1562.1572892299</v>
      </c>
      <c r="F46">
        <v>1538.9822537685</v>
      </c>
      <c r="G46">
        <v>1547.0039877379</v>
      </c>
      <c r="H46">
        <v>1555.3665993185</v>
      </c>
      <c r="I46">
        <v>1562.6055421092</v>
      </c>
      <c r="J46">
        <v>1537.187604691</v>
      </c>
      <c r="K46">
        <v>1545.0744331028</v>
      </c>
      <c r="L46">
        <v>1553.0172949555</v>
      </c>
      <c r="M46">
        <v>1561.6110765637</v>
      </c>
    </row>
    <row r="47" spans="1:13">
      <c r="A47" t="s">
        <v>1092</v>
      </c>
      <c r="B47">
        <v>1538.5058508708</v>
      </c>
      <c r="C47">
        <v>1546.6002536727</v>
      </c>
      <c r="D47">
        <v>1554.3984247763</v>
      </c>
      <c r="E47">
        <v>1562.1566934208</v>
      </c>
      <c r="F47">
        <v>1538.9805189831</v>
      </c>
      <c r="G47">
        <v>1547.0034034317</v>
      </c>
      <c r="H47">
        <v>1555.3667974814</v>
      </c>
      <c r="I47">
        <v>1562.6059401908</v>
      </c>
      <c r="J47">
        <v>1537.1866425409</v>
      </c>
      <c r="K47">
        <v>1545.0752096033</v>
      </c>
      <c r="L47">
        <v>1553.0172949555</v>
      </c>
      <c r="M47">
        <v>1561.6098857791</v>
      </c>
    </row>
    <row r="48" spans="1:13">
      <c r="A48" t="s">
        <v>1093</v>
      </c>
      <c r="B48">
        <v>1538.5075845862</v>
      </c>
      <c r="C48">
        <v>1546.5975296057</v>
      </c>
      <c r="D48">
        <v>1554.3970489718</v>
      </c>
      <c r="E48">
        <v>1562.1580849366</v>
      </c>
      <c r="F48">
        <v>1538.9820616422</v>
      </c>
      <c r="G48">
        <v>1547.0053504862</v>
      </c>
      <c r="H48">
        <v>1555.3685674818</v>
      </c>
      <c r="I48">
        <v>1562.6049459582</v>
      </c>
      <c r="J48">
        <v>1537.1868342192</v>
      </c>
      <c r="K48">
        <v>1545.0765708542</v>
      </c>
      <c r="L48">
        <v>1553.0163148053</v>
      </c>
      <c r="M48">
        <v>1561.6106789889</v>
      </c>
    </row>
    <row r="49" spans="1:13">
      <c r="A49" t="s">
        <v>1094</v>
      </c>
      <c r="B49">
        <v>1538.5077784765</v>
      </c>
      <c r="C49">
        <v>1546.5963616078</v>
      </c>
      <c r="D49">
        <v>1554.3966550618</v>
      </c>
      <c r="E49">
        <v>1562.1566934208</v>
      </c>
      <c r="F49">
        <v>1538.9832181677</v>
      </c>
      <c r="G49">
        <v>1547.0039877379</v>
      </c>
      <c r="H49">
        <v>1555.3652217996</v>
      </c>
      <c r="I49">
        <v>1562.6059401908</v>
      </c>
      <c r="J49">
        <v>1537.1870277767</v>
      </c>
      <c r="K49">
        <v>1545.0773473568</v>
      </c>
      <c r="L49">
        <v>1553.0182770249</v>
      </c>
      <c r="M49">
        <v>1561.6112743815</v>
      </c>
    </row>
    <row r="50" spans="1:13">
      <c r="A50" t="s">
        <v>1095</v>
      </c>
      <c r="B50">
        <v>1538.5072005708</v>
      </c>
      <c r="C50">
        <v>1546.5981136053</v>
      </c>
      <c r="D50">
        <v>1554.3976388765</v>
      </c>
      <c r="E50">
        <v>1562.1568933177</v>
      </c>
      <c r="F50">
        <v>1538.9824458948</v>
      </c>
      <c r="G50">
        <v>1547.0039877379</v>
      </c>
      <c r="H50">
        <v>1555.3658124394</v>
      </c>
      <c r="I50">
        <v>1562.6063363308</v>
      </c>
      <c r="J50">
        <v>1537.187219455</v>
      </c>
      <c r="K50">
        <v>1545.0757924538</v>
      </c>
      <c r="L50">
        <v>1553.0163148053</v>
      </c>
      <c r="M50">
        <v>1561.6096860223</v>
      </c>
    </row>
    <row r="51" spans="1:13">
      <c r="A51" t="s">
        <v>1096</v>
      </c>
      <c r="B51">
        <v>1538.5072005708</v>
      </c>
      <c r="C51">
        <v>1546.5981136053</v>
      </c>
      <c r="D51">
        <v>1554.3976388765</v>
      </c>
      <c r="E51">
        <v>1562.1584808495</v>
      </c>
      <c r="F51">
        <v>1538.9832181677</v>
      </c>
      <c r="G51">
        <v>1547.0034034317</v>
      </c>
      <c r="H51">
        <v>1555.3681750031</v>
      </c>
      <c r="I51">
        <v>1562.6079267181</v>
      </c>
      <c r="J51">
        <v>1537.1877963695</v>
      </c>
      <c r="K51">
        <v>1545.0767645051</v>
      </c>
      <c r="L51">
        <v>1553.0155283844</v>
      </c>
      <c r="M51">
        <v>1561.6106789889</v>
      </c>
    </row>
    <row r="52" spans="1:13">
      <c r="A52" t="s">
        <v>1097</v>
      </c>
      <c r="B52">
        <v>1538.5087403987</v>
      </c>
      <c r="C52">
        <v>1546.5986976053</v>
      </c>
      <c r="D52">
        <v>1554.3972449662</v>
      </c>
      <c r="E52">
        <v>1562.1564954648</v>
      </c>
      <c r="F52">
        <v>1538.9849510756</v>
      </c>
      <c r="G52">
        <v>1547.002819126</v>
      </c>
      <c r="H52">
        <v>1555.3667974814</v>
      </c>
      <c r="I52">
        <v>1562.6073305652</v>
      </c>
      <c r="J52">
        <v>1537.1881816058</v>
      </c>
      <c r="K52">
        <v>1545.0752096033</v>
      </c>
      <c r="L52">
        <v>1553.016117241</v>
      </c>
      <c r="M52">
        <v>1561.6104811712</v>
      </c>
    </row>
    <row r="53" spans="1:13">
      <c r="A53" t="s">
        <v>1098</v>
      </c>
      <c r="B53">
        <v>1538.5079704844</v>
      </c>
      <c r="C53">
        <v>1546.5998656067</v>
      </c>
      <c r="D53">
        <v>1554.3984247763</v>
      </c>
      <c r="E53">
        <v>1562.1576870832</v>
      </c>
      <c r="F53">
        <v>1538.9824458948</v>
      </c>
      <c r="G53">
        <v>1547.0039877379</v>
      </c>
      <c r="H53">
        <v>1555.3656162007</v>
      </c>
      <c r="I53">
        <v>1562.6057401791</v>
      </c>
      <c r="J53">
        <v>1537.1891418787</v>
      </c>
      <c r="K53">
        <v>1545.0777346592</v>
      </c>
      <c r="L53">
        <v>1553.0174925201</v>
      </c>
      <c r="M53">
        <v>1561.6092903876</v>
      </c>
    </row>
    <row r="54" spans="1:13">
      <c r="A54" t="s">
        <v>1099</v>
      </c>
      <c r="B54">
        <v>1538.506814673</v>
      </c>
      <c r="C54">
        <v>1546.5996696715</v>
      </c>
      <c r="D54">
        <v>1554.3972449662</v>
      </c>
      <c r="E54">
        <v>1562.1574891269</v>
      </c>
      <c r="F54">
        <v>1538.9828320311</v>
      </c>
      <c r="G54">
        <v>1547.002819126</v>
      </c>
      <c r="H54">
        <v>1555.3701431703</v>
      </c>
      <c r="I54">
        <v>1562.6051459697</v>
      </c>
      <c r="J54">
        <v>1537.187219455</v>
      </c>
      <c r="K54">
        <v>1545.0761816539</v>
      </c>
      <c r="L54">
        <v>1553.0149414464</v>
      </c>
      <c r="M54">
        <v>1561.6116700173</v>
      </c>
    </row>
    <row r="55" spans="1:13">
      <c r="A55" t="s">
        <v>1100</v>
      </c>
      <c r="B55">
        <v>1538.5064287755</v>
      </c>
      <c r="C55">
        <v>1546.5973355733</v>
      </c>
      <c r="D55">
        <v>1554.3982287817</v>
      </c>
      <c r="E55">
        <v>1562.1570912738</v>
      </c>
      <c r="F55">
        <v>1538.9820616422</v>
      </c>
      <c r="G55">
        <v>1547.0045720445</v>
      </c>
      <c r="H55">
        <v>1555.3677806006</v>
      </c>
      <c r="I55">
        <v>1562.6065363427</v>
      </c>
      <c r="J55">
        <v>1537.187604691</v>
      </c>
      <c r="K55">
        <v>1545.0757924538</v>
      </c>
      <c r="L55">
        <v>1553.0155283844</v>
      </c>
      <c r="M55">
        <v>1561.6122654107</v>
      </c>
    </row>
    <row r="56" spans="1:13">
      <c r="A56" t="s">
        <v>1101</v>
      </c>
      <c r="B56">
        <v>1538.5079704844</v>
      </c>
      <c r="C56">
        <v>1546.5983076378</v>
      </c>
      <c r="D56">
        <v>1554.3982287817</v>
      </c>
      <c r="E56">
        <v>1562.1578850395</v>
      </c>
      <c r="F56">
        <v>1538.9824458948</v>
      </c>
      <c r="G56">
        <v>1547.0034034317</v>
      </c>
      <c r="H56">
        <v>1555.3654180382</v>
      </c>
      <c r="I56">
        <v>1562.6063363308</v>
      </c>
      <c r="J56">
        <v>1537.1897187946</v>
      </c>
      <c r="K56">
        <v>1545.0767645051</v>
      </c>
      <c r="L56">
        <v>1553.0174925201</v>
      </c>
      <c r="M56">
        <v>1561.6104811712</v>
      </c>
    </row>
    <row r="57" spans="1:13">
      <c r="A57" t="s">
        <v>1102</v>
      </c>
      <c r="B57">
        <v>1538.5098962129</v>
      </c>
      <c r="C57">
        <v>1546.5985016704</v>
      </c>
      <c r="D57">
        <v>1554.3956731698</v>
      </c>
      <c r="E57">
        <v>1562.1570912738</v>
      </c>
      <c r="F57">
        <v>1538.9830241576</v>
      </c>
      <c r="G57">
        <v>1547.0034034317</v>
      </c>
      <c r="H57">
        <v>1555.3675843615</v>
      </c>
      <c r="I57">
        <v>1562.604549819</v>
      </c>
      <c r="J57">
        <v>1537.187219455</v>
      </c>
      <c r="K57">
        <v>1545.0771518072</v>
      </c>
      <c r="L57">
        <v>1553.016706098</v>
      </c>
      <c r="M57">
        <v>1561.6098857791</v>
      </c>
    </row>
    <row r="58" spans="1:13">
      <c r="A58" t="s">
        <v>1103</v>
      </c>
      <c r="B58">
        <v>1538.5087403987</v>
      </c>
      <c r="C58">
        <v>1546.5969456065</v>
      </c>
      <c r="D58">
        <v>1554.397834871</v>
      </c>
      <c r="E58">
        <v>1562.1566934208</v>
      </c>
      <c r="F58">
        <v>1538.9834102942</v>
      </c>
      <c r="G58">
        <v>1547.0032092975</v>
      </c>
      <c r="H58">
        <v>1555.3660086781</v>
      </c>
      <c r="I58">
        <v>1562.6025633003</v>
      </c>
      <c r="J58">
        <v>1537.1881816058</v>
      </c>
      <c r="K58">
        <v>1545.0773473568</v>
      </c>
      <c r="L58">
        <v>1553.0141550268</v>
      </c>
      <c r="M58">
        <v>1561.6110765637</v>
      </c>
    </row>
    <row r="59" spans="1:13">
      <c r="A59" t="s">
        <v>1104</v>
      </c>
      <c r="B59">
        <v>1538.5075845862</v>
      </c>
      <c r="C59">
        <v>1546.5990856707</v>
      </c>
      <c r="D59">
        <v>1554.3982287817</v>
      </c>
      <c r="E59">
        <v>1562.156099553</v>
      </c>
      <c r="F59">
        <v>1538.9828320311</v>
      </c>
      <c r="G59">
        <v>1547.0026249919</v>
      </c>
      <c r="H59">
        <v>1555.3669937203</v>
      </c>
      <c r="I59">
        <v>1562.6059401908</v>
      </c>
      <c r="J59">
        <v>1537.1868342192</v>
      </c>
      <c r="K59">
        <v>1545.0765708542</v>
      </c>
      <c r="L59">
        <v>1553.0165104516</v>
      </c>
      <c r="M59">
        <v>1561.6116700173</v>
      </c>
    </row>
    <row r="60" spans="1:13">
      <c r="A60" t="s">
        <v>1105</v>
      </c>
      <c r="B60">
        <v>1538.5072005708</v>
      </c>
      <c r="C60">
        <v>1546.5992816058</v>
      </c>
      <c r="D60">
        <v>1554.3964590676</v>
      </c>
      <c r="E60">
        <v>1562.1580849366</v>
      </c>
      <c r="F60">
        <v>1538.9816755062</v>
      </c>
      <c r="G60">
        <v>1547.0045720445</v>
      </c>
      <c r="H60">
        <v>1555.3687656451</v>
      </c>
      <c r="I60">
        <v>1562.6049459582</v>
      </c>
      <c r="J60">
        <v>1537.1881816058</v>
      </c>
      <c r="K60">
        <v>1545.0781238602</v>
      </c>
      <c r="L60">
        <v>1553.0149414464</v>
      </c>
      <c r="M60">
        <v>1561.6106789889</v>
      </c>
    </row>
    <row r="61" spans="1:13">
      <c r="A61" t="s">
        <v>1106</v>
      </c>
      <c r="B61">
        <v>1538.5089324068</v>
      </c>
      <c r="C61">
        <v>1546.5981136053</v>
      </c>
      <c r="D61">
        <v>1554.3968529775</v>
      </c>
      <c r="E61">
        <v>1562.1574891269</v>
      </c>
      <c r="F61">
        <v>1538.9807129925</v>
      </c>
      <c r="G61">
        <v>1547.0020406868</v>
      </c>
      <c r="H61">
        <v>1555.3669937203</v>
      </c>
      <c r="I61">
        <v>1562.6075286355</v>
      </c>
      <c r="J61">
        <v>1537.187604691</v>
      </c>
      <c r="K61">
        <v>1545.0773473568</v>
      </c>
      <c r="L61">
        <v>1553.0145482365</v>
      </c>
      <c r="M61">
        <v>1561.6130605622</v>
      </c>
    </row>
    <row r="62" spans="1:13">
      <c r="A62" t="s">
        <v>1107</v>
      </c>
      <c r="B62">
        <v>1538.5091262974</v>
      </c>
      <c r="C62">
        <v>1546.5979195728</v>
      </c>
      <c r="D62">
        <v>1554.3984247763</v>
      </c>
      <c r="E62">
        <v>1562.1572892299</v>
      </c>
      <c r="F62">
        <v>1538.981291254</v>
      </c>
      <c r="G62">
        <v>1547.0034034317</v>
      </c>
      <c r="H62">
        <v>1555.3654180382</v>
      </c>
      <c r="I62">
        <v>1562.6061382608</v>
      </c>
      <c r="J62">
        <v>1537.1891418787</v>
      </c>
      <c r="K62">
        <v>1545.0761816539</v>
      </c>
      <c r="L62">
        <v>1553.0145482365</v>
      </c>
      <c r="M62">
        <v>1561.6104811712</v>
      </c>
    </row>
    <row r="63" spans="1:13">
      <c r="A63" t="s">
        <v>1108</v>
      </c>
      <c r="B63">
        <v>1538.5083545002</v>
      </c>
      <c r="C63">
        <v>1546.5983076378</v>
      </c>
      <c r="D63">
        <v>1554.3990146821</v>
      </c>
      <c r="E63">
        <v>1562.1576870832</v>
      </c>
      <c r="F63">
        <v>1538.9839885578</v>
      </c>
      <c r="G63">
        <v>1547.004766179</v>
      </c>
      <c r="H63">
        <v>1555.3671899594</v>
      </c>
      <c r="I63">
        <v>1562.6055421092</v>
      </c>
      <c r="J63">
        <v>1537.187219455</v>
      </c>
      <c r="K63">
        <v>1545.0761816539</v>
      </c>
      <c r="L63">
        <v>1553.016706098</v>
      </c>
      <c r="M63">
        <v>1561.6092903876</v>
      </c>
    </row>
    <row r="64" spans="1:13">
      <c r="A64" t="s">
        <v>1109</v>
      </c>
      <c r="B64">
        <v>1538.506814673</v>
      </c>
      <c r="C64">
        <v>1546.5971396387</v>
      </c>
      <c r="D64">
        <v>1554.3970489718</v>
      </c>
      <c r="E64">
        <v>1562.1568933177</v>
      </c>
      <c r="F64">
        <v>1538.9828320311</v>
      </c>
      <c r="G64">
        <v>1547.002819126</v>
      </c>
      <c r="H64">
        <v>1555.3667974814</v>
      </c>
      <c r="I64">
        <v>1562.6063363308</v>
      </c>
      <c r="J64">
        <v>1537.1877963695</v>
      </c>
      <c r="K64">
        <v>1545.0757924538</v>
      </c>
      <c r="L64">
        <v>1553.0172949555</v>
      </c>
      <c r="M64">
        <v>1561.6104811712</v>
      </c>
    </row>
    <row r="65" spans="1:13">
      <c r="A65" t="s">
        <v>1110</v>
      </c>
      <c r="B65">
        <v>1538.5102802297</v>
      </c>
      <c r="C65">
        <v>1546.5994756386</v>
      </c>
      <c r="D65">
        <v>1554.3956731698</v>
      </c>
      <c r="E65">
        <v>1562.158282893</v>
      </c>
      <c r="F65">
        <v>1538.9824458948</v>
      </c>
      <c r="G65">
        <v>1547.0022348207</v>
      </c>
      <c r="H65">
        <v>1555.3671899594</v>
      </c>
      <c r="I65">
        <v>1562.6069324829</v>
      </c>
      <c r="J65">
        <v>1537.1877963695</v>
      </c>
      <c r="K65">
        <v>1545.0777346592</v>
      </c>
      <c r="L65">
        <v>1553.0165104516</v>
      </c>
      <c r="M65">
        <v>1561.6122654107</v>
      </c>
    </row>
    <row r="66" spans="1:13">
      <c r="A66" t="s">
        <v>1111</v>
      </c>
      <c r="B66">
        <v>1538.5060447606</v>
      </c>
      <c r="C66">
        <v>1546.5955835776</v>
      </c>
      <c r="D66">
        <v>1554.3972449662</v>
      </c>
      <c r="E66">
        <v>1562.1562975089</v>
      </c>
      <c r="F66">
        <v>1538.9830241576</v>
      </c>
      <c r="G66">
        <v>1547.0034034317</v>
      </c>
      <c r="H66">
        <v>1555.3667974814</v>
      </c>
      <c r="I66">
        <v>1562.6065363427</v>
      </c>
      <c r="J66">
        <v>1537.1885649631</v>
      </c>
      <c r="K66">
        <v>1545.0767645051</v>
      </c>
      <c r="L66">
        <v>1553.0155283844</v>
      </c>
      <c r="M66">
        <v>1561.6104811712</v>
      </c>
    </row>
    <row r="67" spans="1:13">
      <c r="A67" t="s">
        <v>1112</v>
      </c>
      <c r="B67">
        <v>1538.5041190417</v>
      </c>
      <c r="C67">
        <v>1546.5992816058</v>
      </c>
      <c r="D67">
        <v>1554.3974428821</v>
      </c>
      <c r="E67">
        <v>1562.1570912738</v>
      </c>
      <c r="F67">
        <v>1538.9809051185</v>
      </c>
      <c r="G67">
        <v>1547.0055465242</v>
      </c>
      <c r="H67">
        <v>1555.3658124394</v>
      </c>
      <c r="I67">
        <v>1562.6051459697</v>
      </c>
      <c r="J67">
        <v>1537.187604691</v>
      </c>
      <c r="K67">
        <v>1545.0757924538</v>
      </c>
      <c r="L67">
        <v>1553.0176881667</v>
      </c>
      <c r="M67">
        <v>1561.6098857791</v>
      </c>
    </row>
    <row r="68" spans="1:13">
      <c r="A68" t="s">
        <v>1113</v>
      </c>
      <c r="B68">
        <v>1538.5064287755</v>
      </c>
      <c r="C68">
        <v>1546.5998656067</v>
      </c>
      <c r="D68">
        <v>1554.3966550618</v>
      </c>
      <c r="E68">
        <v>1562.159474514</v>
      </c>
      <c r="F68">
        <v>1538.9824458948</v>
      </c>
      <c r="G68">
        <v>1547.004766179</v>
      </c>
      <c r="H68">
        <v>1555.3665993185</v>
      </c>
      <c r="I68">
        <v>1562.6063363308</v>
      </c>
      <c r="J68">
        <v>1537.187219455</v>
      </c>
      <c r="K68">
        <v>1545.0761816539</v>
      </c>
      <c r="L68">
        <v>1553.0180794601</v>
      </c>
      <c r="M68">
        <v>1561.6106789889</v>
      </c>
    </row>
    <row r="69" spans="1:13">
      <c r="A69" t="s">
        <v>1114</v>
      </c>
      <c r="B69">
        <v>1538.5095103138</v>
      </c>
      <c r="C69">
        <v>1546.5985016704</v>
      </c>
      <c r="D69">
        <v>1554.3966550618</v>
      </c>
      <c r="E69">
        <v>1562.1564954648</v>
      </c>
      <c r="F69">
        <v>1538.9820616422</v>
      </c>
      <c r="G69">
        <v>1547.0034034317</v>
      </c>
      <c r="H69">
        <v>1555.3652217996</v>
      </c>
      <c r="I69">
        <v>1562.6067344127</v>
      </c>
      <c r="J69">
        <v>1537.1868342192</v>
      </c>
      <c r="K69">
        <v>1545.0767645051</v>
      </c>
      <c r="L69">
        <v>1553.0172949555</v>
      </c>
      <c r="M69">
        <v>1561.6110765637</v>
      </c>
    </row>
    <row r="70" spans="1:13">
      <c r="A70" t="s">
        <v>1115</v>
      </c>
      <c r="B70">
        <v>1538.5056588635</v>
      </c>
      <c r="C70">
        <v>1546.5963616078</v>
      </c>
      <c r="D70">
        <v>1554.3982287817</v>
      </c>
      <c r="E70">
        <v>1562.1564954648</v>
      </c>
      <c r="F70">
        <v>1538.9834102942</v>
      </c>
      <c r="G70">
        <v>1547.0022348207</v>
      </c>
      <c r="H70">
        <v>1555.3677806006</v>
      </c>
      <c r="I70">
        <v>1562.6043498076</v>
      </c>
      <c r="J70">
        <v>1537.187604691</v>
      </c>
      <c r="K70">
        <v>1545.0765708542</v>
      </c>
      <c r="L70">
        <v>1553.0176881667</v>
      </c>
      <c r="M70">
        <v>1561.6102814142</v>
      </c>
    </row>
    <row r="71" spans="1:13">
      <c r="A71" t="s">
        <v>1116</v>
      </c>
      <c r="B71">
        <v>1538.5073925785</v>
      </c>
      <c r="C71">
        <v>1546.5967515743</v>
      </c>
      <c r="D71">
        <v>1554.3980327871</v>
      </c>
      <c r="E71">
        <v>1562.1568933177</v>
      </c>
      <c r="F71">
        <v>1538.9828320311</v>
      </c>
      <c r="G71">
        <v>1547.0034034317</v>
      </c>
      <c r="H71">
        <v>1555.3685674818</v>
      </c>
      <c r="I71">
        <v>1562.6055421092</v>
      </c>
      <c r="J71">
        <v>1537.1883732845</v>
      </c>
      <c r="K71">
        <v>1545.0738502533</v>
      </c>
      <c r="L71">
        <v>1553.0139593811</v>
      </c>
      <c r="M71">
        <v>1561.6098857791</v>
      </c>
    </row>
    <row r="72" spans="1:13">
      <c r="A72" t="s">
        <v>1117</v>
      </c>
      <c r="B72">
        <v>1538.5072005708</v>
      </c>
      <c r="C72">
        <v>1546.5985016704</v>
      </c>
      <c r="D72">
        <v>1554.3966550618</v>
      </c>
      <c r="E72">
        <v>1562.158282893</v>
      </c>
      <c r="F72">
        <v>1538.981869516</v>
      </c>
      <c r="G72">
        <v>1547.002819126</v>
      </c>
      <c r="H72">
        <v>1555.3673881224</v>
      </c>
      <c r="I72">
        <v>1562.6075286355</v>
      </c>
      <c r="J72">
        <v>1537.1877963695</v>
      </c>
      <c r="K72">
        <v>1545.0757924538</v>
      </c>
      <c r="L72">
        <v>1553.0151370923</v>
      </c>
      <c r="M72">
        <v>1561.6116700173</v>
      </c>
    </row>
    <row r="73" spans="1:13">
      <c r="A73" t="s">
        <v>1118</v>
      </c>
      <c r="B73">
        <v>1538.5060447606</v>
      </c>
      <c r="C73">
        <v>1546.597723638</v>
      </c>
      <c r="D73">
        <v>1554.3976388765</v>
      </c>
      <c r="E73">
        <v>1562.158282893</v>
      </c>
      <c r="F73">
        <v>1538.9822537685</v>
      </c>
      <c r="G73">
        <v>1547.0049622169</v>
      </c>
      <c r="H73">
        <v>1555.3662068408</v>
      </c>
      <c r="I73">
        <v>1562.6061382608</v>
      </c>
      <c r="J73">
        <v>1537.1870277767</v>
      </c>
      <c r="K73">
        <v>1545.0761816539</v>
      </c>
      <c r="L73">
        <v>1553.0163148053</v>
      </c>
      <c r="M73">
        <v>1561.6104811712</v>
      </c>
    </row>
    <row r="74" spans="1:13">
      <c r="A74" t="s">
        <v>1119</v>
      </c>
      <c r="B74">
        <v>1538.5091262974</v>
      </c>
      <c r="C74">
        <v>1546.5986976053</v>
      </c>
      <c r="D74">
        <v>1554.3970489718</v>
      </c>
      <c r="E74">
        <v>1562.1553038483</v>
      </c>
      <c r="F74">
        <v>1538.981291254</v>
      </c>
      <c r="G74">
        <v>1547.0055465242</v>
      </c>
      <c r="H74">
        <v>1555.3654180382</v>
      </c>
      <c r="I74">
        <v>1562.6053440395</v>
      </c>
      <c r="J74">
        <v>1537.1877963695</v>
      </c>
      <c r="K74">
        <v>1545.0767645051</v>
      </c>
      <c r="L74">
        <v>1553.0157259486</v>
      </c>
      <c r="M74">
        <v>1561.6104811712</v>
      </c>
    </row>
    <row r="75" spans="1:13">
      <c r="A75" t="s">
        <v>1120</v>
      </c>
      <c r="B75">
        <v>1538.5083545002</v>
      </c>
      <c r="C75">
        <v>1546.5992816058</v>
      </c>
      <c r="D75">
        <v>1554.397834871</v>
      </c>
      <c r="E75">
        <v>1562.159474514</v>
      </c>
      <c r="F75">
        <v>1538.9832181677</v>
      </c>
      <c r="G75">
        <v>1547.0063249669</v>
      </c>
      <c r="H75">
        <v>1555.3683712424</v>
      </c>
      <c r="I75">
        <v>1562.6063363308</v>
      </c>
      <c r="J75">
        <v>1537.187219455</v>
      </c>
      <c r="K75">
        <v>1545.0765708542</v>
      </c>
      <c r="L75">
        <v>1553.016706098</v>
      </c>
      <c r="M75">
        <v>1561.6112743815</v>
      </c>
    </row>
    <row r="76" spans="1:13">
      <c r="A76" t="s">
        <v>1121</v>
      </c>
      <c r="B76">
        <v>1538.5091262974</v>
      </c>
      <c r="C76">
        <v>1546.5965556399</v>
      </c>
      <c r="D76">
        <v>1554.3990146821</v>
      </c>
      <c r="E76">
        <v>1562.159474514</v>
      </c>
      <c r="F76">
        <v>1538.9836024208</v>
      </c>
      <c r="G76">
        <v>1547.0008720778</v>
      </c>
      <c r="H76">
        <v>1555.3669937203</v>
      </c>
      <c r="I76">
        <v>1562.6061382608</v>
      </c>
      <c r="J76">
        <v>1537.1877963695</v>
      </c>
      <c r="K76">
        <v>1545.0752096033</v>
      </c>
      <c r="L76">
        <v>1553.0174925201</v>
      </c>
      <c r="M76">
        <v>1561.6110765637</v>
      </c>
    </row>
    <row r="77" spans="1:13">
      <c r="A77" t="s">
        <v>1122</v>
      </c>
      <c r="B77">
        <v>1538.506236768</v>
      </c>
      <c r="C77">
        <v>1546.5998656067</v>
      </c>
      <c r="D77">
        <v>1554.3980327871</v>
      </c>
      <c r="E77">
        <v>1562.1612600083</v>
      </c>
      <c r="F77">
        <v>1538.9814833801</v>
      </c>
      <c r="G77">
        <v>1547.0016505158</v>
      </c>
      <c r="H77">
        <v>1555.3660086781</v>
      </c>
      <c r="I77">
        <v>1562.6071324949</v>
      </c>
      <c r="J77">
        <v>1537.1866425409</v>
      </c>
      <c r="K77">
        <v>1545.0757924538</v>
      </c>
      <c r="L77">
        <v>1553.016706098</v>
      </c>
      <c r="M77">
        <v>1561.6106789889</v>
      </c>
    </row>
    <row r="78" spans="1:13">
      <c r="A78" t="s">
        <v>1123</v>
      </c>
      <c r="B78">
        <v>1538.5093183056</v>
      </c>
      <c r="C78">
        <v>1546.5994756386</v>
      </c>
      <c r="D78">
        <v>1554.3982287817</v>
      </c>
      <c r="E78">
        <v>1562.1590766599</v>
      </c>
      <c r="F78">
        <v>1538.9834102942</v>
      </c>
      <c r="G78">
        <v>1547.0045720445</v>
      </c>
      <c r="H78">
        <v>1555.3662068408</v>
      </c>
      <c r="I78">
        <v>1562.6059401908</v>
      </c>
      <c r="J78">
        <v>1537.1887585211</v>
      </c>
      <c r="K78">
        <v>1545.0773473568</v>
      </c>
      <c r="L78">
        <v>1553.0176881667</v>
      </c>
      <c r="M78">
        <v>1561.6116700173</v>
      </c>
    </row>
    <row r="79" spans="1:13">
      <c r="A79" t="s">
        <v>1124</v>
      </c>
      <c r="B79">
        <v>1538.5079704844</v>
      </c>
      <c r="C79">
        <v>1546.5981136053</v>
      </c>
      <c r="D79">
        <v>1554.3986226925</v>
      </c>
      <c r="E79">
        <v>1562.1588787033</v>
      </c>
      <c r="F79">
        <v>1538.9822537685</v>
      </c>
      <c r="G79">
        <v>1547.0026249919</v>
      </c>
      <c r="H79">
        <v>1555.3667974814</v>
      </c>
      <c r="I79">
        <v>1562.6049459582</v>
      </c>
      <c r="J79">
        <v>1537.187604691</v>
      </c>
      <c r="K79">
        <v>1545.0767645051</v>
      </c>
      <c r="L79">
        <v>1553.0165104516</v>
      </c>
      <c r="M79">
        <v>1561.6118697746</v>
      </c>
    </row>
    <row r="80" spans="1:13">
      <c r="A80" t="s">
        <v>1125</v>
      </c>
      <c r="B80">
        <v>1538.5073925785</v>
      </c>
      <c r="C80">
        <v>1546.5992816058</v>
      </c>
      <c r="D80">
        <v>1554.4011763926</v>
      </c>
      <c r="E80">
        <v>1562.1584808495</v>
      </c>
      <c r="F80">
        <v>1538.9822537685</v>
      </c>
      <c r="G80">
        <v>1547.0037936035</v>
      </c>
      <c r="H80">
        <v>1555.3683712424</v>
      </c>
      <c r="I80">
        <v>1562.6053440395</v>
      </c>
      <c r="J80">
        <v>1537.1887585211</v>
      </c>
      <c r="K80">
        <v>1545.0761816539</v>
      </c>
      <c r="L80">
        <v>1553.0155283844</v>
      </c>
      <c r="M80">
        <v>1561.6130605622</v>
      </c>
    </row>
    <row r="81" spans="1:13">
      <c r="A81" t="s">
        <v>1126</v>
      </c>
      <c r="B81">
        <v>1538.5075845862</v>
      </c>
      <c r="C81">
        <v>1546.5992816058</v>
      </c>
      <c r="D81">
        <v>1554.3976388765</v>
      </c>
      <c r="E81">
        <v>1562.159474514</v>
      </c>
      <c r="F81">
        <v>1538.9826399047</v>
      </c>
      <c r="G81">
        <v>1547.0034034317</v>
      </c>
      <c r="H81">
        <v>1555.3683712424</v>
      </c>
      <c r="I81">
        <v>1562.6069324829</v>
      </c>
      <c r="J81">
        <v>1537.187219455</v>
      </c>
      <c r="K81">
        <v>1545.0757924538</v>
      </c>
      <c r="L81">
        <v>1553.016117241</v>
      </c>
      <c r="M81">
        <v>1561.6112743815</v>
      </c>
    </row>
    <row r="82" spans="1:13">
      <c r="A82" t="s">
        <v>1127</v>
      </c>
      <c r="B82">
        <v>1538.5079704844</v>
      </c>
      <c r="C82">
        <v>1546.5985016704</v>
      </c>
      <c r="D82">
        <v>1554.3976388765</v>
      </c>
      <c r="E82">
        <v>1562.1586807467</v>
      </c>
      <c r="F82">
        <v>1538.9841806845</v>
      </c>
      <c r="G82">
        <v>1547.002819126</v>
      </c>
      <c r="H82">
        <v>1555.3664030797</v>
      </c>
      <c r="I82">
        <v>1562.6033575188</v>
      </c>
      <c r="J82">
        <v>1537.187219455</v>
      </c>
      <c r="K82">
        <v>1545.0755988031</v>
      </c>
      <c r="L82">
        <v>1553.0165104516</v>
      </c>
      <c r="M82">
        <v>1561.6084971793</v>
      </c>
    </row>
    <row r="83" spans="1:13">
      <c r="A83" t="s">
        <v>1128</v>
      </c>
      <c r="B83">
        <v>1538.5070066807</v>
      </c>
      <c r="C83">
        <v>1546.6002536727</v>
      </c>
      <c r="D83">
        <v>1554.3982287817</v>
      </c>
      <c r="E83">
        <v>1562.1584808495</v>
      </c>
      <c r="F83">
        <v>1538.9826399047</v>
      </c>
      <c r="G83">
        <v>1547.0041818723</v>
      </c>
      <c r="H83">
        <v>1555.3687656451</v>
      </c>
      <c r="I83">
        <v>1562.6085228714</v>
      </c>
      <c r="J83">
        <v>1537.1887585211</v>
      </c>
      <c r="K83">
        <v>1545.0765708542</v>
      </c>
      <c r="L83">
        <v>1553.0178838134</v>
      </c>
      <c r="M83">
        <v>1561.6114721994</v>
      </c>
    </row>
    <row r="84" spans="1:13">
      <c r="A84" t="s">
        <v>1129</v>
      </c>
      <c r="B84">
        <v>1538.5056588635</v>
      </c>
      <c r="C84">
        <v>1546.5981136053</v>
      </c>
      <c r="D84">
        <v>1554.3956731698</v>
      </c>
      <c r="E84">
        <v>1562.1549079371</v>
      </c>
      <c r="F84">
        <v>1538.9839885578</v>
      </c>
      <c r="G84">
        <v>1547.0035975659</v>
      </c>
      <c r="H84">
        <v>1555.3654180382</v>
      </c>
      <c r="I84">
        <v>1562.6067344127</v>
      </c>
      <c r="J84">
        <v>1537.1881816058</v>
      </c>
      <c r="K84">
        <v>1545.0757924538</v>
      </c>
      <c r="L84">
        <v>1553.016706098</v>
      </c>
      <c r="M84">
        <v>1561.6104811712</v>
      </c>
    </row>
    <row r="85" spans="1:13">
      <c r="A85" t="s">
        <v>1130</v>
      </c>
      <c r="B85">
        <v>1538.5093183056</v>
      </c>
      <c r="C85">
        <v>1546.5986976053</v>
      </c>
      <c r="D85">
        <v>1554.3956731698</v>
      </c>
      <c r="E85">
        <v>1562.1547080408</v>
      </c>
      <c r="F85">
        <v>1538.9834102942</v>
      </c>
      <c r="G85">
        <v>1547.0039877379</v>
      </c>
      <c r="H85">
        <v>1555.3662068408</v>
      </c>
      <c r="I85">
        <v>1562.6041517381</v>
      </c>
      <c r="J85">
        <v>1537.1866425409</v>
      </c>
      <c r="K85">
        <v>1545.0767645051</v>
      </c>
      <c r="L85">
        <v>1553.0169036625</v>
      </c>
      <c r="M85">
        <v>1561.6122654107</v>
      </c>
    </row>
    <row r="86" spans="1:13">
      <c r="A86" t="s">
        <v>1131</v>
      </c>
      <c r="B86">
        <v>1538.5081624923</v>
      </c>
      <c r="C86">
        <v>1546.5992816058</v>
      </c>
      <c r="D86">
        <v>1554.3964590676</v>
      </c>
      <c r="E86">
        <v>1562.1578850395</v>
      </c>
      <c r="F86">
        <v>1538.9834102942</v>
      </c>
      <c r="G86">
        <v>1547.0063249669</v>
      </c>
      <c r="H86">
        <v>1555.3665993185</v>
      </c>
      <c r="I86">
        <v>1562.604549819</v>
      </c>
      <c r="J86">
        <v>1537.1862591846</v>
      </c>
      <c r="K86">
        <v>1545.0767645051</v>
      </c>
      <c r="L86">
        <v>1553.0155283844</v>
      </c>
      <c r="M86">
        <v>1561.6138537751</v>
      </c>
    </row>
    <row r="87" spans="1:13">
      <c r="A87" t="s">
        <v>1132</v>
      </c>
      <c r="B87">
        <v>1538.5058508708</v>
      </c>
      <c r="C87">
        <v>1546.5961675757</v>
      </c>
      <c r="D87">
        <v>1554.3976388765</v>
      </c>
      <c r="E87">
        <v>1562.1566934208</v>
      </c>
      <c r="F87">
        <v>1538.9824458948</v>
      </c>
      <c r="G87">
        <v>1547.0022348207</v>
      </c>
      <c r="H87">
        <v>1555.3664030797</v>
      </c>
      <c r="I87">
        <v>1562.6029594385</v>
      </c>
      <c r="J87">
        <v>1537.1877963695</v>
      </c>
      <c r="K87">
        <v>1545.0754051524</v>
      </c>
      <c r="L87">
        <v>1553.0143525907</v>
      </c>
      <c r="M87">
        <v>1561.6116700173</v>
      </c>
    </row>
    <row r="88" spans="1:13">
      <c r="A88" t="s">
        <v>1133</v>
      </c>
      <c r="B88">
        <v>1538.5064287755</v>
      </c>
      <c r="C88">
        <v>1546.5975296057</v>
      </c>
      <c r="D88">
        <v>1554.3990146821</v>
      </c>
      <c r="E88">
        <v>1562.159474514</v>
      </c>
      <c r="F88">
        <v>1538.9839885578</v>
      </c>
      <c r="G88">
        <v>1547.0039877379</v>
      </c>
      <c r="H88">
        <v>1555.3665993185</v>
      </c>
      <c r="I88">
        <v>1562.6059401908</v>
      </c>
      <c r="J88">
        <v>1537.1885649631</v>
      </c>
      <c r="K88">
        <v>1545.0767645051</v>
      </c>
      <c r="L88">
        <v>1553.0153327383</v>
      </c>
      <c r="M88">
        <v>1561.6118697746</v>
      </c>
    </row>
    <row r="89" spans="1:13">
      <c r="A89" t="s">
        <v>1134</v>
      </c>
      <c r="B89">
        <v>1538.5075845862</v>
      </c>
      <c r="C89">
        <v>1546.5975296057</v>
      </c>
      <c r="D89">
        <v>1554.3962630734</v>
      </c>
      <c r="E89">
        <v>1562.1549079371</v>
      </c>
      <c r="F89">
        <v>1538.9826399047</v>
      </c>
      <c r="G89">
        <v>1547.0022348207</v>
      </c>
      <c r="H89">
        <v>1555.3675843615</v>
      </c>
      <c r="I89">
        <v>1562.6057401791</v>
      </c>
      <c r="J89">
        <v>1537.1870277767</v>
      </c>
      <c r="K89">
        <v>1545.0757924538</v>
      </c>
      <c r="L89">
        <v>1553.016117241</v>
      </c>
      <c r="M89">
        <v>1561.6084971793</v>
      </c>
    </row>
    <row r="90" spans="1:13">
      <c r="A90" t="s">
        <v>1135</v>
      </c>
      <c r="B90">
        <v>1538.5064287755</v>
      </c>
      <c r="C90">
        <v>1546.6010317076</v>
      </c>
      <c r="D90">
        <v>1554.3970489718</v>
      </c>
      <c r="E90">
        <v>1562.1578850395</v>
      </c>
      <c r="F90">
        <v>1538.981869516</v>
      </c>
      <c r="G90">
        <v>1547.00437791</v>
      </c>
      <c r="H90">
        <v>1555.3669937203</v>
      </c>
      <c r="I90">
        <v>1562.6071324949</v>
      </c>
      <c r="J90">
        <v>1537.1874111334</v>
      </c>
      <c r="K90">
        <v>1545.0746267532</v>
      </c>
      <c r="L90">
        <v>1553.0143525907</v>
      </c>
      <c r="M90">
        <v>1561.6104811712</v>
      </c>
    </row>
    <row r="91" spans="1:13">
      <c r="A91" t="s">
        <v>1136</v>
      </c>
      <c r="B91">
        <v>1538.5081624923</v>
      </c>
      <c r="C91">
        <v>1546.5983076378</v>
      </c>
      <c r="D91">
        <v>1554.3970489718</v>
      </c>
      <c r="E91">
        <v>1562.156099553</v>
      </c>
      <c r="F91">
        <v>1538.9803268572</v>
      </c>
      <c r="G91">
        <v>1547.0035975659</v>
      </c>
      <c r="H91">
        <v>1555.3650255611</v>
      </c>
      <c r="I91">
        <v>1562.6041517381</v>
      </c>
      <c r="J91">
        <v>1537.187219455</v>
      </c>
      <c r="K91">
        <v>1545.0765708542</v>
      </c>
      <c r="L91">
        <v>1553.0145482365</v>
      </c>
      <c r="M91">
        <v>1561.6080996057</v>
      </c>
    </row>
    <row r="92" spans="1:13">
      <c r="A92" t="s">
        <v>1137</v>
      </c>
      <c r="B92">
        <v>1538.5079704844</v>
      </c>
      <c r="C92">
        <v>1546.5967515743</v>
      </c>
      <c r="D92">
        <v>1554.397834871</v>
      </c>
      <c r="E92">
        <v>1562.1572892299</v>
      </c>
      <c r="F92">
        <v>1538.9836024208</v>
      </c>
      <c r="G92">
        <v>1547.0020406868</v>
      </c>
      <c r="H92">
        <v>1555.3654180382</v>
      </c>
      <c r="I92">
        <v>1562.6031594496</v>
      </c>
      <c r="J92">
        <v>1537.1874111334</v>
      </c>
      <c r="K92">
        <v>1545.0752096033</v>
      </c>
      <c r="L92">
        <v>1553.0163148053</v>
      </c>
      <c r="M92">
        <v>1561.6118697746</v>
      </c>
    </row>
    <row r="93" spans="1:13">
      <c r="A93" t="s">
        <v>1138</v>
      </c>
      <c r="B93">
        <v>1538.5087403987</v>
      </c>
      <c r="C93">
        <v>1546.5986976053</v>
      </c>
      <c r="D93">
        <v>1554.397834871</v>
      </c>
      <c r="E93">
        <v>1562.1578850395</v>
      </c>
      <c r="F93">
        <v>1538.9828320311</v>
      </c>
      <c r="G93">
        <v>1547.0010681147</v>
      </c>
      <c r="H93">
        <v>1555.3679768399</v>
      </c>
      <c r="I93">
        <v>1562.6073305652</v>
      </c>
      <c r="J93">
        <v>1537.1879880481</v>
      </c>
      <c r="K93">
        <v>1545.0771518072</v>
      </c>
      <c r="L93">
        <v>1553.0149414464</v>
      </c>
      <c r="M93">
        <v>1561.6114721994</v>
      </c>
    </row>
    <row r="94" spans="1:13">
      <c r="A94" t="s">
        <v>1139</v>
      </c>
      <c r="B94">
        <v>1538.506814673</v>
      </c>
      <c r="C94">
        <v>1546.5971396387</v>
      </c>
      <c r="D94">
        <v>1554.3976388765</v>
      </c>
      <c r="E94">
        <v>1562.156099553</v>
      </c>
      <c r="F94">
        <v>1538.9828320311</v>
      </c>
      <c r="G94">
        <v>1547.002819126</v>
      </c>
      <c r="H94">
        <v>1555.3664030797</v>
      </c>
      <c r="I94">
        <v>1562.6049459582</v>
      </c>
      <c r="J94">
        <v>1537.1868342192</v>
      </c>
      <c r="K94">
        <v>1545.0757924538</v>
      </c>
      <c r="L94">
        <v>1553.0143525907</v>
      </c>
      <c r="M94">
        <v>1561.6100835967</v>
      </c>
    </row>
    <row r="95" spans="1:13">
      <c r="A95" t="s">
        <v>1140</v>
      </c>
      <c r="B95">
        <v>1538.5070066807</v>
      </c>
      <c r="C95">
        <v>1546.5990856707</v>
      </c>
      <c r="D95">
        <v>1554.3962630734</v>
      </c>
      <c r="E95">
        <v>1562.1566934208</v>
      </c>
      <c r="F95">
        <v>1538.9839885578</v>
      </c>
      <c r="G95">
        <v>1547.002819126</v>
      </c>
      <c r="H95">
        <v>1555.3671899594</v>
      </c>
      <c r="I95">
        <v>1562.6061382608</v>
      </c>
      <c r="J95">
        <v>1537.187219455</v>
      </c>
      <c r="K95">
        <v>1545.0744331028</v>
      </c>
      <c r="L95">
        <v>1553.0127816717</v>
      </c>
      <c r="M95">
        <v>1561.6124651682</v>
      </c>
    </row>
    <row r="96" spans="1:13">
      <c r="A96" t="s">
        <v>1141</v>
      </c>
      <c r="B96">
        <v>1538.5087403987</v>
      </c>
      <c r="C96">
        <v>1546.5996696715</v>
      </c>
      <c r="D96">
        <v>1554.3964590676</v>
      </c>
      <c r="E96">
        <v>1562.159474514</v>
      </c>
      <c r="F96">
        <v>1538.9834102942</v>
      </c>
      <c r="G96">
        <v>1547.0039877379</v>
      </c>
      <c r="H96">
        <v>1555.3660086781</v>
      </c>
      <c r="I96">
        <v>1562.6051459697</v>
      </c>
      <c r="J96">
        <v>1537.1877963695</v>
      </c>
      <c r="K96">
        <v>1545.0757924538</v>
      </c>
      <c r="L96">
        <v>1553.0165104516</v>
      </c>
      <c r="M96">
        <v>1561.6104811712</v>
      </c>
    </row>
    <row r="97" spans="1:13">
      <c r="A97" t="s">
        <v>1142</v>
      </c>
      <c r="B97">
        <v>1538.5083545002</v>
      </c>
      <c r="C97">
        <v>1546.6002536727</v>
      </c>
      <c r="D97">
        <v>1554.3974428821</v>
      </c>
      <c r="E97">
        <v>1562.1586807467</v>
      </c>
      <c r="F97">
        <v>1538.9820616422</v>
      </c>
      <c r="G97">
        <v>1547.0016505158</v>
      </c>
      <c r="H97">
        <v>1555.3667974814</v>
      </c>
      <c r="I97">
        <v>1562.6071324949</v>
      </c>
      <c r="J97">
        <v>1537.1881816058</v>
      </c>
      <c r="K97">
        <v>1545.0757924538</v>
      </c>
      <c r="L97">
        <v>1553.0169036625</v>
      </c>
      <c r="M97">
        <v>1561.6138537751</v>
      </c>
    </row>
    <row r="98" spans="1:13">
      <c r="A98" t="s">
        <v>1143</v>
      </c>
      <c r="B98">
        <v>1538.5081624923</v>
      </c>
      <c r="C98">
        <v>1546.5990856707</v>
      </c>
      <c r="D98">
        <v>1554.3994085933</v>
      </c>
      <c r="E98">
        <v>1562.1578850395</v>
      </c>
      <c r="F98">
        <v>1538.9834102942</v>
      </c>
      <c r="G98">
        <v>1547.0039877379</v>
      </c>
      <c r="H98">
        <v>1555.3660086781</v>
      </c>
      <c r="I98">
        <v>1562.6043498076</v>
      </c>
      <c r="J98">
        <v>1537.1879880481</v>
      </c>
      <c r="K98">
        <v>1545.0765708542</v>
      </c>
      <c r="L98">
        <v>1553.0172949555</v>
      </c>
      <c r="M98">
        <v>1561.6104811712</v>
      </c>
    </row>
    <row r="99" spans="1:13">
      <c r="A99" t="s">
        <v>1144</v>
      </c>
      <c r="B99">
        <v>1538.5060447606</v>
      </c>
      <c r="C99">
        <v>1546.5994756386</v>
      </c>
      <c r="D99">
        <v>1554.3990146821</v>
      </c>
      <c r="E99">
        <v>1562.1555037448</v>
      </c>
      <c r="F99">
        <v>1538.9816755062</v>
      </c>
      <c r="G99">
        <v>1547.0034034317</v>
      </c>
      <c r="H99">
        <v>1555.3664030797</v>
      </c>
      <c r="I99">
        <v>1562.6055421092</v>
      </c>
      <c r="J99">
        <v>1537.187604691</v>
      </c>
      <c r="K99">
        <v>1545.0748223022</v>
      </c>
      <c r="L99">
        <v>1553.0145482365</v>
      </c>
      <c r="M99">
        <v>1561.6112743815</v>
      </c>
    </row>
    <row r="100" spans="1:13">
      <c r="A100" t="s">
        <v>1145</v>
      </c>
      <c r="B100">
        <v>1538.5083545002</v>
      </c>
      <c r="C100">
        <v>1546.5994756386</v>
      </c>
      <c r="D100">
        <v>1554.3962630734</v>
      </c>
      <c r="E100">
        <v>1562.1566934208</v>
      </c>
      <c r="F100">
        <v>1538.9839885578</v>
      </c>
      <c r="G100">
        <v>1547.0022348207</v>
      </c>
      <c r="H100">
        <v>1555.3671899594</v>
      </c>
      <c r="I100">
        <v>1562.6061382608</v>
      </c>
      <c r="J100">
        <v>1537.1881816058</v>
      </c>
      <c r="K100">
        <v>1545.0767645051</v>
      </c>
      <c r="L100">
        <v>1553.017099309</v>
      </c>
      <c r="M100">
        <v>1561.6092903876</v>
      </c>
    </row>
    <row r="101" spans="1:13">
      <c r="A101" t="s">
        <v>1146</v>
      </c>
      <c r="B101">
        <v>1538.5056588635</v>
      </c>
      <c r="C101">
        <v>1546.5985016704</v>
      </c>
      <c r="D101">
        <v>1554.3964590676</v>
      </c>
      <c r="E101">
        <v>1562.1586807467</v>
      </c>
      <c r="F101">
        <v>1538.9839885578</v>
      </c>
      <c r="G101">
        <v>1547.002819126</v>
      </c>
      <c r="H101">
        <v>1555.3650255611</v>
      </c>
      <c r="I101">
        <v>1562.6065363427</v>
      </c>
      <c r="J101">
        <v>1537.1856822712</v>
      </c>
      <c r="K101">
        <v>1545.0767645051</v>
      </c>
      <c r="L101">
        <v>1553.0182770249</v>
      </c>
      <c r="M101">
        <v>1561.6132583805</v>
      </c>
    </row>
    <row r="102" spans="1:13">
      <c r="A102" t="s">
        <v>1147</v>
      </c>
      <c r="B102">
        <v>1538.506814673</v>
      </c>
      <c r="C102">
        <v>1546.598891638</v>
      </c>
      <c r="D102">
        <v>1554.3984247763</v>
      </c>
      <c r="E102">
        <v>1562.1553038483</v>
      </c>
      <c r="F102">
        <v>1538.9834102942</v>
      </c>
      <c r="G102">
        <v>1547.0045720445</v>
      </c>
      <c r="H102">
        <v>1555.3648293226</v>
      </c>
      <c r="I102">
        <v>1562.6043498076</v>
      </c>
      <c r="J102">
        <v>1537.187604691</v>
      </c>
      <c r="K102">
        <v>1545.0761816539</v>
      </c>
      <c r="L102">
        <v>1553.0176881667</v>
      </c>
      <c r="M102">
        <v>1561.6104811712</v>
      </c>
    </row>
    <row r="103" spans="1:13">
      <c r="A103" t="s">
        <v>1148</v>
      </c>
      <c r="B103">
        <v>1538.5087403987</v>
      </c>
      <c r="C103">
        <v>1546.598891638</v>
      </c>
      <c r="D103">
        <v>1554.3980327871</v>
      </c>
      <c r="E103">
        <v>1562.1564954648</v>
      </c>
      <c r="F103">
        <v>1538.9834102942</v>
      </c>
      <c r="G103">
        <v>1547.0032092975</v>
      </c>
      <c r="H103">
        <v>1555.3673881224</v>
      </c>
      <c r="I103">
        <v>1562.6029594385</v>
      </c>
      <c r="J103">
        <v>1537.1885649631</v>
      </c>
      <c r="K103">
        <v>1545.0765708542</v>
      </c>
      <c r="L103">
        <v>1553.016706098</v>
      </c>
      <c r="M103">
        <v>1561.6118697746</v>
      </c>
    </row>
    <row r="104" spans="1:13">
      <c r="A104" t="s">
        <v>1149</v>
      </c>
      <c r="B104">
        <v>1538.5060447606</v>
      </c>
      <c r="C104">
        <v>1546.5981136053</v>
      </c>
      <c r="D104">
        <v>1554.3972449662</v>
      </c>
      <c r="E104">
        <v>1562.1564954648</v>
      </c>
      <c r="F104">
        <v>1538.9828320311</v>
      </c>
      <c r="G104">
        <v>1547.0037936035</v>
      </c>
      <c r="H104">
        <v>1555.3658124394</v>
      </c>
      <c r="I104">
        <v>1562.6041517381</v>
      </c>
      <c r="J104">
        <v>1537.1866425409</v>
      </c>
      <c r="K104">
        <v>1545.0771518072</v>
      </c>
      <c r="L104">
        <v>1553.0149414464</v>
      </c>
      <c r="M104">
        <v>1561.6110765637</v>
      </c>
    </row>
    <row r="105" spans="1:13">
      <c r="A105" t="s">
        <v>1150</v>
      </c>
      <c r="B105">
        <v>1538.5072005708</v>
      </c>
      <c r="C105">
        <v>1546.598891638</v>
      </c>
      <c r="D105">
        <v>1554.3970489718</v>
      </c>
      <c r="E105">
        <v>1562.1590766599</v>
      </c>
      <c r="F105">
        <v>1538.9810972444</v>
      </c>
      <c r="G105">
        <v>1547.0032092975</v>
      </c>
      <c r="H105">
        <v>1555.3669937203</v>
      </c>
      <c r="I105">
        <v>1562.6065363427</v>
      </c>
      <c r="J105">
        <v>1537.1881816058</v>
      </c>
      <c r="K105">
        <v>1545.0761816539</v>
      </c>
      <c r="L105">
        <v>1553.016706098</v>
      </c>
      <c r="M105">
        <v>1561.6080996057</v>
      </c>
    </row>
    <row r="106" spans="1:13">
      <c r="A106" t="s">
        <v>1151</v>
      </c>
      <c r="B106">
        <v>1538.5081624923</v>
      </c>
      <c r="C106">
        <v>1546.5975296057</v>
      </c>
      <c r="D106">
        <v>1554.3984247763</v>
      </c>
      <c r="E106">
        <v>1562.159474514</v>
      </c>
      <c r="F106">
        <v>1538.9828320311</v>
      </c>
      <c r="G106">
        <v>1547.002819126</v>
      </c>
      <c r="H106">
        <v>1555.3675843615</v>
      </c>
      <c r="I106">
        <v>1562.608322859</v>
      </c>
      <c r="J106">
        <v>1537.1887585211</v>
      </c>
      <c r="K106">
        <v>1545.0752096033</v>
      </c>
      <c r="L106">
        <v>1553.016706098</v>
      </c>
      <c r="M106">
        <v>1561.6106789889</v>
      </c>
    </row>
    <row r="107" spans="1:13">
      <c r="A107" t="s">
        <v>1152</v>
      </c>
      <c r="B107">
        <v>1538.5081624923</v>
      </c>
      <c r="C107">
        <v>1546.5986976053</v>
      </c>
      <c r="D107">
        <v>1554.3990146821</v>
      </c>
      <c r="E107">
        <v>1562.159474514</v>
      </c>
      <c r="F107">
        <v>1538.9834102942</v>
      </c>
      <c r="G107">
        <v>1547.0053504862</v>
      </c>
      <c r="H107">
        <v>1555.3683712424</v>
      </c>
      <c r="I107">
        <v>1562.6065363427</v>
      </c>
      <c r="J107">
        <v>1537.187219455</v>
      </c>
      <c r="K107">
        <v>1545.0757924538</v>
      </c>
      <c r="L107">
        <v>1553.0151370923</v>
      </c>
      <c r="M107">
        <v>1561.6128608046</v>
      </c>
    </row>
    <row r="108" spans="1:13">
      <c r="A108" t="s">
        <v>1153</v>
      </c>
      <c r="B108">
        <v>1538.5066226655</v>
      </c>
      <c r="C108">
        <v>1546.5979195728</v>
      </c>
      <c r="D108">
        <v>1554.3994085933</v>
      </c>
      <c r="E108">
        <v>1562.1574891269</v>
      </c>
      <c r="F108">
        <v>1538.9824458948</v>
      </c>
      <c r="G108">
        <v>1547.00437791</v>
      </c>
      <c r="H108">
        <v>1555.3650255611</v>
      </c>
      <c r="I108">
        <v>1562.6065363427</v>
      </c>
      <c r="J108">
        <v>1537.1874111334</v>
      </c>
      <c r="K108">
        <v>1545.0755988031</v>
      </c>
      <c r="L108">
        <v>1553.0178838134</v>
      </c>
      <c r="M108">
        <v>1561.6122654107</v>
      </c>
    </row>
    <row r="109" spans="1:13">
      <c r="A109" t="s">
        <v>1154</v>
      </c>
      <c r="B109">
        <v>1538.5095103138</v>
      </c>
      <c r="C109">
        <v>1546.597723638</v>
      </c>
      <c r="D109">
        <v>1554.397834871</v>
      </c>
      <c r="E109">
        <v>1562.1574891269</v>
      </c>
      <c r="F109">
        <v>1538.9834102942</v>
      </c>
      <c r="G109">
        <v>1547.0037936035</v>
      </c>
      <c r="H109">
        <v>1555.3648293226</v>
      </c>
      <c r="I109">
        <v>1562.6043498076</v>
      </c>
      <c r="J109">
        <v>1537.1881816058</v>
      </c>
      <c r="K109">
        <v>1545.0777346592</v>
      </c>
      <c r="L109">
        <v>1553.0155283844</v>
      </c>
      <c r="M109">
        <v>1561.6094882049</v>
      </c>
    </row>
    <row r="110" spans="1:13">
      <c r="A110" t="s">
        <v>1155</v>
      </c>
      <c r="B110">
        <v>1538.5066226655</v>
      </c>
      <c r="C110">
        <v>1546.6006436412</v>
      </c>
      <c r="D110">
        <v>1554.397834871</v>
      </c>
      <c r="E110">
        <v>1562.1558996564</v>
      </c>
      <c r="F110">
        <v>1538.9816755062</v>
      </c>
      <c r="G110">
        <v>1547.0055465242</v>
      </c>
      <c r="H110">
        <v>1555.3660086781</v>
      </c>
      <c r="I110">
        <v>1562.6061382608</v>
      </c>
      <c r="J110">
        <v>1537.1866425409</v>
      </c>
      <c r="K110">
        <v>1545.0748223022</v>
      </c>
      <c r="L110">
        <v>1553.0178838134</v>
      </c>
      <c r="M110">
        <v>1561.6124651682</v>
      </c>
    </row>
    <row r="111" spans="1:13">
      <c r="A111" t="s">
        <v>1156</v>
      </c>
      <c r="B111">
        <v>1538.5075845862</v>
      </c>
      <c r="C111">
        <v>1546.597723638</v>
      </c>
      <c r="D111">
        <v>1554.3992106769</v>
      </c>
      <c r="E111">
        <v>1562.159474514</v>
      </c>
      <c r="F111">
        <v>1538.9839885578</v>
      </c>
      <c r="G111">
        <v>1547.0045720445</v>
      </c>
      <c r="H111">
        <v>1555.3667974814</v>
      </c>
      <c r="I111">
        <v>1562.6079267181</v>
      </c>
      <c r="J111">
        <v>1537.1889501998</v>
      </c>
      <c r="K111">
        <v>1545.0752096033</v>
      </c>
      <c r="L111">
        <v>1553.0147438824</v>
      </c>
      <c r="M111">
        <v>1561.6132583805</v>
      </c>
    </row>
    <row r="112" spans="1:13">
      <c r="A112" t="s">
        <v>1157</v>
      </c>
      <c r="B112">
        <v>1538.5091262974</v>
      </c>
      <c r="C112">
        <v>1546.5971396387</v>
      </c>
      <c r="D112">
        <v>1554.3974428821</v>
      </c>
      <c r="E112">
        <v>1562.1562975089</v>
      </c>
      <c r="F112">
        <v>1538.9832181677</v>
      </c>
      <c r="G112">
        <v>1547.0039877379</v>
      </c>
      <c r="H112">
        <v>1555.3658124394</v>
      </c>
      <c r="I112">
        <v>1562.6059401908</v>
      </c>
      <c r="J112">
        <v>1537.1866425409</v>
      </c>
      <c r="K112">
        <v>1545.0755988031</v>
      </c>
      <c r="L112">
        <v>1553.0172949555</v>
      </c>
      <c r="M112">
        <v>1561.6104811712</v>
      </c>
    </row>
    <row r="113" spans="1:13">
      <c r="A113" t="s">
        <v>1158</v>
      </c>
      <c r="B113">
        <v>1538.5087403987</v>
      </c>
      <c r="C113">
        <v>1546.598891638</v>
      </c>
      <c r="D113">
        <v>1554.3960670793</v>
      </c>
      <c r="E113">
        <v>1562.1570912738</v>
      </c>
      <c r="F113">
        <v>1538.9828320311</v>
      </c>
      <c r="G113">
        <v>1547.004766179</v>
      </c>
      <c r="H113">
        <v>1555.3654180382</v>
      </c>
      <c r="I113">
        <v>1562.6043498076</v>
      </c>
      <c r="J113">
        <v>1537.1881816058</v>
      </c>
      <c r="K113">
        <v>1545.0761816539</v>
      </c>
      <c r="L113">
        <v>1553.017099309</v>
      </c>
      <c r="M113">
        <v>1561.6098857791</v>
      </c>
    </row>
    <row r="114" spans="1:13">
      <c r="A114" t="s">
        <v>1159</v>
      </c>
      <c r="B114">
        <v>1538.5075845862</v>
      </c>
      <c r="C114">
        <v>1546.5981136053</v>
      </c>
      <c r="D114">
        <v>1554.3990146821</v>
      </c>
      <c r="E114">
        <v>1562.1588787033</v>
      </c>
      <c r="F114">
        <v>1538.9826399047</v>
      </c>
      <c r="G114">
        <v>1547.0045720445</v>
      </c>
      <c r="H114">
        <v>1555.3683712424</v>
      </c>
      <c r="I114">
        <v>1562.6055421092</v>
      </c>
      <c r="J114">
        <v>1537.1889501998</v>
      </c>
      <c r="K114">
        <v>1545.0761816539</v>
      </c>
      <c r="L114">
        <v>1553.0176881667</v>
      </c>
      <c r="M114">
        <v>1561.6104811712</v>
      </c>
    </row>
    <row r="115" spans="1:13">
      <c r="A115" t="s">
        <v>1160</v>
      </c>
      <c r="B115">
        <v>1538.5097042046</v>
      </c>
      <c r="C115">
        <v>1546.5967515743</v>
      </c>
      <c r="D115">
        <v>1554.3996045883</v>
      </c>
      <c r="E115">
        <v>1562.1576870832</v>
      </c>
      <c r="F115">
        <v>1538.9832181677</v>
      </c>
      <c r="G115">
        <v>1547.0051563515</v>
      </c>
      <c r="H115">
        <v>1555.3677806006</v>
      </c>
      <c r="I115">
        <v>1562.6067344127</v>
      </c>
      <c r="J115">
        <v>1537.1877963695</v>
      </c>
      <c r="K115">
        <v>1545.0773473568</v>
      </c>
      <c r="L115">
        <v>1553.0147438824</v>
      </c>
      <c r="M115">
        <v>1561.6092903876</v>
      </c>
    </row>
    <row r="116" spans="1:13">
      <c r="A116" t="s">
        <v>1161</v>
      </c>
      <c r="B116">
        <v>1538.5083545002</v>
      </c>
      <c r="C116">
        <v>1546.5994756386</v>
      </c>
      <c r="D116">
        <v>1554.3974428821</v>
      </c>
      <c r="E116">
        <v>1562.1578850395</v>
      </c>
      <c r="F116">
        <v>1538.9820616422</v>
      </c>
      <c r="G116">
        <v>1547.0034034317</v>
      </c>
      <c r="H116">
        <v>1555.3671899594</v>
      </c>
      <c r="I116">
        <v>1562.6057401791</v>
      </c>
      <c r="J116">
        <v>1537.1858739492</v>
      </c>
      <c r="K116">
        <v>1545.0755988031</v>
      </c>
      <c r="L116">
        <v>1553.0153327383</v>
      </c>
      <c r="M116">
        <v>1561.6090906309</v>
      </c>
    </row>
    <row r="117" spans="1:13">
      <c r="A117" t="s">
        <v>1162</v>
      </c>
      <c r="B117">
        <v>1538.506814673</v>
      </c>
      <c r="C117">
        <v>1546.5986976053</v>
      </c>
      <c r="D117">
        <v>1554.3984247763</v>
      </c>
      <c r="E117">
        <v>1562.156099553</v>
      </c>
      <c r="F117">
        <v>1538.9834102942</v>
      </c>
      <c r="G117">
        <v>1547.0037936035</v>
      </c>
      <c r="H117">
        <v>1555.3671899594</v>
      </c>
      <c r="I117">
        <v>1562.608720942</v>
      </c>
      <c r="J117">
        <v>1537.187219455</v>
      </c>
      <c r="K117">
        <v>1545.0761816539</v>
      </c>
      <c r="L117">
        <v>1553.0157259486</v>
      </c>
      <c r="M117">
        <v>1561.6079017887</v>
      </c>
    </row>
    <row r="118" spans="1:13">
      <c r="A118" t="s">
        <v>1163</v>
      </c>
      <c r="B118">
        <v>1538.5091262974</v>
      </c>
      <c r="C118">
        <v>1546.5973355733</v>
      </c>
      <c r="D118">
        <v>1554.3966550618</v>
      </c>
      <c r="E118">
        <v>1562.1574891269</v>
      </c>
      <c r="F118">
        <v>1538.981869516</v>
      </c>
      <c r="G118">
        <v>1547.0034034317</v>
      </c>
      <c r="H118">
        <v>1555.3683712424</v>
      </c>
      <c r="I118">
        <v>1562.6047478886</v>
      </c>
      <c r="J118">
        <v>1537.1877963695</v>
      </c>
      <c r="K118">
        <v>1545.0755988031</v>
      </c>
      <c r="L118">
        <v>1553.0149414464</v>
      </c>
      <c r="M118">
        <v>1561.6110765637</v>
      </c>
    </row>
    <row r="119" spans="1:13">
      <c r="A119" t="s">
        <v>1164</v>
      </c>
      <c r="B119">
        <v>1538.5058508708</v>
      </c>
      <c r="C119">
        <v>1546.5979195728</v>
      </c>
      <c r="D119">
        <v>1554.3986226925</v>
      </c>
      <c r="E119">
        <v>1562.1592746166</v>
      </c>
      <c r="F119">
        <v>1538.9824458948</v>
      </c>
      <c r="G119">
        <v>1547.0034034317</v>
      </c>
      <c r="H119">
        <v>1555.3679768399</v>
      </c>
      <c r="I119">
        <v>1562.6059401908</v>
      </c>
      <c r="J119">
        <v>1537.1870277767</v>
      </c>
      <c r="K119">
        <v>1545.0757924538</v>
      </c>
      <c r="L119">
        <v>1553.0157259486</v>
      </c>
      <c r="M119">
        <v>1561.6100835967</v>
      </c>
    </row>
    <row r="120" spans="1:13">
      <c r="A120" t="s">
        <v>1165</v>
      </c>
      <c r="B120">
        <v>1538.5072005708</v>
      </c>
      <c r="C120">
        <v>1546.5975296057</v>
      </c>
      <c r="D120">
        <v>1554.397834871</v>
      </c>
      <c r="E120">
        <v>1562.1562975089</v>
      </c>
      <c r="F120">
        <v>1538.9832181677</v>
      </c>
      <c r="G120">
        <v>1547.002819126</v>
      </c>
      <c r="H120">
        <v>1555.3667974814</v>
      </c>
      <c r="I120">
        <v>1562.6023632895</v>
      </c>
      <c r="J120">
        <v>1537.1897187946</v>
      </c>
      <c r="K120">
        <v>1545.0773473568</v>
      </c>
      <c r="L120">
        <v>1553.016706098</v>
      </c>
      <c r="M120">
        <v>1561.6132583805</v>
      </c>
    </row>
    <row r="121" spans="1:13">
      <c r="A121" t="s">
        <v>1166</v>
      </c>
      <c r="B121">
        <v>1538.5070066807</v>
      </c>
      <c r="C121">
        <v>1546.5979195728</v>
      </c>
      <c r="D121">
        <v>1554.3994085933</v>
      </c>
      <c r="E121">
        <v>1562.1558996564</v>
      </c>
      <c r="F121">
        <v>1538.9826399047</v>
      </c>
      <c r="G121">
        <v>1547.0039877379</v>
      </c>
      <c r="H121">
        <v>1555.3660086781</v>
      </c>
      <c r="I121">
        <v>1562.6063363308</v>
      </c>
      <c r="J121">
        <v>1537.187604691</v>
      </c>
      <c r="K121">
        <v>1545.0765708542</v>
      </c>
      <c r="L121">
        <v>1553.0157259486</v>
      </c>
      <c r="M121">
        <v>1561.6098857791</v>
      </c>
    </row>
    <row r="122" spans="1:13">
      <c r="A122" t="s">
        <v>1167</v>
      </c>
      <c r="B122">
        <v>1538.5075845862</v>
      </c>
      <c r="C122">
        <v>1546.5992816058</v>
      </c>
      <c r="D122">
        <v>1554.3944933638</v>
      </c>
      <c r="E122">
        <v>1562.1584808495</v>
      </c>
      <c r="F122">
        <v>1538.9839885578</v>
      </c>
      <c r="G122">
        <v>1547.0026249919</v>
      </c>
      <c r="H122">
        <v>1555.3687656451</v>
      </c>
      <c r="I122">
        <v>1562.6039536687</v>
      </c>
      <c r="J122">
        <v>1537.1891418787</v>
      </c>
      <c r="K122">
        <v>1545.0757924538</v>
      </c>
      <c r="L122">
        <v>1553.0151370923</v>
      </c>
      <c r="M122">
        <v>1561.6098857791</v>
      </c>
    </row>
    <row r="123" spans="1:13">
      <c r="A123" t="s">
        <v>1168</v>
      </c>
      <c r="B123">
        <v>1538.5085483907</v>
      </c>
      <c r="C123">
        <v>1546.5990856707</v>
      </c>
      <c r="D123">
        <v>1554.3986226925</v>
      </c>
      <c r="E123">
        <v>1562.1572892299</v>
      </c>
      <c r="F123">
        <v>1538.9836024208</v>
      </c>
      <c r="G123">
        <v>1547.0039877379</v>
      </c>
      <c r="H123">
        <v>1555.3671899594</v>
      </c>
      <c r="I123">
        <v>1562.6043498076</v>
      </c>
      <c r="J123">
        <v>1537.1864508627</v>
      </c>
      <c r="K123">
        <v>1545.0754051524</v>
      </c>
      <c r="L123">
        <v>1553.0159215948</v>
      </c>
      <c r="M123">
        <v>1561.6098857791</v>
      </c>
    </row>
    <row r="124" spans="1:13">
      <c r="A124" t="s">
        <v>1169</v>
      </c>
      <c r="B124">
        <v>1538.5077784765</v>
      </c>
      <c r="C124">
        <v>1546.5983076378</v>
      </c>
      <c r="D124">
        <v>1554.3982287817</v>
      </c>
      <c r="E124">
        <v>1562.1566934208</v>
      </c>
      <c r="F124">
        <v>1538.9832181677</v>
      </c>
      <c r="G124">
        <v>1547.0035975659</v>
      </c>
      <c r="H124">
        <v>1555.3675843615</v>
      </c>
      <c r="I124">
        <v>1562.6057401791</v>
      </c>
      <c r="J124">
        <v>1537.187219455</v>
      </c>
      <c r="K124">
        <v>1545.0771518072</v>
      </c>
      <c r="L124">
        <v>1553.0174925201</v>
      </c>
      <c r="M124">
        <v>1561.6086949964</v>
      </c>
    </row>
    <row r="125" spans="1:13">
      <c r="A125" t="s">
        <v>1170</v>
      </c>
      <c r="B125">
        <v>1538.5083545002</v>
      </c>
      <c r="C125">
        <v>1546.597723638</v>
      </c>
      <c r="D125">
        <v>1554.3970489718</v>
      </c>
      <c r="E125">
        <v>1562.1606661369</v>
      </c>
      <c r="F125">
        <v>1538.981291254</v>
      </c>
      <c r="G125">
        <v>1547.0020406868</v>
      </c>
      <c r="H125">
        <v>1555.3660086781</v>
      </c>
      <c r="I125">
        <v>1562.6051459697</v>
      </c>
      <c r="J125">
        <v>1537.1891418787</v>
      </c>
      <c r="K125">
        <v>1545.0746267532</v>
      </c>
      <c r="L125">
        <v>1553.0153327383</v>
      </c>
      <c r="M125">
        <v>1561.6116700173</v>
      </c>
    </row>
    <row r="126" spans="1:13">
      <c r="A126" t="s">
        <v>1171</v>
      </c>
      <c r="B126">
        <v>1538.5079704844</v>
      </c>
      <c r="C126">
        <v>1546.5985016704</v>
      </c>
      <c r="D126">
        <v>1554.3980327871</v>
      </c>
      <c r="E126">
        <v>1562.1576870832</v>
      </c>
      <c r="F126">
        <v>1538.9828320311</v>
      </c>
      <c r="G126">
        <v>1547.0032092975</v>
      </c>
      <c r="H126">
        <v>1555.3675843615</v>
      </c>
      <c r="I126">
        <v>1562.6073305652</v>
      </c>
      <c r="J126">
        <v>1537.1874111334</v>
      </c>
      <c r="K126">
        <v>1545.0773473568</v>
      </c>
      <c r="L126">
        <v>1553.0159215948</v>
      </c>
      <c r="M126">
        <v>1561.6104811712</v>
      </c>
    </row>
    <row r="127" spans="1:13">
      <c r="A127" t="s">
        <v>1172</v>
      </c>
      <c r="B127">
        <v>1538.5081624923</v>
      </c>
      <c r="C127">
        <v>1546.5998656067</v>
      </c>
      <c r="D127">
        <v>1554.3968529775</v>
      </c>
      <c r="E127">
        <v>1562.1576870832</v>
      </c>
      <c r="F127">
        <v>1538.9828320311</v>
      </c>
      <c r="G127">
        <v>1547.0041818723</v>
      </c>
      <c r="H127">
        <v>1555.3677806006</v>
      </c>
      <c r="I127">
        <v>1562.6061382608</v>
      </c>
      <c r="J127">
        <v>1537.1870277767</v>
      </c>
      <c r="K127">
        <v>1545.0757924538</v>
      </c>
      <c r="L127">
        <v>1553.016117241</v>
      </c>
      <c r="M127">
        <v>1561.6140515936</v>
      </c>
    </row>
    <row r="128" spans="1:13">
      <c r="A128" t="s">
        <v>1173</v>
      </c>
      <c r="B128">
        <v>1538.5089324068</v>
      </c>
      <c r="C128">
        <v>1546.5975296057</v>
      </c>
      <c r="D128">
        <v>1554.3976388765</v>
      </c>
      <c r="E128">
        <v>1562.1572892299</v>
      </c>
      <c r="F128">
        <v>1538.9839885578</v>
      </c>
      <c r="G128">
        <v>1547.0022348207</v>
      </c>
      <c r="H128">
        <v>1555.3675843615</v>
      </c>
      <c r="I128">
        <v>1562.6049459582</v>
      </c>
      <c r="J128">
        <v>1537.1881816058</v>
      </c>
      <c r="K128">
        <v>1545.0746267532</v>
      </c>
      <c r="L128">
        <v>1553.0155283844</v>
      </c>
      <c r="M128">
        <v>1561.6098857791</v>
      </c>
    </row>
    <row r="129" spans="1:13">
      <c r="A129" t="s">
        <v>1174</v>
      </c>
      <c r="B129">
        <v>1538.5070066807</v>
      </c>
      <c r="C129">
        <v>1546.5986976053</v>
      </c>
      <c r="D129">
        <v>1554.3992106769</v>
      </c>
      <c r="E129">
        <v>1562.1566934208</v>
      </c>
      <c r="F129">
        <v>1538.9832181677</v>
      </c>
      <c r="G129">
        <v>1547.0055465242</v>
      </c>
      <c r="H129">
        <v>1555.3683712424</v>
      </c>
      <c r="I129">
        <v>1562.6063363308</v>
      </c>
      <c r="J129">
        <v>1537.1891418787</v>
      </c>
      <c r="K129">
        <v>1545.0757924538</v>
      </c>
      <c r="L129">
        <v>1553.0169036625</v>
      </c>
      <c r="M129">
        <v>1561.6110765637</v>
      </c>
    </row>
    <row r="130" spans="1:13">
      <c r="A130" t="s">
        <v>1175</v>
      </c>
      <c r="B130">
        <v>1538.5075845862</v>
      </c>
      <c r="C130">
        <v>1546.5981136053</v>
      </c>
      <c r="D130">
        <v>1554.3964590676</v>
      </c>
      <c r="E130">
        <v>1562.1558996564</v>
      </c>
      <c r="F130">
        <v>1538.9826399047</v>
      </c>
      <c r="G130">
        <v>1547.0065191019</v>
      </c>
      <c r="H130">
        <v>1555.3677806006</v>
      </c>
      <c r="I130">
        <v>1562.6057401791</v>
      </c>
      <c r="J130">
        <v>1537.1874111334</v>
      </c>
      <c r="K130">
        <v>1545.0757924538</v>
      </c>
      <c r="L130">
        <v>1553.0184726717</v>
      </c>
      <c r="M130">
        <v>1561.6092903876</v>
      </c>
    </row>
    <row r="131" spans="1:13">
      <c r="A131" t="s">
        <v>1176</v>
      </c>
      <c r="B131">
        <v>1538.5079704844</v>
      </c>
      <c r="C131">
        <v>1546.5981136053</v>
      </c>
      <c r="D131">
        <v>1554.4005884068</v>
      </c>
      <c r="E131">
        <v>1562.1570912738</v>
      </c>
      <c r="F131">
        <v>1538.9828320311</v>
      </c>
      <c r="G131">
        <v>1547.0045720445</v>
      </c>
      <c r="H131">
        <v>1555.3675843615</v>
      </c>
      <c r="I131">
        <v>1562.6049459582</v>
      </c>
      <c r="J131">
        <v>1537.1887585211</v>
      </c>
      <c r="K131">
        <v>1545.0771518072</v>
      </c>
      <c r="L131">
        <v>1553.0155283844</v>
      </c>
      <c r="M131">
        <v>1561.6110765637</v>
      </c>
    </row>
    <row r="132" spans="1:13">
      <c r="A132" t="s">
        <v>1177</v>
      </c>
      <c r="B132">
        <v>1538.5072005708</v>
      </c>
      <c r="C132">
        <v>1546.5979195728</v>
      </c>
      <c r="D132">
        <v>1554.3956731698</v>
      </c>
      <c r="E132">
        <v>1562.1592746166</v>
      </c>
      <c r="F132">
        <v>1538.9824458948</v>
      </c>
      <c r="G132">
        <v>1547.0034034317</v>
      </c>
      <c r="H132">
        <v>1555.3662068408</v>
      </c>
      <c r="I132">
        <v>1562.6029594385</v>
      </c>
      <c r="J132">
        <v>1537.187604691</v>
      </c>
      <c r="K132">
        <v>1545.079094016</v>
      </c>
      <c r="L132">
        <v>1553.0157259486</v>
      </c>
      <c r="M132">
        <v>1561.6110765637</v>
      </c>
    </row>
    <row r="133" spans="1:13">
      <c r="A133" t="s">
        <v>1178</v>
      </c>
      <c r="B133">
        <v>1538.5064287755</v>
      </c>
      <c r="C133">
        <v>1546.5986976053</v>
      </c>
      <c r="D133">
        <v>1554.3966550618</v>
      </c>
      <c r="E133">
        <v>1562.1598704276</v>
      </c>
      <c r="F133">
        <v>1538.981869516</v>
      </c>
      <c r="G133">
        <v>1547.002819126</v>
      </c>
      <c r="H133">
        <v>1555.3652217996</v>
      </c>
      <c r="I133">
        <v>1562.6051459697</v>
      </c>
      <c r="J133">
        <v>1537.187604691</v>
      </c>
      <c r="K133">
        <v>1545.0757924538</v>
      </c>
      <c r="L133">
        <v>1553.0157259486</v>
      </c>
      <c r="M133">
        <v>1561.6116700173</v>
      </c>
    </row>
    <row r="134" spans="1:13">
      <c r="A134" t="s">
        <v>1179</v>
      </c>
      <c r="B134">
        <v>1538.5083545002</v>
      </c>
      <c r="C134">
        <v>1546.5990856707</v>
      </c>
      <c r="D134">
        <v>1554.4001944949</v>
      </c>
      <c r="E134">
        <v>1562.1562975089</v>
      </c>
      <c r="F134">
        <v>1538.9820616422</v>
      </c>
      <c r="G134">
        <v>1547.0039877379</v>
      </c>
      <c r="H134">
        <v>1555.3660086781</v>
      </c>
      <c r="I134">
        <v>1562.6059401908</v>
      </c>
      <c r="J134">
        <v>1537.1885649631</v>
      </c>
      <c r="K134">
        <v>1545.0771518072</v>
      </c>
      <c r="L134">
        <v>1553.0149414464</v>
      </c>
      <c r="M134">
        <v>1561.6120675926</v>
      </c>
    </row>
    <row r="135" spans="1:13">
      <c r="A135" t="s">
        <v>1180</v>
      </c>
      <c r="B135">
        <v>1538.5075845862</v>
      </c>
      <c r="C135">
        <v>1546.5986976053</v>
      </c>
      <c r="D135">
        <v>1554.3988186873</v>
      </c>
      <c r="E135">
        <v>1562.1578850395</v>
      </c>
      <c r="F135">
        <v>1538.9834102942</v>
      </c>
      <c r="G135">
        <v>1547.0065191019</v>
      </c>
      <c r="H135">
        <v>1555.3658124394</v>
      </c>
      <c r="I135">
        <v>1562.6041517381</v>
      </c>
      <c r="J135">
        <v>1537.1862591846</v>
      </c>
      <c r="K135">
        <v>1545.0765708542</v>
      </c>
      <c r="L135">
        <v>1553.0151370923</v>
      </c>
      <c r="M135">
        <v>1561.6124651682</v>
      </c>
    </row>
    <row r="136" spans="1:13">
      <c r="A136" t="s">
        <v>1181</v>
      </c>
      <c r="B136">
        <v>1538.5072005708</v>
      </c>
      <c r="C136">
        <v>1546.5971396387</v>
      </c>
      <c r="D136">
        <v>1554.3984247763</v>
      </c>
      <c r="E136">
        <v>1562.1600703253</v>
      </c>
      <c r="F136">
        <v>1538.9816755062</v>
      </c>
      <c r="G136">
        <v>1547.0034034317</v>
      </c>
      <c r="H136">
        <v>1555.3648293226</v>
      </c>
      <c r="I136">
        <v>1562.6057401791</v>
      </c>
      <c r="J136">
        <v>1537.187219455</v>
      </c>
      <c r="K136">
        <v>1545.0757924538</v>
      </c>
      <c r="L136">
        <v>1553.0163148053</v>
      </c>
      <c r="M136">
        <v>1561.6118697746</v>
      </c>
    </row>
    <row r="137" spans="1:13">
      <c r="A137" t="s">
        <v>1182</v>
      </c>
      <c r="B137">
        <v>1538.5079704844</v>
      </c>
      <c r="C137">
        <v>1546.5957776095</v>
      </c>
      <c r="D137">
        <v>1554.3996045883</v>
      </c>
      <c r="E137">
        <v>1562.1580849366</v>
      </c>
      <c r="F137">
        <v>1538.9824458948</v>
      </c>
      <c r="G137">
        <v>1547.0020406868</v>
      </c>
      <c r="H137">
        <v>1555.3681750031</v>
      </c>
      <c r="I137">
        <v>1562.6059401908</v>
      </c>
      <c r="J137">
        <v>1537.187219455</v>
      </c>
      <c r="K137">
        <v>1545.0755988031</v>
      </c>
      <c r="L137">
        <v>1553.0147438824</v>
      </c>
      <c r="M137">
        <v>1561.6100835967</v>
      </c>
    </row>
    <row r="138" spans="1:13">
      <c r="A138" t="s">
        <v>1183</v>
      </c>
      <c r="B138">
        <v>1538.5075845862</v>
      </c>
      <c r="C138">
        <v>1546.6000596397</v>
      </c>
      <c r="D138">
        <v>1554.3968529775</v>
      </c>
      <c r="E138">
        <v>1562.1584808495</v>
      </c>
      <c r="F138">
        <v>1538.9834102942</v>
      </c>
      <c r="G138">
        <v>1547.0035975659</v>
      </c>
      <c r="H138">
        <v>1555.3658124394</v>
      </c>
      <c r="I138">
        <v>1562.6075286355</v>
      </c>
      <c r="J138">
        <v>1537.1874111334</v>
      </c>
      <c r="K138">
        <v>1545.0757924538</v>
      </c>
      <c r="L138">
        <v>1553.0176881667</v>
      </c>
      <c r="M138">
        <v>1561.6090906309</v>
      </c>
    </row>
    <row r="139" spans="1:13">
      <c r="A139" t="s">
        <v>1184</v>
      </c>
      <c r="B139">
        <v>1538.5083545002</v>
      </c>
      <c r="C139">
        <v>1546.5971396387</v>
      </c>
      <c r="D139">
        <v>1554.3996045883</v>
      </c>
      <c r="E139">
        <v>1562.1584808495</v>
      </c>
      <c r="F139">
        <v>1538.981869516</v>
      </c>
      <c r="G139">
        <v>1547.0039877379</v>
      </c>
      <c r="H139">
        <v>1555.3664030797</v>
      </c>
      <c r="I139">
        <v>1562.6071324949</v>
      </c>
      <c r="J139">
        <v>1537.187219455</v>
      </c>
      <c r="K139">
        <v>1545.0767645051</v>
      </c>
      <c r="L139">
        <v>1553.0174925201</v>
      </c>
      <c r="M139">
        <v>1561.6098857791</v>
      </c>
    </row>
    <row r="140" spans="1:13">
      <c r="A140" t="s">
        <v>1185</v>
      </c>
      <c r="B140">
        <v>1538.5079704844</v>
      </c>
      <c r="C140">
        <v>1546.598891638</v>
      </c>
      <c r="D140">
        <v>1554.397834871</v>
      </c>
      <c r="E140">
        <v>1562.1600703253</v>
      </c>
      <c r="F140">
        <v>1538.9809051185</v>
      </c>
      <c r="G140">
        <v>1547.0041818723</v>
      </c>
      <c r="H140">
        <v>1555.3662068408</v>
      </c>
      <c r="I140">
        <v>1562.6075286355</v>
      </c>
      <c r="J140">
        <v>1537.1868342192</v>
      </c>
      <c r="K140">
        <v>1545.0757924538</v>
      </c>
      <c r="L140">
        <v>1553.0184726717</v>
      </c>
      <c r="M140">
        <v>1561.6104811712</v>
      </c>
    </row>
    <row r="141" spans="1:13">
      <c r="A141" t="s">
        <v>1186</v>
      </c>
      <c r="B141">
        <v>1538.5089324068</v>
      </c>
      <c r="C141">
        <v>1546.5983076378</v>
      </c>
      <c r="D141">
        <v>1554.3986226925</v>
      </c>
      <c r="E141">
        <v>1562.1590766599</v>
      </c>
      <c r="F141">
        <v>1538.9845668217</v>
      </c>
      <c r="G141">
        <v>1547.002819126</v>
      </c>
      <c r="H141">
        <v>1555.3671899594</v>
      </c>
      <c r="I141">
        <v>1562.6047478886</v>
      </c>
      <c r="J141">
        <v>1537.1885649631</v>
      </c>
      <c r="K141">
        <v>1545.0767645051</v>
      </c>
      <c r="L141">
        <v>1553.0186683186</v>
      </c>
      <c r="M141">
        <v>1561.6092903876</v>
      </c>
    </row>
    <row r="142" spans="1:13">
      <c r="A142" t="s">
        <v>1187</v>
      </c>
      <c r="B142">
        <v>1538.5093183056</v>
      </c>
      <c r="C142">
        <v>1546.5992816058</v>
      </c>
      <c r="D142">
        <v>1554.3972449662</v>
      </c>
      <c r="E142">
        <v>1562.1549079371</v>
      </c>
      <c r="F142">
        <v>1538.9830241576</v>
      </c>
      <c r="G142">
        <v>1547.0030151633</v>
      </c>
      <c r="H142">
        <v>1555.3669937203</v>
      </c>
      <c r="I142">
        <v>1562.6031594496</v>
      </c>
      <c r="J142">
        <v>1537.1891418787</v>
      </c>
      <c r="K142">
        <v>1545.0771518072</v>
      </c>
      <c r="L142">
        <v>1553.0165104516</v>
      </c>
      <c r="M142">
        <v>1561.6104811712</v>
      </c>
    </row>
    <row r="143" spans="1:13">
      <c r="A143" t="s">
        <v>1188</v>
      </c>
      <c r="B143">
        <v>1538.5102802297</v>
      </c>
      <c r="C143">
        <v>1546.5979195728</v>
      </c>
      <c r="D143">
        <v>1554.3988186873</v>
      </c>
      <c r="E143">
        <v>1562.1596724708</v>
      </c>
      <c r="F143">
        <v>1538.9832181677</v>
      </c>
      <c r="G143">
        <v>1547.0020406868</v>
      </c>
      <c r="H143">
        <v>1555.3683712424</v>
      </c>
      <c r="I143">
        <v>1562.6069324829</v>
      </c>
      <c r="J143">
        <v>1537.1885649631</v>
      </c>
      <c r="K143">
        <v>1545.0765708542</v>
      </c>
      <c r="L143">
        <v>1553.017099309</v>
      </c>
      <c r="M143">
        <v>1561.6106789889</v>
      </c>
    </row>
    <row r="144" spans="1:13">
      <c r="A144" t="s">
        <v>1189</v>
      </c>
      <c r="B144">
        <v>1538.5066226655</v>
      </c>
      <c r="C144">
        <v>1546.5994756386</v>
      </c>
      <c r="D144">
        <v>1554.3988186873</v>
      </c>
      <c r="E144">
        <v>1562.1592746166</v>
      </c>
      <c r="F144">
        <v>1538.9830241576</v>
      </c>
      <c r="G144">
        <v>1547.0022348207</v>
      </c>
      <c r="H144">
        <v>1555.3673881224</v>
      </c>
      <c r="I144">
        <v>1562.6059401908</v>
      </c>
      <c r="J144">
        <v>1537.1868342192</v>
      </c>
      <c r="K144">
        <v>1545.0757924538</v>
      </c>
      <c r="L144">
        <v>1553.0176881667</v>
      </c>
      <c r="M144">
        <v>1561.6104811712</v>
      </c>
    </row>
    <row r="145" spans="1:13">
      <c r="A145" t="s">
        <v>1190</v>
      </c>
      <c r="B145">
        <v>1538.5075845862</v>
      </c>
      <c r="C145">
        <v>1546.5971396387</v>
      </c>
      <c r="D145">
        <v>1554.3966550618</v>
      </c>
      <c r="E145">
        <v>1562.158282893</v>
      </c>
      <c r="F145">
        <v>1538.9826399047</v>
      </c>
      <c r="G145">
        <v>1547.0016505158</v>
      </c>
      <c r="H145">
        <v>1555.3671899594</v>
      </c>
      <c r="I145">
        <v>1562.6061382608</v>
      </c>
      <c r="J145">
        <v>1537.1862591846</v>
      </c>
      <c r="K145">
        <v>1545.0748223022</v>
      </c>
      <c r="L145">
        <v>1553.0159215948</v>
      </c>
      <c r="M145">
        <v>1561.6094882049</v>
      </c>
    </row>
    <row r="146" spans="1:13">
      <c r="A146" t="s">
        <v>1191</v>
      </c>
      <c r="B146">
        <v>1538.506236768</v>
      </c>
      <c r="C146">
        <v>1546.5973355733</v>
      </c>
      <c r="D146">
        <v>1554.3962630734</v>
      </c>
      <c r="E146">
        <v>1562.159474514</v>
      </c>
      <c r="F146">
        <v>1538.9828320311</v>
      </c>
      <c r="G146">
        <v>1547.0037936035</v>
      </c>
      <c r="H146">
        <v>1555.3654180382</v>
      </c>
      <c r="I146">
        <v>1562.6053440395</v>
      </c>
      <c r="J146">
        <v>1537.1858739492</v>
      </c>
      <c r="K146">
        <v>1545.0777346592</v>
      </c>
      <c r="L146">
        <v>1553.0180794601</v>
      </c>
      <c r="M146">
        <v>1561.6110765637</v>
      </c>
    </row>
    <row r="147" spans="1:13">
      <c r="A147" t="s">
        <v>1192</v>
      </c>
      <c r="B147">
        <v>1538.5075845862</v>
      </c>
      <c r="C147">
        <v>1546.598891638</v>
      </c>
      <c r="D147">
        <v>1554.397834871</v>
      </c>
      <c r="E147">
        <v>1562.1580849366</v>
      </c>
      <c r="F147">
        <v>1538.9826399047</v>
      </c>
      <c r="G147">
        <v>1547.0024308579</v>
      </c>
      <c r="H147">
        <v>1555.3685674818</v>
      </c>
      <c r="I147">
        <v>1562.6067344127</v>
      </c>
      <c r="J147">
        <v>1537.1881816058</v>
      </c>
      <c r="K147">
        <v>1545.0767645051</v>
      </c>
      <c r="L147">
        <v>1553.0149414464</v>
      </c>
      <c r="M147">
        <v>1561.6104811712</v>
      </c>
    </row>
    <row r="148" spans="1:13">
      <c r="A148" t="s">
        <v>1193</v>
      </c>
      <c r="B148">
        <v>1538.5083545002</v>
      </c>
      <c r="C148">
        <v>1546.5969456065</v>
      </c>
      <c r="D148">
        <v>1554.397834871</v>
      </c>
      <c r="E148">
        <v>1562.1539142783</v>
      </c>
      <c r="F148">
        <v>1538.981869516</v>
      </c>
      <c r="G148">
        <v>1547.002819126</v>
      </c>
      <c r="H148">
        <v>1555.3677806006</v>
      </c>
      <c r="I148">
        <v>1562.6073305652</v>
      </c>
      <c r="J148">
        <v>1537.1881816058</v>
      </c>
      <c r="K148">
        <v>1545.0754051524</v>
      </c>
      <c r="L148">
        <v>1553.0163148053</v>
      </c>
      <c r="M148">
        <v>1561.6096860223</v>
      </c>
    </row>
    <row r="149" spans="1:13">
      <c r="A149" t="s">
        <v>1194</v>
      </c>
      <c r="B149">
        <v>1538.5072005708</v>
      </c>
      <c r="C149">
        <v>1546.5973355733</v>
      </c>
      <c r="D149">
        <v>1554.3968529775</v>
      </c>
      <c r="E149">
        <v>1562.1566934208</v>
      </c>
      <c r="F149">
        <v>1538.9824458948</v>
      </c>
      <c r="G149">
        <v>1547.0022348207</v>
      </c>
      <c r="H149">
        <v>1555.3662068408</v>
      </c>
      <c r="I149">
        <v>1562.6037536574</v>
      </c>
      <c r="J149">
        <v>1537.1895271156</v>
      </c>
      <c r="K149">
        <v>1545.0754051524</v>
      </c>
      <c r="L149">
        <v>1553.0159215948</v>
      </c>
      <c r="M149">
        <v>1561.6086949964</v>
      </c>
    </row>
    <row r="150" spans="1:13">
      <c r="A150" t="s">
        <v>1195</v>
      </c>
      <c r="B150">
        <v>1538.506236768</v>
      </c>
      <c r="C150">
        <v>1546.5979195728</v>
      </c>
      <c r="D150">
        <v>1554.3970489718</v>
      </c>
      <c r="E150">
        <v>1562.1588787033</v>
      </c>
      <c r="F150">
        <v>1538.9820616422</v>
      </c>
      <c r="G150">
        <v>1547.0034034317</v>
      </c>
      <c r="H150">
        <v>1555.3664030797</v>
      </c>
      <c r="I150">
        <v>1562.6057401791</v>
      </c>
      <c r="J150">
        <v>1537.1881816058</v>
      </c>
      <c r="K150">
        <v>1545.0773473568</v>
      </c>
      <c r="L150">
        <v>1553.0145482365</v>
      </c>
      <c r="M150">
        <v>1561.6148448076</v>
      </c>
    </row>
    <row r="151" spans="1:13">
      <c r="A151" t="s">
        <v>1196</v>
      </c>
      <c r="B151">
        <v>1538.5075845862</v>
      </c>
      <c r="C151">
        <v>1546.6000596397</v>
      </c>
      <c r="D151">
        <v>1554.3962630734</v>
      </c>
      <c r="E151">
        <v>1562.1578850395</v>
      </c>
      <c r="F151">
        <v>1538.9814833801</v>
      </c>
      <c r="G151">
        <v>1547.0037936035</v>
      </c>
      <c r="H151">
        <v>1555.3669937203</v>
      </c>
      <c r="I151">
        <v>1562.6067344127</v>
      </c>
      <c r="J151">
        <v>1537.187219455</v>
      </c>
      <c r="K151">
        <v>1545.0757924538</v>
      </c>
      <c r="L151">
        <v>1553.0176881667</v>
      </c>
      <c r="M151">
        <v>1561.6098857791</v>
      </c>
    </row>
    <row r="152" spans="1:13">
      <c r="A152" t="s">
        <v>1197</v>
      </c>
      <c r="B152">
        <v>1538.5075845862</v>
      </c>
      <c r="C152">
        <v>1546.5990856707</v>
      </c>
      <c r="D152">
        <v>1554.3972449662</v>
      </c>
      <c r="E152">
        <v>1562.1570912738</v>
      </c>
      <c r="F152">
        <v>1538.9839885578</v>
      </c>
      <c r="G152">
        <v>1547.0041818723</v>
      </c>
      <c r="H152">
        <v>1555.3671899594</v>
      </c>
      <c r="I152">
        <v>1562.6043498076</v>
      </c>
      <c r="J152">
        <v>1537.1891418787</v>
      </c>
      <c r="K152">
        <v>1545.0755988031</v>
      </c>
      <c r="L152">
        <v>1553.0151370923</v>
      </c>
      <c r="M152">
        <v>1561.6124651682</v>
      </c>
    </row>
    <row r="153" spans="1:13">
      <c r="A153" t="s">
        <v>1198</v>
      </c>
      <c r="B153">
        <v>1538.5083545002</v>
      </c>
      <c r="C153">
        <v>1546.6004477058</v>
      </c>
      <c r="D153">
        <v>1554.3972449662</v>
      </c>
      <c r="E153">
        <v>1562.1574891269</v>
      </c>
      <c r="F153">
        <v>1538.9826399047</v>
      </c>
      <c r="G153">
        <v>1547.0034034317</v>
      </c>
      <c r="H153">
        <v>1555.3656162007</v>
      </c>
      <c r="I153">
        <v>1562.6049459582</v>
      </c>
      <c r="J153">
        <v>1537.1877963695</v>
      </c>
      <c r="K153">
        <v>1545.0771518072</v>
      </c>
      <c r="L153">
        <v>1553.0165104516</v>
      </c>
      <c r="M153">
        <v>1561.6130605622</v>
      </c>
    </row>
    <row r="154" spans="1:13">
      <c r="A154" t="s">
        <v>1199</v>
      </c>
      <c r="B154">
        <v>1538.5072005708</v>
      </c>
      <c r="C154">
        <v>1546.5985016704</v>
      </c>
      <c r="D154">
        <v>1554.3968529775</v>
      </c>
      <c r="E154">
        <v>1562.1558996564</v>
      </c>
      <c r="F154">
        <v>1538.9832181677</v>
      </c>
      <c r="G154">
        <v>1547.0039877379</v>
      </c>
      <c r="H154">
        <v>1555.3658124394</v>
      </c>
      <c r="I154">
        <v>1562.6061382608</v>
      </c>
      <c r="J154">
        <v>1537.1885649631</v>
      </c>
      <c r="K154">
        <v>1545.0752096033</v>
      </c>
      <c r="L154">
        <v>1553.0176881667</v>
      </c>
      <c r="M154">
        <v>1561.6098857791</v>
      </c>
    </row>
    <row r="155" spans="1:13">
      <c r="A155" t="s">
        <v>1200</v>
      </c>
      <c r="B155">
        <v>1538.5083545002</v>
      </c>
      <c r="C155">
        <v>1546.5971396387</v>
      </c>
      <c r="D155">
        <v>1554.3984247763</v>
      </c>
      <c r="E155">
        <v>1562.1590766599</v>
      </c>
      <c r="F155">
        <v>1538.9824458948</v>
      </c>
      <c r="G155">
        <v>1547.002819126</v>
      </c>
      <c r="H155">
        <v>1555.3658124394</v>
      </c>
      <c r="I155">
        <v>1562.6061382608</v>
      </c>
      <c r="J155">
        <v>1537.1874111334</v>
      </c>
      <c r="K155">
        <v>1545.0761816539</v>
      </c>
      <c r="L155">
        <v>1553.0163148053</v>
      </c>
      <c r="M155">
        <v>1561.6112743815</v>
      </c>
    </row>
    <row r="156" spans="1:13">
      <c r="A156" t="s">
        <v>1201</v>
      </c>
      <c r="B156">
        <v>1538.5087403987</v>
      </c>
      <c r="C156">
        <v>1546.5975296057</v>
      </c>
      <c r="D156">
        <v>1554.3982287817</v>
      </c>
      <c r="E156">
        <v>1562.1535183677</v>
      </c>
      <c r="F156">
        <v>1538.9828320311</v>
      </c>
      <c r="G156">
        <v>1547.0035975659</v>
      </c>
      <c r="H156">
        <v>1555.3675843615</v>
      </c>
      <c r="I156">
        <v>1562.6051459697</v>
      </c>
      <c r="J156">
        <v>1537.187219455</v>
      </c>
      <c r="K156">
        <v>1545.0752096033</v>
      </c>
      <c r="L156">
        <v>1553.0145482365</v>
      </c>
      <c r="M156">
        <v>1561.6124651682</v>
      </c>
    </row>
    <row r="157" spans="1:13">
      <c r="A157" t="s">
        <v>1202</v>
      </c>
      <c r="B157">
        <v>1538.5089324068</v>
      </c>
      <c r="C157">
        <v>1546.5983076378</v>
      </c>
      <c r="D157">
        <v>1554.3954771758</v>
      </c>
      <c r="E157">
        <v>1562.1584808495</v>
      </c>
      <c r="F157">
        <v>1538.9832181677</v>
      </c>
      <c r="G157">
        <v>1547.0051563515</v>
      </c>
      <c r="H157">
        <v>1555.3683712424</v>
      </c>
      <c r="I157">
        <v>1562.6071324949</v>
      </c>
      <c r="J157">
        <v>1537.1874111334</v>
      </c>
      <c r="K157">
        <v>1545.0761816539</v>
      </c>
      <c r="L157">
        <v>1553.016117241</v>
      </c>
      <c r="M157">
        <v>1561.6116700173</v>
      </c>
    </row>
    <row r="158" spans="1:13">
      <c r="A158" t="s">
        <v>1203</v>
      </c>
      <c r="B158">
        <v>1538.5079704844</v>
      </c>
      <c r="C158">
        <v>1546.5994756386</v>
      </c>
      <c r="D158">
        <v>1554.3970489718</v>
      </c>
      <c r="E158">
        <v>1562.1557017005</v>
      </c>
      <c r="F158">
        <v>1538.9841806845</v>
      </c>
      <c r="G158">
        <v>1547.0053504862</v>
      </c>
      <c r="H158">
        <v>1555.3664030797</v>
      </c>
      <c r="I158">
        <v>1562.6061382608</v>
      </c>
      <c r="J158">
        <v>1537.1866425409</v>
      </c>
      <c r="K158">
        <v>1545.0752096033</v>
      </c>
      <c r="L158">
        <v>1553.016706098</v>
      </c>
      <c r="M158">
        <v>1561.6110765637</v>
      </c>
    </row>
    <row r="159" spans="1:13">
      <c r="A159" t="s">
        <v>1204</v>
      </c>
      <c r="B159">
        <v>1538.5079704844</v>
      </c>
      <c r="C159">
        <v>1546.5996696715</v>
      </c>
      <c r="D159">
        <v>1554.3968529775</v>
      </c>
      <c r="E159">
        <v>1562.158282893</v>
      </c>
      <c r="F159">
        <v>1538.9830241576</v>
      </c>
      <c r="G159">
        <v>1547.002819126</v>
      </c>
      <c r="H159">
        <v>1555.3658124394</v>
      </c>
      <c r="I159">
        <v>1562.6057401791</v>
      </c>
      <c r="J159">
        <v>1537.1885649631</v>
      </c>
      <c r="K159">
        <v>1545.0755988031</v>
      </c>
      <c r="L159">
        <v>1553.0176881667</v>
      </c>
      <c r="M159">
        <v>1561.6130605622</v>
      </c>
    </row>
    <row r="160" spans="1:13">
      <c r="A160" t="s">
        <v>1205</v>
      </c>
      <c r="B160">
        <v>1538.5087403987</v>
      </c>
      <c r="C160">
        <v>1546.597723638</v>
      </c>
      <c r="D160">
        <v>1554.397834871</v>
      </c>
      <c r="E160">
        <v>1562.1551058927</v>
      </c>
      <c r="F160">
        <v>1538.9834102942</v>
      </c>
      <c r="G160">
        <v>1547.0035975659</v>
      </c>
      <c r="H160">
        <v>1555.3669937203</v>
      </c>
      <c r="I160">
        <v>1562.6069324829</v>
      </c>
      <c r="J160">
        <v>1537.1891418787</v>
      </c>
      <c r="K160">
        <v>1545.0757924538</v>
      </c>
      <c r="L160">
        <v>1553.0153327383</v>
      </c>
      <c r="M160">
        <v>1561.6132583805</v>
      </c>
    </row>
    <row r="161" spans="1:13">
      <c r="A161" t="s">
        <v>1206</v>
      </c>
      <c r="B161">
        <v>1538.5075845862</v>
      </c>
      <c r="C161">
        <v>1546.5994756386</v>
      </c>
      <c r="D161">
        <v>1554.3952792604</v>
      </c>
      <c r="E161">
        <v>1562.1584808495</v>
      </c>
      <c r="F161">
        <v>1538.9814833801</v>
      </c>
      <c r="G161">
        <v>1547.0034034317</v>
      </c>
      <c r="H161">
        <v>1555.3646311603</v>
      </c>
      <c r="I161">
        <v>1562.6071324949</v>
      </c>
      <c r="J161">
        <v>1537.1870277767</v>
      </c>
      <c r="K161">
        <v>1545.0738502533</v>
      </c>
      <c r="L161">
        <v>1553.016706098</v>
      </c>
      <c r="M161">
        <v>1561.6098857791</v>
      </c>
    </row>
    <row r="162" spans="1:13">
      <c r="A162" t="s">
        <v>1207</v>
      </c>
      <c r="B162">
        <v>1538.5075845862</v>
      </c>
      <c r="C162">
        <v>1546.5983076378</v>
      </c>
      <c r="D162">
        <v>1554.3960670793</v>
      </c>
      <c r="E162">
        <v>1562.1576870832</v>
      </c>
      <c r="F162">
        <v>1538.9826399047</v>
      </c>
      <c r="G162">
        <v>1547.004766179</v>
      </c>
      <c r="H162">
        <v>1555.3667974814</v>
      </c>
      <c r="I162">
        <v>1562.6033575188</v>
      </c>
      <c r="J162">
        <v>1537.187219455</v>
      </c>
      <c r="K162">
        <v>1545.0771518072</v>
      </c>
      <c r="L162">
        <v>1553.0194547427</v>
      </c>
      <c r="M162">
        <v>1561.6118697746</v>
      </c>
    </row>
    <row r="163" spans="1:13">
      <c r="A163" t="s">
        <v>1208</v>
      </c>
      <c r="B163">
        <v>1538.5060447606</v>
      </c>
      <c r="C163">
        <v>1546.5983076378</v>
      </c>
      <c r="D163">
        <v>1554.3954771758</v>
      </c>
      <c r="E163">
        <v>1562.1602682822</v>
      </c>
      <c r="F163">
        <v>1538.9810972444</v>
      </c>
      <c r="G163">
        <v>1547.002819126</v>
      </c>
      <c r="H163">
        <v>1555.3648293226</v>
      </c>
      <c r="I163">
        <v>1562.6055421092</v>
      </c>
      <c r="J163">
        <v>1537.1887585211</v>
      </c>
      <c r="K163">
        <v>1545.0738502533</v>
      </c>
      <c r="L163">
        <v>1553.0153327383</v>
      </c>
      <c r="M163">
        <v>1561.6110765637</v>
      </c>
    </row>
    <row r="164" spans="1:13">
      <c r="A164" t="s">
        <v>1209</v>
      </c>
      <c r="B164">
        <v>1538.5075845862</v>
      </c>
      <c r="C164">
        <v>1546.5979195728</v>
      </c>
      <c r="D164">
        <v>1554.3976388765</v>
      </c>
      <c r="E164">
        <v>1562.1584808495</v>
      </c>
      <c r="F164">
        <v>1538.9832181677</v>
      </c>
      <c r="G164">
        <v>1547.0034034317</v>
      </c>
      <c r="H164">
        <v>1555.3664030797</v>
      </c>
      <c r="I164">
        <v>1562.6049459582</v>
      </c>
      <c r="J164">
        <v>1537.1885649631</v>
      </c>
      <c r="K164">
        <v>1545.0761816539</v>
      </c>
      <c r="L164">
        <v>1553.0155283844</v>
      </c>
      <c r="M164">
        <v>1561.6110765637</v>
      </c>
    </row>
    <row r="165" spans="1:13">
      <c r="A165" t="s">
        <v>1210</v>
      </c>
      <c r="B165">
        <v>1538.5095103138</v>
      </c>
      <c r="C165">
        <v>1546.5981136053</v>
      </c>
      <c r="D165">
        <v>1554.3970489718</v>
      </c>
      <c r="E165">
        <v>1562.1570912738</v>
      </c>
      <c r="F165">
        <v>1538.9832181677</v>
      </c>
      <c r="G165">
        <v>1547.0034034317</v>
      </c>
      <c r="H165">
        <v>1555.3675843615</v>
      </c>
      <c r="I165">
        <v>1562.6043498076</v>
      </c>
      <c r="J165">
        <v>1537.187219455</v>
      </c>
      <c r="K165">
        <v>1545.0757924538</v>
      </c>
      <c r="L165">
        <v>1553.0169036625</v>
      </c>
      <c r="M165">
        <v>1561.6118697746</v>
      </c>
    </row>
    <row r="166" spans="1:13">
      <c r="A166" t="s">
        <v>1211</v>
      </c>
      <c r="B166">
        <v>1538.5083545002</v>
      </c>
      <c r="C166">
        <v>1546.5986976053</v>
      </c>
      <c r="D166">
        <v>1554.3988186873</v>
      </c>
      <c r="E166">
        <v>1562.1600703253</v>
      </c>
      <c r="F166">
        <v>1538.9820616422</v>
      </c>
      <c r="G166">
        <v>1547.0024308579</v>
      </c>
      <c r="H166">
        <v>1555.3667974814</v>
      </c>
      <c r="I166">
        <v>1562.6069324829</v>
      </c>
      <c r="J166">
        <v>1537.1877963695</v>
      </c>
      <c r="K166">
        <v>1545.0754051524</v>
      </c>
      <c r="L166">
        <v>1553.0157259486</v>
      </c>
      <c r="M166">
        <v>1561.6112743815</v>
      </c>
    </row>
    <row r="167" spans="1:13">
      <c r="A167" t="s">
        <v>1212</v>
      </c>
      <c r="B167">
        <v>1538.506814673</v>
      </c>
      <c r="C167">
        <v>1546.5975296057</v>
      </c>
      <c r="D167">
        <v>1554.3970489718</v>
      </c>
      <c r="E167">
        <v>1562.1570912738</v>
      </c>
      <c r="F167">
        <v>1538.9820616422</v>
      </c>
      <c r="G167">
        <v>1547.002819126</v>
      </c>
      <c r="H167">
        <v>1555.3687656451</v>
      </c>
      <c r="I167">
        <v>1562.6059401908</v>
      </c>
      <c r="J167">
        <v>1537.1883732845</v>
      </c>
      <c r="K167">
        <v>1545.0773473568</v>
      </c>
      <c r="L167">
        <v>1553.0157259486</v>
      </c>
      <c r="M167">
        <v>1561.6079017887</v>
      </c>
    </row>
    <row r="168" spans="1:13">
      <c r="A168" t="s">
        <v>1213</v>
      </c>
      <c r="B168">
        <v>1538.5081624923</v>
      </c>
      <c r="C168">
        <v>1546.598891638</v>
      </c>
      <c r="D168">
        <v>1554.3984247763</v>
      </c>
      <c r="E168">
        <v>1562.1566934208</v>
      </c>
      <c r="F168">
        <v>1538.9809051185</v>
      </c>
      <c r="G168">
        <v>1547.0053504862</v>
      </c>
      <c r="H168">
        <v>1555.3664030797</v>
      </c>
      <c r="I168">
        <v>1562.6043498076</v>
      </c>
      <c r="J168">
        <v>1537.1868342192</v>
      </c>
      <c r="K168">
        <v>1545.0761816539</v>
      </c>
      <c r="L168">
        <v>1553.0172949555</v>
      </c>
      <c r="M168">
        <v>1561.6073063986</v>
      </c>
    </row>
    <row r="169" spans="1:13">
      <c r="A169" t="s">
        <v>1214</v>
      </c>
      <c r="B169">
        <v>1538.5087403987</v>
      </c>
      <c r="C169">
        <v>1546.5979195728</v>
      </c>
      <c r="D169">
        <v>1554.3970489718</v>
      </c>
      <c r="E169">
        <v>1562.1590766599</v>
      </c>
      <c r="F169">
        <v>1538.9820616422</v>
      </c>
      <c r="G169">
        <v>1547.0014563821</v>
      </c>
      <c r="H169">
        <v>1555.3677806006</v>
      </c>
      <c r="I169">
        <v>1562.6043498076</v>
      </c>
      <c r="J169">
        <v>1537.1862591846</v>
      </c>
      <c r="K169">
        <v>1545.0757924538</v>
      </c>
      <c r="L169">
        <v>1553.0180794601</v>
      </c>
      <c r="M169">
        <v>1561.6112743815</v>
      </c>
    </row>
    <row r="170" spans="1:13">
      <c r="A170" t="s">
        <v>1215</v>
      </c>
      <c r="B170">
        <v>1538.5075845862</v>
      </c>
      <c r="C170">
        <v>1546.5985016704</v>
      </c>
      <c r="D170">
        <v>1554.3964590676</v>
      </c>
      <c r="E170">
        <v>1562.1547080408</v>
      </c>
      <c r="F170">
        <v>1538.9834102942</v>
      </c>
      <c r="G170">
        <v>1547.0034034317</v>
      </c>
      <c r="H170">
        <v>1555.3658124394</v>
      </c>
      <c r="I170">
        <v>1562.6043498076</v>
      </c>
      <c r="J170">
        <v>1537.1883732845</v>
      </c>
      <c r="K170">
        <v>1545.0767645051</v>
      </c>
      <c r="L170">
        <v>1553.0149414464</v>
      </c>
      <c r="M170">
        <v>1561.6096860223</v>
      </c>
    </row>
    <row r="171" spans="1:13">
      <c r="A171" t="s">
        <v>1216</v>
      </c>
      <c r="B171">
        <v>1538.5079704844</v>
      </c>
      <c r="C171">
        <v>1546.5990856707</v>
      </c>
      <c r="D171">
        <v>1554.3962630734</v>
      </c>
      <c r="E171">
        <v>1562.1564954648</v>
      </c>
      <c r="F171">
        <v>1538.9847589486</v>
      </c>
      <c r="G171">
        <v>1547.0053504862</v>
      </c>
      <c r="H171">
        <v>1555.3660086781</v>
      </c>
      <c r="I171">
        <v>1562.6033575188</v>
      </c>
      <c r="J171">
        <v>1537.187219455</v>
      </c>
      <c r="K171">
        <v>1545.0761816539</v>
      </c>
      <c r="L171">
        <v>1553.0163148053</v>
      </c>
      <c r="M171">
        <v>1561.6122654107</v>
      </c>
    </row>
    <row r="172" spans="1:13">
      <c r="A172" t="s">
        <v>1217</v>
      </c>
      <c r="B172">
        <v>1538.5081624923</v>
      </c>
      <c r="C172">
        <v>1546.5965556399</v>
      </c>
      <c r="D172">
        <v>1554.3952792604</v>
      </c>
      <c r="E172">
        <v>1562.1558996564</v>
      </c>
      <c r="F172">
        <v>1538.9828320311</v>
      </c>
      <c r="G172">
        <v>1547.0039877379</v>
      </c>
      <c r="H172">
        <v>1555.3648293226</v>
      </c>
      <c r="I172">
        <v>1562.6059401908</v>
      </c>
      <c r="J172">
        <v>1537.1881816058</v>
      </c>
      <c r="K172">
        <v>1545.0771518072</v>
      </c>
      <c r="L172">
        <v>1553.017099309</v>
      </c>
      <c r="M172">
        <v>1561.6106789889</v>
      </c>
    </row>
    <row r="173" spans="1:13">
      <c r="A173" t="s">
        <v>1218</v>
      </c>
      <c r="B173">
        <v>1538.5064287755</v>
      </c>
      <c r="C173">
        <v>1546.6000596397</v>
      </c>
      <c r="D173">
        <v>1554.3974428821</v>
      </c>
      <c r="E173">
        <v>1562.1570912738</v>
      </c>
      <c r="F173">
        <v>1538.9824458948</v>
      </c>
      <c r="G173">
        <v>1547.0026249919</v>
      </c>
      <c r="H173">
        <v>1555.3656162007</v>
      </c>
      <c r="I173">
        <v>1562.6061382608</v>
      </c>
      <c r="J173">
        <v>1537.1868342192</v>
      </c>
      <c r="K173">
        <v>1545.0755988031</v>
      </c>
      <c r="L173">
        <v>1553.0159215948</v>
      </c>
      <c r="M173">
        <v>1561.6124651682</v>
      </c>
    </row>
    <row r="174" spans="1:13">
      <c r="A174" t="s">
        <v>1219</v>
      </c>
      <c r="B174">
        <v>1538.5077784765</v>
      </c>
      <c r="C174">
        <v>1546.5985016704</v>
      </c>
      <c r="D174">
        <v>1554.3964590676</v>
      </c>
      <c r="E174">
        <v>1562.1566934208</v>
      </c>
      <c r="F174">
        <v>1538.9837964311</v>
      </c>
      <c r="G174">
        <v>1547.0035975659</v>
      </c>
      <c r="H174">
        <v>1555.3656162007</v>
      </c>
      <c r="I174">
        <v>1562.6059401908</v>
      </c>
      <c r="J174">
        <v>1537.1874111334</v>
      </c>
      <c r="K174">
        <v>1545.0761816539</v>
      </c>
      <c r="L174">
        <v>1553.0151370923</v>
      </c>
      <c r="M174">
        <v>1561.6086949964</v>
      </c>
    </row>
    <row r="175" spans="1:13">
      <c r="A175" t="s">
        <v>1220</v>
      </c>
      <c r="B175">
        <v>1538.5072005708</v>
      </c>
      <c r="C175">
        <v>1546.5990856707</v>
      </c>
      <c r="D175">
        <v>1554.3980327871</v>
      </c>
      <c r="E175">
        <v>1562.158282893</v>
      </c>
      <c r="F175">
        <v>1538.981869516</v>
      </c>
      <c r="G175">
        <v>1547.0045720445</v>
      </c>
      <c r="H175">
        <v>1555.3662068408</v>
      </c>
      <c r="I175">
        <v>1562.6067344127</v>
      </c>
      <c r="J175">
        <v>1537.1874111334</v>
      </c>
      <c r="K175">
        <v>1545.0755988031</v>
      </c>
      <c r="L175">
        <v>1553.0184726717</v>
      </c>
      <c r="M175">
        <v>1561.6110765637</v>
      </c>
    </row>
    <row r="176" spans="1:13">
      <c r="A176" t="s">
        <v>1221</v>
      </c>
      <c r="B176">
        <v>1538.5072005708</v>
      </c>
      <c r="C176">
        <v>1546.598891638</v>
      </c>
      <c r="D176">
        <v>1554.3974428821</v>
      </c>
      <c r="E176">
        <v>1562.156099553</v>
      </c>
      <c r="F176">
        <v>1538.9824458948</v>
      </c>
      <c r="G176">
        <v>1547.0022348207</v>
      </c>
      <c r="H176">
        <v>1555.3677806006</v>
      </c>
      <c r="I176">
        <v>1562.6055421092</v>
      </c>
      <c r="J176">
        <v>1537.1858739492</v>
      </c>
      <c r="K176">
        <v>1545.0755988031</v>
      </c>
      <c r="L176">
        <v>1553.0135661717</v>
      </c>
      <c r="M176">
        <v>1561.6126629863</v>
      </c>
    </row>
    <row r="177" spans="1:13">
      <c r="A177" t="s">
        <v>1222</v>
      </c>
      <c r="B177">
        <v>1538.5089324068</v>
      </c>
      <c r="C177">
        <v>1546.5990856707</v>
      </c>
      <c r="D177">
        <v>1554.3994085933</v>
      </c>
      <c r="E177">
        <v>1562.1558996564</v>
      </c>
      <c r="F177">
        <v>1538.9820616422</v>
      </c>
      <c r="G177">
        <v>1547.0039877379</v>
      </c>
      <c r="H177">
        <v>1555.3656162007</v>
      </c>
      <c r="I177">
        <v>1562.6033575188</v>
      </c>
      <c r="J177">
        <v>1537.187604691</v>
      </c>
      <c r="K177">
        <v>1545.0777346592</v>
      </c>
      <c r="L177">
        <v>1553.0151370923</v>
      </c>
      <c r="M177">
        <v>1561.6116700173</v>
      </c>
    </row>
    <row r="178" spans="1:13">
      <c r="A178" t="s">
        <v>1223</v>
      </c>
      <c r="B178">
        <v>1538.5064287755</v>
      </c>
      <c r="C178">
        <v>1546.5983076378</v>
      </c>
      <c r="D178">
        <v>1554.40039049</v>
      </c>
      <c r="E178">
        <v>1562.158282893</v>
      </c>
      <c r="F178">
        <v>1538.981869516</v>
      </c>
      <c r="G178">
        <v>1547.0035975659</v>
      </c>
      <c r="H178">
        <v>1555.3669937203</v>
      </c>
      <c r="I178">
        <v>1562.6077286477</v>
      </c>
      <c r="J178">
        <v>1537.1866425409</v>
      </c>
      <c r="K178">
        <v>1545.077541008</v>
      </c>
      <c r="L178">
        <v>1553.0153327383</v>
      </c>
      <c r="M178">
        <v>1561.6118697746</v>
      </c>
    </row>
    <row r="179" spans="1:13">
      <c r="A179" t="s">
        <v>1224</v>
      </c>
      <c r="B179">
        <v>1538.5081624923</v>
      </c>
      <c r="C179">
        <v>1546.5981136053</v>
      </c>
      <c r="D179">
        <v>1554.3970489718</v>
      </c>
      <c r="E179">
        <v>1562.1584808495</v>
      </c>
      <c r="F179">
        <v>1538.9841806845</v>
      </c>
      <c r="G179">
        <v>1547.0053504862</v>
      </c>
      <c r="H179">
        <v>1555.3652217996</v>
      </c>
      <c r="I179">
        <v>1562.6061382608</v>
      </c>
      <c r="J179">
        <v>1537.1879880481</v>
      </c>
      <c r="K179">
        <v>1545.0754051524</v>
      </c>
      <c r="L179">
        <v>1553.0155283844</v>
      </c>
      <c r="M179">
        <v>1561.6106789889</v>
      </c>
    </row>
    <row r="180" spans="1:13">
      <c r="A180" t="s">
        <v>1225</v>
      </c>
      <c r="B180">
        <v>1538.5064287755</v>
      </c>
      <c r="C180">
        <v>1546.5979195728</v>
      </c>
      <c r="D180">
        <v>1554.3970489718</v>
      </c>
      <c r="E180">
        <v>1562.1578850395</v>
      </c>
      <c r="F180">
        <v>1538.9805189831</v>
      </c>
      <c r="G180">
        <v>1547.0034034317</v>
      </c>
      <c r="H180">
        <v>1555.3683712424</v>
      </c>
      <c r="I180">
        <v>1562.6051459697</v>
      </c>
      <c r="J180">
        <v>1537.1895271156</v>
      </c>
      <c r="K180">
        <v>1545.0765708542</v>
      </c>
      <c r="L180">
        <v>1553.0165104516</v>
      </c>
      <c r="M180">
        <v>1561.6110765637</v>
      </c>
    </row>
    <row r="181" spans="1:13">
      <c r="A181" t="s">
        <v>1226</v>
      </c>
      <c r="B181">
        <v>1538.506814673</v>
      </c>
      <c r="C181">
        <v>1546.5965556399</v>
      </c>
      <c r="D181">
        <v>1554.3980327871</v>
      </c>
      <c r="E181">
        <v>1562.1572892299</v>
      </c>
      <c r="F181">
        <v>1538.9834102942</v>
      </c>
      <c r="G181">
        <v>1547.0034034317</v>
      </c>
      <c r="H181">
        <v>1555.3673881224</v>
      </c>
      <c r="I181">
        <v>1562.6061382608</v>
      </c>
      <c r="J181">
        <v>1537.1868342192</v>
      </c>
      <c r="K181">
        <v>1545.0777346592</v>
      </c>
      <c r="L181">
        <v>1553.0184726717</v>
      </c>
      <c r="M181">
        <v>1561.6112743815</v>
      </c>
    </row>
    <row r="182" spans="1:13">
      <c r="A182" t="s">
        <v>1227</v>
      </c>
      <c r="B182">
        <v>1538.5083545002</v>
      </c>
      <c r="C182">
        <v>1546.5986976053</v>
      </c>
      <c r="D182">
        <v>1554.3976388765</v>
      </c>
      <c r="E182">
        <v>1562.1564954648</v>
      </c>
      <c r="F182">
        <v>1538.9832181677</v>
      </c>
      <c r="G182">
        <v>1547.0041818723</v>
      </c>
      <c r="H182">
        <v>1555.3669937203</v>
      </c>
      <c r="I182">
        <v>1562.6067344127</v>
      </c>
      <c r="J182">
        <v>1537.1866425409</v>
      </c>
      <c r="K182">
        <v>1545.0765708542</v>
      </c>
      <c r="L182">
        <v>1553.0169036625</v>
      </c>
      <c r="M182">
        <v>1561.6126629863</v>
      </c>
    </row>
    <row r="183" spans="1:13">
      <c r="A183" t="s">
        <v>1228</v>
      </c>
      <c r="B183">
        <v>1538.5075845862</v>
      </c>
      <c r="C183">
        <v>1546.5985016704</v>
      </c>
      <c r="D183">
        <v>1554.397834871</v>
      </c>
      <c r="E183">
        <v>1562.1592746166</v>
      </c>
      <c r="F183">
        <v>1538.9832181677</v>
      </c>
      <c r="G183">
        <v>1547.0053504862</v>
      </c>
      <c r="H183">
        <v>1555.3675843615</v>
      </c>
      <c r="I183">
        <v>1562.6057401791</v>
      </c>
      <c r="J183">
        <v>1537.1874111334</v>
      </c>
      <c r="K183">
        <v>1545.0777346592</v>
      </c>
      <c r="L183">
        <v>1553.0157259486</v>
      </c>
      <c r="M183">
        <v>1561.6090906309</v>
      </c>
    </row>
    <row r="184" spans="1:13">
      <c r="A184" t="s">
        <v>1229</v>
      </c>
      <c r="B184">
        <v>1538.5075845862</v>
      </c>
      <c r="C184">
        <v>1546.5971396387</v>
      </c>
      <c r="D184">
        <v>1554.3999984998</v>
      </c>
      <c r="E184">
        <v>1562.1566934208</v>
      </c>
      <c r="F184">
        <v>1538.9820616422</v>
      </c>
      <c r="G184">
        <v>1547.0032092975</v>
      </c>
      <c r="H184">
        <v>1555.3673881224</v>
      </c>
      <c r="I184">
        <v>1562.6053440395</v>
      </c>
      <c r="J184">
        <v>1537.1879880481</v>
      </c>
      <c r="K184">
        <v>1545.0761816539</v>
      </c>
      <c r="L184">
        <v>1553.016117241</v>
      </c>
      <c r="M184">
        <v>1561.6110765637</v>
      </c>
    </row>
    <row r="185" spans="1:13">
      <c r="A185" t="s">
        <v>1230</v>
      </c>
      <c r="B185">
        <v>1538.5091262974</v>
      </c>
      <c r="C185">
        <v>1546.5986976053</v>
      </c>
      <c r="D185">
        <v>1554.3992106769</v>
      </c>
      <c r="E185">
        <v>1562.1568933177</v>
      </c>
      <c r="F185">
        <v>1538.9824458948</v>
      </c>
      <c r="G185">
        <v>1547.0045720445</v>
      </c>
      <c r="H185">
        <v>1555.3660086781</v>
      </c>
      <c r="I185">
        <v>1562.6063363308</v>
      </c>
      <c r="J185">
        <v>1537.1881816058</v>
      </c>
      <c r="K185">
        <v>1545.0765708542</v>
      </c>
      <c r="L185">
        <v>1553.0176881667</v>
      </c>
      <c r="M185">
        <v>1561.6112743815</v>
      </c>
    </row>
    <row r="186" spans="1:13">
      <c r="A186" t="s">
        <v>1231</v>
      </c>
      <c r="B186">
        <v>1538.5081624923</v>
      </c>
      <c r="C186">
        <v>1546.6008376744</v>
      </c>
      <c r="D186">
        <v>1554.3986226925</v>
      </c>
      <c r="E186">
        <v>1562.1568933177</v>
      </c>
      <c r="F186">
        <v>1538.9820616422</v>
      </c>
      <c r="G186">
        <v>1547.0049622169</v>
      </c>
      <c r="H186">
        <v>1555.3640405214</v>
      </c>
      <c r="I186">
        <v>1562.6085228714</v>
      </c>
      <c r="J186">
        <v>1537.1893335575</v>
      </c>
      <c r="K186">
        <v>1545.0754051524</v>
      </c>
      <c r="L186">
        <v>1553.0163148053</v>
      </c>
      <c r="M186">
        <v>1561.6092903876</v>
      </c>
    </row>
    <row r="187" spans="1:13">
      <c r="A187" t="s">
        <v>1232</v>
      </c>
      <c r="B187">
        <v>1538.5070066807</v>
      </c>
      <c r="C187">
        <v>1546.5979195728</v>
      </c>
      <c r="D187">
        <v>1554.3964590676</v>
      </c>
      <c r="E187">
        <v>1562.158282893</v>
      </c>
      <c r="F187">
        <v>1538.9832181677</v>
      </c>
      <c r="G187">
        <v>1547.0034034317</v>
      </c>
      <c r="H187">
        <v>1555.3662068408</v>
      </c>
      <c r="I187">
        <v>1562.6033575188</v>
      </c>
      <c r="J187">
        <v>1537.187219455</v>
      </c>
      <c r="K187">
        <v>1545.0748223022</v>
      </c>
      <c r="L187">
        <v>1553.0159215948</v>
      </c>
      <c r="M187">
        <v>1561.6122654107</v>
      </c>
    </row>
    <row r="188" spans="1:13">
      <c r="A188" t="s">
        <v>1233</v>
      </c>
      <c r="B188">
        <v>1538.5079704844</v>
      </c>
      <c r="C188">
        <v>1546.5969456065</v>
      </c>
      <c r="D188">
        <v>1554.3982287817</v>
      </c>
      <c r="E188">
        <v>1562.1570912738</v>
      </c>
      <c r="F188">
        <v>1538.9830241576</v>
      </c>
      <c r="G188">
        <v>1547.0037936035</v>
      </c>
      <c r="H188">
        <v>1555.3669937203</v>
      </c>
      <c r="I188">
        <v>1562.6061382608</v>
      </c>
      <c r="J188">
        <v>1537.187604691</v>
      </c>
      <c r="K188">
        <v>1545.0755988031</v>
      </c>
      <c r="L188">
        <v>1553.0169036625</v>
      </c>
      <c r="M188">
        <v>1561.6098857791</v>
      </c>
    </row>
    <row r="189" spans="1:13">
      <c r="A189" t="s">
        <v>1234</v>
      </c>
      <c r="B189">
        <v>1538.5072005708</v>
      </c>
      <c r="C189">
        <v>1546.5985016704</v>
      </c>
      <c r="D189">
        <v>1554.3960670793</v>
      </c>
      <c r="E189">
        <v>1562.158282893</v>
      </c>
      <c r="F189">
        <v>1538.9816755062</v>
      </c>
      <c r="G189">
        <v>1547.0039877379</v>
      </c>
      <c r="H189">
        <v>1555.3667974814</v>
      </c>
      <c r="I189">
        <v>1562.6057401791</v>
      </c>
      <c r="J189">
        <v>1537.187604691</v>
      </c>
      <c r="K189">
        <v>1545.0781238602</v>
      </c>
      <c r="L189">
        <v>1553.0172949555</v>
      </c>
      <c r="M189">
        <v>1561.6112743815</v>
      </c>
    </row>
    <row r="190" spans="1:13">
      <c r="A190" t="s">
        <v>1235</v>
      </c>
      <c r="B190">
        <v>1538.5081624923</v>
      </c>
      <c r="C190">
        <v>1546.5985016704</v>
      </c>
      <c r="D190">
        <v>1554.3990146821</v>
      </c>
      <c r="E190">
        <v>1562.1562975089</v>
      </c>
      <c r="F190">
        <v>1538.9828320311</v>
      </c>
      <c r="G190">
        <v>1547.0039877379</v>
      </c>
      <c r="H190">
        <v>1555.3669937203</v>
      </c>
      <c r="I190">
        <v>1562.604549819</v>
      </c>
      <c r="J190">
        <v>1537.187604691</v>
      </c>
      <c r="K190">
        <v>1545.0757924538</v>
      </c>
      <c r="L190">
        <v>1553.0172949555</v>
      </c>
      <c r="M190">
        <v>1561.6130605622</v>
      </c>
    </row>
    <row r="191" spans="1:13">
      <c r="A191" t="s">
        <v>1236</v>
      </c>
      <c r="B191">
        <v>1538.5089324068</v>
      </c>
      <c r="C191">
        <v>1546.5981136053</v>
      </c>
      <c r="D191">
        <v>1554.3984247763</v>
      </c>
      <c r="E191">
        <v>1562.1574891269</v>
      </c>
      <c r="F191">
        <v>1538.9826399047</v>
      </c>
      <c r="G191">
        <v>1547.0045720445</v>
      </c>
      <c r="H191">
        <v>1555.3675843615</v>
      </c>
      <c r="I191">
        <v>1562.6047478886</v>
      </c>
      <c r="J191">
        <v>1537.1877963695</v>
      </c>
      <c r="K191">
        <v>1545.0752096033</v>
      </c>
      <c r="L191">
        <v>1553.0151370923</v>
      </c>
      <c r="M191">
        <v>1561.6104811712</v>
      </c>
    </row>
    <row r="192" spans="1:13">
      <c r="A192" t="s">
        <v>1237</v>
      </c>
      <c r="B192">
        <v>1538.5079704844</v>
      </c>
      <c r="C192">
        <v>1546.5979195728</v>
      </c>
      <c r="D192">
        <v>1554.3960670793</v>
      </c>
      <c r="E192">
        <v>1562.1574891269</v>
      </c>
      <c r="F192">
        <v>1538.9830241576</v>
      </c>
      <c r="G192">
        <v>1547.0014563821</v>
      </c>
      <c r="H192">
        <v>1555.3642386836</v>
      </c>
      <c r="I192">
        <v>1562.6061382608</v>
      </c>
      <c r="J192">
        <v>1537.1874111334</v>
      </c>
      <c r="K192">
        <v>1545.0761816539</v>
      </c>
      <c r="L192">
        <v>1553.0180794601</v>
      </c>
      <c r="M192">
        <v>1561.6096860223</v>
      </c>
    </row>
    <row r="193" spans="1:13">
      <c r="A193" t="s">
        <v>1238</v>
      </c>
      <c r="B193">
        <v>1538.5070066807</v>
      </c>
      <c r="C193">
        <v>1546.5983076378</v>
      </c>
      <c r="D193">
        <v>1554.3966550618</v>
      </c>
      <c r="E193">
        <v>1562.1580849366</v>
      </c>
      <c r="F193">
        <v>1538.9826399047</v>
      </c>
      <c r="G193">
        <v>1547.0022348207</v>
      </c>
      <c r="H193">
        <v>1555.3671899594</v>
      </c>
      <c r="I193">
        <v>1562.6081247885</v>
      </c>
      <c r="J193">
        <v>1537.1868342192</v>
      </c>
      <c r="K193">
        <v>1545.0757924538</v>
      </c>
      <c r="L193">
        <v>1553.0165104516</v>
      </c>
      <c r="M193">
        <v>1561.6098857791</v>
      </c>
    </row>
    <row r="194" spans="1:13">
      <c r="A194" t="s">
        <v>1239</v>
      </c>
      <c r="B194">
        <v>1538.5095103138</v>
      </c>
      <c r="C194">
        <v>1546.5973355733</v>
      </c>
      <c r="D194">
        <v>1554.3966550618</v>
      </c>
      <c r="E194">
        <v>1562.1570912738</v>
      </c>
      <c r="F194">
        <v>1538.9828320311</v>
      </c>
      <c r="G194">
        <v>1547.0032092975</v>
      </c>
      <c r="H194">
        <v>1555.3665993185</v>
      </c>
      <c r="I194">
        <v>1562.6059401908</v>
      </c>
      <c r="J194">
        <v>1537.187604691</v>
      </c>
      <c r="K194">
        <v>1545.0765708542</v>
      </c>
      <c r="L194">
        <v>1553.0157259486</v>
      </c>
      <c r="M194">
        <v>1561.6110765637</v>
      </c>
    </row>
    <row r="195" spans="1:13">
      <c r="A195" t="s">
        <v>1240</v>
      </c>
      <c r="B195">
        <v>1538.5085483907</v>
      </c>
      <c r="C195">
        <v>1546.5985016704</v>
      </c>
      <c r="D195">
        <v>1554.3964590676</v>
      </c>
      <c r="E195">
        <v>1562.1564954648</v>
      </c>
      <c r="F195">
        <v>1538.9816755062</v>
      </c>
      <c r="G195">
        <v>1547.0035975659</v>
      </c>
      <c r="H195">
        <v>1555.3665993185</v>
      </c>
      <c r="I195">
        <v>1562.6067344127</v>
      </c>
      <c r="J195">
        <v>1537.1860656273</v>
      </c>
      <c r="K195">
        <v>1545.0755988031</v>
      </c>
      <c r="L195">
        <v>1553.0180794601</v>
      </c>
      <c r="M195">
        <v>1561.6118697746</v>
      </c>
    </row>
    <row r="196" spans="1:13">
      <c r="A196" t="s">
        <v>1241</v>
      </c>
      <c r="B196">
        <v>1538.5083545002</v>
      </c>
      <c r="C196">
        <v>1546.5990856707</v>
      </c>
      <c r="D196">
        <v>1554.397834871</v>
      </c>
      <c r="E196">
        <v>1562.1572892299</v>
      </c>
      <c r="F196">
        <v>1538.981291254</v>
      </c>
      <c r="G196">
        <v>1547.0032092975</v>
      </c>
      <c r="H196">
        <v>1555.3669937203</v>
      </c>
      <c r="I196">
        <v>1562.6061382608</v>
      </c>
      <c r="J196">
        <v>1537.1870277767</v>
      </c>
      <c r="K196">
        <v>1545.0761816539</v>
      </c>
      <c r="L196">
        <v>1553.0172949555</v>
      </c>
      <c r="M196">
        <v>1561.6124651682</v>
      </c>
    </row>
    <row r="197" spans="1:13">
      <c r="A197" t="s">
        <v>1242</v>
      </c>
      <c r="B197">
        <v>1538.5072005708</v>
      </c>
      <c r="C197">
        <v>1546.5981136053</v>
      </c>
      <c r="D197">
        <v>1554.3972449662</v>
      </c>
      <c r="E197">
        <v>1562.1580849366</v>
      </c>
      <c r="F197">
        <v>1538.9824458948</v>
      </c>
      <c r="G197">
        <v>1547.0026249919</v>
      </c>
      <c r="H197">
        <v>1555.3652217996</v>
      </c>
      <c r="I197">
        <v>1562.6061382608</v>
      </c>
      <c r="J197">
        <v>1537.1870277767</v>
      </c>
      <c r="K197">
        <v>1545.0757924538</v>
      </c>
      <c r="L197">
        <v>1553.016706098</v>
      </c>
      <c r="M197">
        <v>1561.6106789889</v>
      </c>
    </row>
    <row r="198" spans="1:13">
      <c r="A198" t="s">
        <v>1243</v>
      </c>
      <c r="B198">
        <v>1538.5087403987</v>
      </c>
      <c r="C198">
        <v>1546.5983076378</v>
      </c>
      <c r="D198">
        <v>1554.3966550618</v>
      </c>
      <c r="E198">
        <v>1562.1566934208</v>
      </c>
      <c r="F198">
        <v>1538.9828320311</v>
      </c>
      <c r="G198">
        <v>1547.0053504862</v>
      </c>
      <c r="H198">
        <v>1555.3648293226</v>
      </c>
      <c r="I198">
        <v>1562.6043498076</v>
      </c>
      <c r="J198">
        <v>1537.1870277767</v>
      </c>
      <c r="K198">
        <v>1545.0757924538</v>
      </c>
      <c r="L198">
        <v>1553.0151370923</v>
      </c>
      <c r="M198">
        <v>1561.6130605622</v>
      </c>
    </row>
    <row r="199" spans="1:13">
      <c r="A199" t="s">
        <v>1244</v>
      </c>
      <c r="B199">
        <v>1538.5091262974</v>
      </c>
      <c r="C199">
        <v>1546.5981136053</v>
      </c>
      <c r="D199">
        <v>1554.3990146821</v>
      </c>
      <c r="E199">
        <v>1562.156099553</v>
      </c>
      <c r="F199">
        <v>1538.9836024208</v>
      </c>
      <c r="G199">
        <v>1547.0039877379</v>
      </c>
      <c r="H199">
        <v>1555.3654180382</v>
      </c>
      <c r="I199">
        <v>1562.604549819</v>
      </c>
      <c r="J199">
        <v>1537.1881816058</v>
      </c>
      <c r="K199">
        <v>1545.0754051524</v>
      </c>
      <c r="L199">
        <v>1553.0159215948</v>
      </c>
      <c r="M199">
        <v>1561.6098857791</v>
      </c>
    </row>
    <row r="200" spans="1:13">
      <c r="A200" t="s">
        <v>1245</v>
      </c>
      <c r="B200">
        <v>1538.5064287755</v>
      </c>
      <c r="C200">
        <v>1546.5979195728</v>
      </c>
      <c r="D200">
        <v>1554.3962630734</v>
      </c>
      <c r="E200">
        <v>1562.1592746166</v>
      </c>
      <c r="F200">
        <v>1538.981869516</v>
      </c>
      <c r="G200">
        <v>1547.0034034317</v>
      </c>
      <c r="H200">
        <v>1555.3652217996</v>
      </c>
      <c r="I200">
        <v>1562.6061382608</v>
      </c>
      <c r="J200">
        <v>1537.1889501998</v>
      </c>
      <c r="K200">
        <v>1545.0748223022</v>
      </c>
      <c r="L200">
        <v>1553.017099309</v>
      </c>
      <c r="M200">
        <v>1561.6098857791</v>
      </c>
    </row>
    <row r="201" spans="1:13">
      <c r="A201" t="s">
        <v>1246</v>
      </c>
      <c r="B201">
        <v>1538.5081624923</v>
      </c>
      <c r="C201">
        <v>1546.5986976053</v>
      </c>
      <c r="D201">
        <v>1554.40039049</v>
      </c>
      <c r="E201">
        <v>1562.1584808495</v>
      </c>
      <c r="F201">
        <v>1538.9834102942</v>
      </c>
      <c r="G201">
        <v>1547.0051563515</v>
      </c>
      <c r="H201">
        <v>1555.3658124394</v>
      </c>
      <c r="I201">
        <v>1562.6073305652</v>
      </c>
      <c r="J201">
        <v>1537.1870277767</v>
      </c>
      <c r="K201">
        <v>1545.0761816539</v>
      </c>
      <c r="L201">
        <v>1553.0155283844</v>
      </c>
      <c r="M201">
        <v>1561.6104811712</v>
      </c>
    </row>
    <row r="202" spans="1:13">
      <c r="A202" t="s">
        <v>1247</v>
      </c>
      <c r="B202">
        <v>1538.5075845862</v>
      </c>
      <c r="C202">
        <v>1546.597723638</v>
      </c>
      <c r="D202">
        <v>1554.3974428821</v>
      </c>
      <c r="E202">
        <v>1562.1574891269</v>
      </c>
      <c r="F202">
        <v>1538.9820616422</v>
      </c>
      <c r="G202">
        <v>1547.0032092975</v>
      </c>
      <c r="H202">
        <v>1555.3656162007</v>
      </c>
      <c r="I202">
        <v>1562.6097151794</v>
      </c>
      <c r="J202">
        <v>1537.1885649631</v>
      </c>
      <c r="K202">
        <v>1545.0757924538</v>
      </c>
      <c r="L202">
        <v>1553.0157259486</v>
      </c>
      <c r="M202">
        <v>1561.6136559567</v>
      </c>
    </row>
    <row r="203" spans="1:13">
      <c r="A203" t="s">
        <v>1248</v>
      </c>
      <c r="B203">
        <v>1538.5072005708</v>
      </c>
      <c r="C203">
        <v>1546.5994756386</v>
      </c>
      <c r="D203">
        <v>1554.397834871</v>
      </c>
      <c r="E203">
        <v>1562.1568933177</v>
      </c>
      <c r="F203">
        <v>1538.9810972444</v>
      </c>
      <c r="G203">
        <v>1547.0022348207</v>
      </c>
      <c r="H203">
        <v>1555.3660086781</v>
      </c>
      <c r="I203">
        <v>1562.6039536687</v>
      </c>
      <c r="J203">
        <v>1537.1889501998</v>
      </c>
      <c r="K203">
        <v>1545.0761816539</v>
      </c>
      <c r="L203">
        <v>1553.0163148053</v>
      </c>
      <c r="M203">
        <v>1561.6116700173</v>
      </c>
    </row>
    <row r="204" spans="1:13">
      <c r="A204" t="s">
        <v>1249</v>
      </c>
      <c r="B204">
        <v>1538.5072005708</v>
      </c>
      <c r="C204">
        <v>1546.6006436412</v>
      </c>
      <c r="D204">
        <v>1554.3998005832</v>
      </c>
      <c r="E204">
        <v>1562.1574891269</v>
      </c>
      <c r="F204">
        <v>1538.9830241576</v>
      </c>
      <c r="G204">
        <v>1547.0059347939</v>
      </c>
      <c r="H204">
        <v>1555.3644349219</v>
      </c>
      <c r="I204">
        <v>1562.6053440395</v>
      </c>
      <c r="J204">
        <v>1537.187604691</v>
      </c>
      <c r="K204">
        <v>1545.0761816539</v>
      </c>
      <c r="L204">
        <v>1553.0137637354</v>
      </c>
      <c r="M204">
        <v>1561.6110765637</v>
      </c>
    </row>
    <row r="205" spans="1:13">
      <c r="A205" t="s">
        <v>1250</v>
      </c>
      <c r="B205">
        <v>1538.5064287755</v>
      </c>
      <c r="C205">
        <v>1546.5967515743</v>
      </c>
      <c r="D205">
        <v>1554.3984247763</v>
      </c>
      <c r="E205">
        <v>1562.1600703253</v>
      </c>
      <c r="F205">
        <v>1538.9820616422</v>
      </c>
      <c r="G205">
        <v>1547.0008720778</v>
      </c>
      <c r="H205">
        <v>1555.3656162007</v>
      </c>
      <c r="I205">
        <v>1562.6049459582</v>
      </c>
      <c r="J205">
        <v>1537.187604691</v>
      </c>
      <c r="K205">
        <v>1545.0755988031</v>
      </c>
      <c r="L205">
        <v>1553.0174925201</v>
      </c>
      <c r="M205">
        <v>1561.6112743815</v>
      </c>
    </row>
    <row r="206" spans="1:13">
      <c r="A206" t="s">
        <v>1251</v>
      </c>
      <c r="B206">
        <v>1538.5085483907</v>
      </c>
      <c r="C206">
        <v>1546.598891638</v>
      </c>
      <c r="D206">
        <v>1554.397834871</v>
      </c>
      <c r="E206">
        <v>1562.1588787033</v>
      </c>
      <c r="F206">
        <v>1538.9830241576</v>
      </c>
      <c r="G206">
        <v>1547.002819126</v>
      </c>
      <c r="H206">
        <v>1555.3652217996</v>
      </c>
      <c r="I206">
        <v>1562.6061382608</v>
      </c>
      <c r="J206">
        <v>1537.1864508627</v>
      </c>
      <c r="K206">
        <v>1545.0765708542</v>
      </c>
      <c r="L206">
        <v>1553.0169036625</v>
      </c>
      <c r="M206">
        <v>1561.6120675926</v>
      </c>
    </row>
    <row r="207" spans="1:13">
      <c r="A207" t="s">
        <v>1252</v>
      </c>
      <c r="B207">
        <v>1538.5087403987</v>
      </c>
      <c r="C207">
        <v>1546.5985016704</v>
      </c>
      <c r="D207">
        <v>1554.3982287817</v>
      </c>
      <c r="E207">
        <v>1562.1570912738</v>
      </c>
      <c r="F207">
        <v>1538.9828320311</v>
      </c>
      <c r="G207">
        <v>1547.0032092975</v>
      </c>
      <c r="H207">
        <v>1555.3667974814</v>
      </c>
      <c r="I207">
        <v>1562.6037536574</v>
      </c>
      <c r="J207">
        <v>1537.1877963695</v>
      </c>
      <c r="K207">
        <v>1545.0773473568</v>
      </c>
      <c r="L207">
        <v>1553.0153327383</v>
      </c>
      <c r="M207">
        <v>1561.6086949964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1538.5129834124</v>
      </c>
      <c r="C2">
        <v>1546.6020113859</v>
      </c>
      <c r="D2">
        <v>1554.4023619733</v>
      </c>
      <c r="E2">
        <v>1562.1594803363</v>
      </c>
      <c r="F2">
        <v>1538.9812969048</v>
      </c>
      <c r="G2">
        <v>1547.0006836541</v>
      </c>
      <c r="H2">
        <v>1555.3652275713</v>
      </c>
      <c r="I2">
        <v>1562.6025691259</v>
      </c>
      <c r="J2">
        <v>1537.1872250926</v>
      </c>
      <c r="K2">
        <v>1545.0752152989</v>
      </c>
      <c r="L2">
        <v>1553.0147496366</v>
      </c>
      <c r="M2">
        <v>1561.609096449</v>
      </c>
    </row>
    <row r="3" spans="1:13">
      <c r="A3" t="s">
        <v>1254</v>
      </c>
      <c r="B3">
        <v>1538.5112496848</v>
      </c>
      <c r="C3">
        <v>1546.6043474006</v>
      </c>
      <c r="D3">
        <v>1554.401772065</v>
      </c>
      <c r="E3">
        <v>1562.1588845255</v>
      </c>
      <c r="F3">
        <v>1538.9797542472</v>
      </c>
      <c r="G3">
        <v>1547.0028248358</v>
      </c>
      <c r="H3">
        <v>1555.3671957311</v>
      </c>
      <c r="I3">
        <v>1562.6039594942</v>
      </c>
      <c r="J3">
        <v>1537.1878020071</v>
      </c>
      <c r="K3">
        <v>1545.074245148</v>
      </c>
      <c r="L3">
        <v>1553.0147496366</v>
      </c>
      <c r="M3">
        <v>1561.6104869894</v>
      </c>
    </row>
    <row r="4" spans="1:13">
      <c r="A4" t="s">
        <v>1255</v>
      </c>
      <c r="B4">
        <v>1538.5133674308</v>
      </c>
      <c r="C4">
        <v>1546.6024013553</v>
      </c>
      <c r="D4">
        <v>1554.4003962546</v>
      </c>
      <c r="E4">
        <v>1562.1592804388</v>
      </c>
      <c r="F4">
        <v>1538.9814890309</v>
      </c>
      <c r="G4">
        <v>1547.0006836541</v>
      </c>
      <c r="H4">
        <v>1555.3640462931</v>
      </c>
      <c r="I4">
        <v>1562.6035614137</v>
      </c>
      <c r="J4">
        <v>1537.1881872434</v>
      </c>
      <c r="K4">
        <v>1545.074245148</v>
      </c>
      <c r="L4">
        <v>1553.0149472007</v>
      </c>
      <c r="M4">
        <v>1561.6108826247</v>
      </c>
    </row>
    <row r="5" spans="1:13">
      <c r="A5" t="s">
        <v>1256</v>
      </c>
      <c r="B5">
        <v>1538.514139233</v>
      </c>
      <c r="C5">
        <v>1546.6022054195</v>
      </c>
      <c r="D5">
        <v>1554.3996103528</v>
      </c>
      <c r="E5">
        <v>1562.1598762499</v>
      </c>
      <c r="F5">
        <v>1538.9818751668</v>
      </c>
      <c r="G5">
        <v>1547.0004895206</v>
      </c>
      <c r="H5">
        <v>1555.364636932</v>
      </c>
      <c r="I5">
        <v>1562.6045556445</v>
      </c>
      <c r="J5">
        <v>1537.1897244322</v>
      </c>
      <c r="K5">
        <v>1545.0748279978</v>
      </c>
      <c r="L5">
        <v>1553.0149472007</v>
      </c>
      <c r="M5">
        <v>1561.6118755928</v>
      </c>
    </row>
    <row r="6" spans="1:13">
      <c r="A6" t="s">
        <v>1257</v>
      </c>
      <c r="B6">
        <v>1538.5127895209</v>
      </c>
      <c r="C6">
        <v>1546.6029834563</v>
      </c>
      <c r="D6">
        <v>1554.4009861618</v>
      </c>
      <c r="E6">
        <v>1562.1598762499</v>
      </c>
      <c r="F6">
        <v>1538.9801403822</v>
      </c>
      <c r="G6">
        <v>1547.0004895206</v>
      </c>
      <c r="H6">
        <v>1555.3666050903</v>
      </c>
      <c r="I6">
        <v>1562.6041575637</v>
      </c>
      <c r="J6">
        <v>1537.1876103286</v>
      </c>
      <c r="K6">
        <v>1545.0736622987</v>
      </c>
      <c r="L6">
        <v>1553.0163205596</v>
      </c>
      <c r="M6">
        <v>1561.6110823819</v>
      </c>
    </row>
    <row r="7" spans="1:13">
      <c r="A7" t="s">
        <v>1258</v>
      </c>
      <c r="B7">
        <v>1538.5137533318</v>
      </c>
      <c r="C7">
        <v>1546.604929503</v>
      </c>
      <c r="D7">
        <v>1554.4015760695</v>
      </c>
      <c r="E7">
        <v>1562.1608699163</v>
      </c>
      <c r="F7">
        <v>1538.981681157</v>
      </c>
      <c r="G7">
        <v>1547.0026307017</v>
      </c>
      <c r="H7">
        <v>1555.3660144499</v>
      </c>
      <c r="I7">
        <v>1562.6051517953</v>
      </c>
      <c r="J7">
        <v>1537.1881872434</v>
      </c>
      <c r="K7">
        <v>1545.0746324488</v>
      </c>
      <c r="L7">
        <v>1553.0145539908</v>
      </c>
      <c r="M7">
        <v>1561.6110823819</v>
      </c>
    </row>
    <row r="8" spans="1:13">
      <c r="A8" t="s">
        <v>1259</v>
      </c>
      <c r="B8">
        <v>1538.5120196025</v>
      </c>
      <c r="C8">
        <v>1546.60356746</v>
      </c>
      <c r="D8">
        <v>1554.4023619733</v>
      </c>
      <c r="E8">
        <v>1562.1580907588</v>
      </c>
      <c r="F8">
        <v>1538.980332508</v>
      </c>
      <c r="G8">
        <v>1547.0028248358</v>
      </c>
      <c r="H8">
        <v>1555.3650313328</v>
      </c>
      <c r="I8">
        <v>1562.603759483</v>
      </c>
      <c r="J8">
        <v>1537.1895327533</v>
      </c>
      <c r="K8">
        <v>1545.0757981494</v>
      </c>
      <c r="L8">
        <v>1553.0145539908</v>
      </c>
      <c r="M8">
        <v>1561.610684807</v>
      </c>
    </row>
    <row r="9" spans="1:13">
      <c r="A9" t="s">
        <v>1260</v>
      </c>
      <c r="B9">
        <v>1538.5135613225</v>
      </c>
      <c r="C9">
        <v>1546.60356746</v>
      </c>
      <c r="D9">
        <v>1554.401772065</v>
      </c>
      <c r="E9">
        <v>1562.1580907588</v>
      </c>
      <c r="F9">
        <v>1538.9799463729</v>
      </c>
      <c r="G9">
        <v>1547.0006836541</v>
      </c>
      <c r="H9">
        <v>1555.3656219725</v>
      </c>
      <c r="I9">
        <v>1562.6031652751</v>
      </c>
      <c r="J9">
        <v>1537.1872250926</v>
      </c>
      <c r="K9">
        <v>1545.0736622987</v>
      </c>
      <c r="L9">
        <v>1553.0167118523</v>
      </c>
      <c r="M9">
        <v>1561.6116758354</v>
      </c>
    </row>
    <row r="10" spans="1:13">
      <c r="A10" t="s">
        <v>1261</v>
      </c>
      <c r="B10">
        <v>1538.5129834124</v>
      </c>
      <c r="C10">
        <v>1546.6022054195</v>
      </c>
      <c r="D10">
        <v>1554.4000042644</v>
      </c>
      <c r="E10">
        <v>1562.1596782931</v>
      </c>
      <c r="F10">
        <v>1538.9812969048</v>
      </c>
      <c r="G10">
        <v>1547.0002934838</v>
      </c>
      <c r="H10">
        <v>1555.3644406936</v>
      </c>
      <c r="I10">
        <v>1562.602171046</v>
      </c>
      <c r="J10">
        <v>1537.1883789221</v>
      </c>
      <c r="K10">
        <v>1545.0744387984</v>
      </c>
      <c r="L10">
        <v>1553.0147496366</v>
      </c>
      <c r="M10">
        <v>1561.6130663804</v>
      </c>
    </row>
    <row r="11" spans="1:13">
      <c r="A11" t="s">
        <v>1262</v>
      </c>
      <c r="B11">
        <v>1538.5137533318</v>
      </c>
      <c r="C11">
        <v>1546.6031793924</v>
      </c>
      <c r="D11">
        <v>1554.4029518821</v>
      </c>
      <c r="E11">
        <v>1562.1600761475</v>
      </c>
      <c r="F11">
        <v>1538.9811028952</v>
      </c>
      <c r="G11">
        <v>1547.0008777876</v>
      </c>
      <c r="H11">
        <v>1555.3652275713</v>
      </c>
      <c r="I11">
        <v>1562.6041575637</v>
      </c>
      <c r="J11">
        <v>1537.1878020071</v>
      </c>
      <c r="K11">
        <v>1545.0756044987</v>
      </c>
      <c r="L11">
        <v>1553.0129849895</v>
      </c>
      <c r="M11">
        <v>1561.6132641987</v>
      </c>
    </row>
    <row r="12" spans="1:13">
      <c r="A12" t="s">
        <v>1263</v>
      </c>
      <c r="B12">
        <v>1538.5122134938</v>
      </c>
      <c r="C12">
        <v>1546.6039574302</v>
      </c>
      <c r="D12">
        <v>1554.4021659777</v>
      </c>
      <c r="E12">
        <v>1562.1576929054</v>
      </c>
      <c r="F12">
        <v>1538.9807186433</v>
      </c>
      <c r="G12">
        <v>1547.0016562257</v>
      </c>
      <c r="H12">
        <v>1555.3673938941</v>
      </c>
      <c r="I12">
        <v>1562.6055479348</v>
      </c>
      <c r="J12">
        <v>1537.1881872434</v>
      </c>
      <c r="K12">
        <v>1545.0732730999</v>
      </c>
      <c r="L12">
        <v>1553.0155341387</v>
      </c>
      <c r="M12">
        <v>1561.6130663804</v>
      </c>
    </row>
    <row r="13" spans="1:13">
      <c r="A13" t="s">
        <v>1264</v>
      </c>
      <c r="B13">
        <v>1538.5114416936</v>
      </c>
      <c r="C13">
        <v>1546.6024013553</v>
      </c>
      <c r="D13">
        <v>1554.4023619733</v>
      </c>
      <c r="E13">
        <v>1562.1606719592</v>
      </c>
      <c r="F13">
        <v>1538.9807186433</v>
      </c>
      <c r="G13">
        <v>1547.0006836541</v>
      </c>
      <c r="H13">
        <v>1555.3660144499</v>
      </c>
      <c r="I13">
        <v>1562.6051517953</v>
      </c>
      <c r="J13">
        <v>1537.187416771</v>
      </c>
      <c r="K13">
        <v>1545.0748279978</v>
      </c>
      <c r="L13">
        <v>1553.0149472007</v>
      </c>
      <c r="M13">
        <v>1561.6114780175</v>
      </c>
    </row>
    <row r="14" spans="1:13">
      <c r="A14" t="s">
        <v>1265</v>
      </c>
      <c r="B14">
        <v>1538.5122134938</v>
      </c>
      <c r="C14">
        <v>1546.6039574302</v>
      </c>
      <c r="D14">
        <v>1554.3998063478</v>
      </c>
      <c r="E14">
        <v>1562.1563033311</v>
      </c>
      <c r="F14">
        <v>1538.979369996</v>
      </c>
      <c r="G14">
        <v>1547.0014620919</v>
      </c>
      <c r="H14">
        <v>1555.3658182111</v>
      </c>
      <c r="I14">
        <v>1562.6025691259</v>
      </c>
      <c r="J14">
        <v>1537.1891475163</v>
      </c>
      <c r="K14">
        <v>1545.0738559489</v>
      </c>
      <c r="L14">
        <v>1553.013571926</v>
      </c>
      <c r="M14">
        <v>1561.6096918405</v>
      </c>
    </row>
    <row r="15" spans="1:13">
      <c r="A15" t="s">
        <v>1266</v>
      </c>
      <c r="B15">
        <v>1538.5139453412</v>
      </c>
      <c r="C15">
        <v>1546.6029834563</v>
      </c>
      <c r="D15">
        <v>1554.4015760695</v>
      </c>
      <c r="E15">
        <v>1562.1594803363</v>
      </c>
      <c r="F15">
        <v>1538.9801403822</v>
      </c>
      <c r="G15">
        <v>1547.0016562257</v>
      </c>
      <c r="H15">
        <v>1555.3662126126</v>
      </c>
      <c r="I15">
        <v>1562.6061440864</v>
      </c>
      <c r="J15">
        <v>1537.1895327533</v>
      </c>
      <c r="K15">
        <v>1545.0748279978</v>
      </c>
      <c r="L15">
        <v>1553.0139651354</v>
      </c>
      <c r="M15">
        <v>1561.6112801997</v>
      </c>
    </row>
    <row r="16" spans="1:13">
      <c r="A16" t="s">
        <v>1267</v>
      </c>
      <c r="B16">
        <v>1538.5131754216</v>
      </c>
      <c r="C16">
        <v>1546.6025953889</v>
      </c>
      <c r="D16">
        <v>1554.4031497994</v>
      </c>
      <c r="E16">
        <v>1562.1582887152</v>
      </c>
      <c r="F16">
        <v>1538.981681157</v>
      </c>
      <c r="G16">
        <v>1547.0014620919</v>
      </c>
      <c r="H16">
        <v>1555.3648350943</v>
      </c>
      <c r="I16">
        <v>1562.6025691259</v>
      </c>
      <c r="J16">
        <v>1537.1885706008</v>
      </c>
      <c r="K16">
        <v>1545.0732730999</v>
      </c>
      <c r="L16">
        <v>1553.0141607811</v>
      </c>
      <c r="M16">
        <v>1561.6124709864</v>
      </c>
    </row>
    <row r="17" spans="1:13">
      <c r="A17" t="s">
        <v>1268</v>
      </c>
      <c r="B17">
        <v>1538.5118275936</v>
      </c>
      <c r="C17">
        <v>1546.6022054195</v>
      </c>
      <c r="D17">
        <v>1554.3992164415</v>
      </c>
      <c r="E17">
        <v>1562.1590824822</v>
      </c>
      <c r="F17">
        <v>1538.981681157</v>
      </c>
      <c r="G17">
        <v>1547.0022405305</v>
      </c>
      <c r="H17">
        <v>1555.3668032531</v>
      </c>
      <c r="I17">
        <v>1562.6047537141</v>
      </c>
      <c r="J17">
        <v>1537.1872250926</v>
      </c>
      <c r="K17">
        <v>1545.0726902513</v>
      </c>
      <c r="L17">
        <v>1553.0151428466</v>
      </c>
      <c r="M17">
        <v>1561.6087008146</v>
      </c>
    </row>
    <row r="18" spans="1:13">
      <c r="A18" t="s">
        <v>1269</v>
      </c>
      <c r="B18">
        <v>1538.5133674308</v>
      </c>
      <c r="C18">
        <v>1546.6033734262</v>
      </c>
      <c r="D18">
        <v>1554.4029518821</v>
      </c>
      <c r="E18">
        <v>1562.1588845255</v>
      </c>
      <c r="F18">
        <v>1538.9814890309</v>
      </c>
      <c r="G18">
        <v>1547.0002934838</v>
      </c>
      <c r="H18">
        <v>1555.3648350943</v>
      </c>
      <c r="I18">
        <v>1562.6043556332</v>
      </c>
      <c r="J18">
        <v>1537.187416771</v>
      </c>
      <c r="K18">
        <v>1545.0757981494</v>
      </c>
      <c r="L18">
        <v>1553.0133762804</v>
      </c>
      <c r="M18">
        <v>1561.6110823819</v>
      </c>
    </row>
    <row r="19" spans="1:13">
      <c r="A19" t="s">
        <v>1270</v>
      </c>
      <c r="B19">
        <v>1538.5112496848</v>
      </c>
      <c r="C19">
        <v>1546.6022054195</v>
      </c>
      <c r="D19">
        <v>1554.4015760695</v>
      </c>
      <c r="E19">
        <v>1562.157097096</v>
      </c>
      <c r="F19">
        <v>1538.9809107692</v>
      </c>
      <c r="G19">
        <v>1547.0008777876</v>
      </c>
      <c r="H19">
        <v>1555.3666050903</v>
      </c>
      <c r="I19">
        <v>1562.6051517953</v>
      </c>
      <c r="J19">
        <v>1537.1868398568</v>
      </c>
      <c r="K19">
        <v>1545.0757981494</v>
      </c>
      <c r="L19">
        <v>1553.0153384926</v>
      </c>
      <c r="M19">
        <v>1561.6104869894</v>
      </c>
    </row>
    <row r="20" spans="1:13">
      <c r="A20" t="s">
        <v>1271</v>
      </c>
      <c r="B20">
        <v>1538.5135613225</v>
      </c>
      <c r="C20">
        <v>1546.6031793924</v>
      </c>
      <c r="D20">
        <v>1554.4015760695</v>
      </c>
      <c r="E20">
        <v>1562.1572950522</v>
      </c>
      <c r="F20">
        <v>1538.9807186433</v>
      </c>
      <c r="G20">
        <v>1547.0008777876</v>
      </c>
      <c r="H20">
        <v>1555.3664088514</v>
      </c>
      <c r="I20">
        <v>1562.602767195</v>
      </c>
      <c r="J20">
        <v>1537.1870334143</v>
      </c>
      <c r="K20">
        <v>1545.0748279978</v>
      </c>
      <c r="L20">
        <v>1553.014358345</v>
      </c>
      <c r="M20">
        <v>1561.6112801997</v>
      </c>
    </row>
    <row r="21" spans="1:13">
      <c r="A21" t="s">
        <v>1272</v>
      </c>
      <c r="B21">
        <v>1538.5131754216</v>
      </c>
      <c r="C21">
        <v>1546.6039574302</v>
      </c>
      <c r="D21">
        <v>1554.4029518821</v>
      </c>
      <c r="E21">
        <v>1562.1584866717</v>
      </c>
      <c r="F21">
        <v>1538.9789838614</v>
      </c>
      <c r="G21">
        <v>1547.0012679582</v>
      </c>
      <c r="H21">
        <v>1555.3668032531</v>
      </c>
      <c r="I21">
        <v>1562.6015748975</v>
      </c>
      <c r="J21">
        <v>1537.1878020071</v>
      </c>
      <c r="K21">
        <v>1545.0746324488</v>
      </c>
      <c r="L21">
        <v>1553.0147496366</v>
      </c>
      <c r="M21">
        <v>1561.6124709864</v>
      </c>
    </row>
    <row r="22" spans="1:13">
      <c r="A22" t="s">
        <v>1273</v>
      </c>
      <c r="B22">
        <v>1538.5131754216</v>
      </c>
      <c r="C22">
        <v>1546.6039574302</v>
      </c>
      <c r="D22">
        <v>1554.401772065</v>
      </c>
      <c r="E22">
        <v>1562.1592804388</v>
      </c>
      <c r="F22">
        <v>1538.981681157</v>
      </c>
      <c r="G22">
        <v>1546.9997091804</v>
      </c>
      <c r="H22">
        <v>1555.3656219725</v>
      </c>
      <c r="I22">
        <v>1562.6057460047</v>
      </c>
      <c r="J22">
        <v>1537.1881872434</v>
      </c>
      <c r="K22">
        <v>1545.0756044987</v>
      </c>
      <c r="L22">
        <v>1553.0165162059</v>
      </c>
      <c r="M22">
        <v>1561.6098915973</v>
      </c>
    </row>
    <row r="23" spans="1:13">
      <c r="A23" t="s">
        <v>1274</v>
      </c>
      <c r="B23">
        <v>1538.5135613225</v>
      </c>
      <c r="C23">
        <v>1546.6012333501</v>
      </c>
      <c r="D23">
        <v>1554.4019699821</v>
      </c>
      <c r="E23">
        <v>1562.1592804388</v>
      </c>
      <c r="F23">
        <v>1538.9801403822</v>
      </c>
      <c r="G23">
        <v>1547.0008777876</v>
      </c>
      <c r="H23">
        <v>1555.3658182111</v>
      </c>
      <c r="I23">
        <v>1562.6031652751</v>
      </c>
      <c r="J23">
        <v>1537.1891475163</v>
      </c>
      <c r="K23">
        <v>1545.0746324488</v>
      </c>
      <c r="L23">
        <v>1553.014358345</v>
      </c>
      <c r="M23">
        <v>1561.6096918405</v>
      </c>
    </row>
    <row r="24" spans="1:13">
      <c r="A24" t="s">
        <v>1275</v>
      </c>
      <c r="B24">
        <v>1538.5137533318</v>
      </c>
      <c r="C24">
        <v>1546.6045414347</v>
      </c>
      <c r="D24">
        <v>1554.4013800741</v>
      </c>
      <c r="E24">
        <v>1562.1580907588</v>
      </c>
      <c r="F24">
        <v>1538.9791759869</v>
      </c>
      <c r="G24">
        <v>1547.0030208732</v>
      </c>
      <c r="H24">
        <v>1555.3650313328</v>
      </c>
      <c r="I24">
        <v>1562.6041575637</v>
      </c>
      <c r="J24">
        <v>1537.1881872434</v>
      </c>
      <c r="K24">
        <v>1545.0726902513</v>
      </c>
      <c r="L24">
        <v>1553.0147496366</v>
      </c>
      <c r="M24">
        <v>1561.6098915973</v>
      </c>
    </row>
    <row r="25" spans="1:13">
      <c r="A25" t="s">
        <v>1276</v>
      </c>
      <c r="B25">
        <v>1538.5114416936</v>
      </c>
      <c r="C25">
        <v>1546.6027894226</v>
      </c>
      <c r="D25">
        <v>1554.401772065</v>
      </c>
      <c r="E25">
        <v>1562.1624574561</v>
      </c>
      <c r="F25">
        <v>1538.9801403822</v>
      </c>
      <c r="G25">
        <v>1547.0006836541</v>
      </c>
      <c r="H25">
        <v>1555.3652275713</v>
      </c>
      <c r="I25">
        <v>1562.6049517838</v>
      </c>
      <c r="J25">
        <v>1537.1868398568</v>
      </c>
      <c r="K25">
        <v>1545.0736622987</v>
      </c>
      <c r="L25">
        <v>1553.0141607811</v>
      </c>
      <c r="M25">
        <v>1561.6116758354</v>
      </c>
    </row>
    <row r="26" spans="1:13">
      <c r="A26" t="s">
        <v>1277</v>
      </c>
      <c r="B26">
        <v>1538.5114416936</v>
      </c>
      <c r="C26">
        <v>1546.6022054195</v>
      </c>
      <c r="D26">
        <v>1554.4025598905</v>
      </c>
      <c r="E26">
        <v>1562.1572950522</v>
      </c>
      <c r="F26">
        <v>1538.979369996</v>
      </c>
      <c r="G26">
        <v>1547.0008777876</v>
      </c>
      <c r="H26">
        <v>1555.3652275713</v>
      </c>
      <c r="I26">
        <v>1562.6031652751</v>
      </c>
      <c r="J26">
        <v>1537.1893391951</v>
      </c>
      <c r="K26">
        <v>1545.0738559489</v>
      </c>
      <c r="L26">
        <v>1553.0153384926</v>
      </c>
      <c r="M26">
        <v>1561.6124709864</v>
      </c>
    </row>
    <row r="27" spans="1:13">
      <c r="A27" t="s">
        <v>1278</v>
      </c>
      <c r="B27">
        <v>1538.5106717765</v>
      </c>
      <c r="C27">
        <v>1546.6022054195</v>
      </c>
      <c r="D27">
        <v>1554.4009861618</v>
      </c>
      <c r="E27">
        <v>1562.1588845255</v>
      </c>
      <c r="F27">
        <v>1538.9809107692</v>
      </c>
      <c r="G27">
        <v>1547.0004895206</v>
      </c>
      <c r="H27">
        <v>1555.3654238099</v>
      </c>
      <c r="I27">
        <v>1562.6039594942</v>
      </c>
      <c r="J27">
        <v>1537.1872250926</v>
      </c>
      <c r="K27">
        <v>1545.0756044987</v>
      </c>
      <c r="L27">
        <v>1553.0151428466</v>
      </c>
      <c r="M27">
        <v>1561.6142552304</v>
      </c>
    </row>
    <row r="28" spans="1:13">
      <c r="A28" t="s">
        <v>1279</v>
      </c>
      <c r="B28">
        <v>1538.5135613225</v>
      </c>
      <c r="C28">
        <v>1546.6016214168</v>
      </c>
      <c r="D28">
        <v>1554.401772065</v>
      </c>
      <c r="E28">
        <v>1562.1604720614</v>
      </c>
      <c r="F28">
        <v>1538.9787917359</v>
      </c>
      <c r="G28">
        <v>1547.0018522627</v>
      </c>
      <c r="H28">
        <v>1555.3658182111</v>
      </c>
      <c r="I28">
        <v>1562.603759483</v>
      </c>
      <c r="J28">
        <v>1537.1876103286</v>
      </c>
      <c r="K28">
        <v>1545.0738559489</v>
      </c>
      <c r="L28">
        <v>1553.014358345</v>
      </c>
      <c r="M28">
        <v>1561.6110823819</v>
      </c>
    </row>
    <row r="29" spans="1:13">
      <c r="A29" t="s">
        <v>1280</v>
      </c>
      <c r="B29">
        <v>1538.5129834124</v>
      </c>
      <c r="C29">
        <v>1546.6045414347</v>
      </c>
      <c r="D29">
        <v>1554.4015760695</v>
      </c>
      <c r="E29">
        <v>1562.1590824822</v>
      </c>
      <c r="F29">
        <v>1538.9811028952</v>
      </c>
      <c r="G29">
        <v>1547.0014620919</v>
      </c>
      <c r="H29">
        <v>1555.3656219725</v>
      </c>
      <c r="I29">
        <v>1562.6071383205</v>
      </c>
      <c r="J29">
        <v>1537.1887641587</v>
      </c>
      <c r="K29">
        <v>1545.0748279978</v>
      </c>
      <c r="L29">
        <v>1553.0139651354</v>
      </c>
      <c r="M29">
        <v>1561.6092962057</v>
      </c>
    </row>
    <row r="30" spans="1:13">
      <c r="A30" t="s">
        <v>1281</v>
      </c>
      <c r="B30">
        <v>1538.5122134938</v>
      </c>
      <c r="C30">
        <v>1546.6020113859</v>
      </c>
      <c r="D30">
        <v>1554.4003962546</v>
      </c>
      <c r="E30">
        <v>1562.1584866717</v>
      </c>
      <c r="F30">
        <v>1538.9799463729</v>
      </c>
      <c r="G30">
        <v>1547.0030208732</v>
      </c>
      <c r="H30">
        <v>1555.3671957311</v>
      </c>
      <c r="I30">
        <v>1562.6039594942</v>
      </c>
      <c r="J30">
        <v>1537.1868398568</v>
      </c>
      <c r="K30">
        <v>1545.0726902513</v>
      </c>
      <c r="L30">
        <v>1553.0157317029</v>
      </c>
      <c r="M30">
        <v>1561.6136617749</v>
      </c>
    </row>
    <row r="31" spans="1:13">
      <c r="A31" t="s">
        <v>1282</v>
      </c>
      <c r="B31">
        <v>1538.5118275936</v>
      </c>
      <c r="C31">
        <v>1546.60356746</v>
      </c>
      <c r="D31">
        <v>1554.4033457953</v>
      </c>
      <c r="E31">
        <v>1562.1590824822</v>
      </c>
      <c r="F31">
        <v>1538.980332508</v>
      </c>
      <c r="G31">
        <v>1547.0000993504</v>
      </c>
      <c r="H31">
        <v>1555.3675901332</v>
      </c>
      <c r="I31">
        <v>1562.603759483</v>
      </c>
      <c r="J31">
        <v>1537.1885706008</v>
      </c>
      <c r="K31">
        <v>1545.0736622987</v>
      </c>
      <c r="L31">
        <v>1553.0137694897</v>
      </c>
      <c r="M31">
        <v>1561.6122712289</v>
      </c>
    </row>
    <row r="32" spans="1:13">
      <c r="A32" t="s">
        <v>1283</v>
      </c>
      <c r="B32">
        <v>1538.5143312425</v>
      </c>
      <c r="C32">
        <v>1546.6027894226</v>
      </c>
      <c r="D32">
        <v>1554.4009861618</v>
      </c>
      <c r="E32">
        <v>1562.1590824822</v>
      </c>
      <c r="F32">
        <v>1538.9805246338</v>
      </c>
      <c r="G32">
        <v>1547.0018522627</v>
      </c>
      <c r="H32">
        <v>1555.3658182111</v>
      </c>
      <c r="I32">
        <v>1562.6031652751</v>
      </c>
      <c r="J32">
        <v>1537.1885706008</v>
      </c>
      <c r="K32">
        <v>1545.074245148</v>
      </c>
      <c r="L32">
        <v>1553.0155341387</v>
      </c>
      <c r="M32">
        <v>1561.610684807</v>
      </c>
    </row>
    <row r="33" spans="1:13">
      <c r="A33" t="s">
        <v>1284</v>
      </c>
      <c r="B33">
        <v>1538.5149091536</v>
      </c>
      <c r="C33">
        <v>1546.6024013553</v>
      </c>
      <c r="D33">
        <v>1554.3994143579</v>
      </c>
      <c r="E33">
        <v>1562.1596782931</v>
      </c>
      <c r="F33">
        <v>1538.9812969048</v>
      </c>
      <c r="G33">
        <v>1547.0012679582</v>
      </c>
      <c r="H33">
        <v>1555.3677863724</v>
      </c>
      <c r="I33">
        <v>1562.6047537141</v>
      </c>
      <c r="J33">
        <v>1537.1883789221</v>
      </c>
      <c r="K33">
        <v>1545.0757981494</v>
      </c>
      <c r="L33">
        <v>1553.014358345</v>
      </c>
      <c r="M33">
        <v>1561.6112801997</v>
      </c>
    </row>
    <row r="34" spans="1:13">
      <c r="A34" t="s">
        <v>1285</v>
      </c>
      <c r="B34">
        <v>1538.5131754216</v>
      </c>
      <c r="C34">
        <v>1546.6033734262</v>
      </c>
      <c r="D34">
        <v>1554.4003962546</v>
      </c>
      <c r="E34">
        <v>1562.1610678734</v>
      </c>
      <c r="F34">
        <v>1538.980332508</v>
      </c>
      <c r="G34">
        <v>1547.0026307017</v>
      </c>
      <c r="H34">
        <v>1555.3673938941</v>
      </c>
      <c r="I34">
        <v>1562.6057460047</v>
      </c>
      <c r="J34">
        <v>1537.1878020071</v>
      </c>
      <c r="K34">
        <v>1545.0738559489</v>
      </c>
      <c r="L34">
        <v>1553.013571926</v>
      </c>
      <c r="M34">
        <v>1561.6128666227</v>
      </c>
    </row>
    <row r="35" spans="1:13">
      <c r="A35" t="s">
        <v>1286</v>
      </c>
      <c r="B35">
        <v>1538.5129834124</v>
      </c>
      <c r="C35">
        <v>1546.6047354688</v>
      </c>
      <c r="D35">
        <v>1554.4013800741</v>
      </c>
      <c r="E35">
        <v>1562.162855312</v>
      </c>
      <c r="F35">
        <v>1538.9811028952</v>
      </c>
      <c r="G35">
        <v>1547.0014620919</v>
      </c>
      <c r="H35">
        <v>1555.3654238099</v>
      </c>
      <c r="I35">
        <v>1562.6055479348</v>
      </c>
      <c r="J35">
        <v>1537.1862648222</v>
      </c>
      <c r="K35">
        <v>1545.074245148</v>
      </c>
      <c r="L35">
        <v>1553.0159273491</v>
      </c>
      <c r="M35">
        <v>1561.6118755928</v>
      </c>
    </row>
    <row r="36" spans="1:13">
      <c r="A36" t="s">
        <v>1287</v>
      </c>
      <c r="B36">
        <v>1538.5139453412</v>
      </c>
      <c r="C36">
        <v>1546.60356746</v>
      </c>
      <c r="D36">
        <v>1554.4019699821</v>
      </c>
      <c r="E36">
        <v>1562.1600761475</v>
      </c>
      <c r="F36">
        <v>1538.9809107692</v>
      </c>
      <c r="G36">
        <v>1547.0020463966</v>
      </c>
      <c r="H36">
        <v>1555.3652275713</v>
      </c>
      <c r="I36">
        <v>1562.6059460164</v>
      </c>
      <c r="J36">
        <v>1537.1878020071</v>
      </c>
      <c r="K36">
        <v>1545.0756044987</v>
      </c>
      <c r="L36">
        <v>1553.0149472007</v>
      </c>
      <c r="M36">
        <v>1561.6112801997</v>
      </c>
    </row>
    <row r="37" spans="1:13">
      <c r="A37" t="s">
        <v>1288</v>
      </c>
      <c r="B37">
        <v>1538.5129834124</v>
      </c>
      <c r="C37">
        <v>1546.6047354688</v>
      </c>
      <c r="D37">
        <v>1554.4023619733</v>
      </c>
      <c r="E37">
        <v>1562.1590824822</v>
      </c>
      <c r="F37">
        <v>1538.9811028952</v>
      </c>
      <c r="G37">
        <v>1547.0020463966</v>
      </c>
      <c r="H37">
        <v>1555.3658182111</v>
      </c>
      <c r="I37">
        <v>1562.605349865</v>
      </c>
      <c r="J37">
        <v>1537.1876103286</v>
      </c>
      <c r="K37">
        <v>1545.0757981494</v>
      </c>
      <c r="L37">
        <v>1553.0137694897</v>
      </c>
      <c r="M37">
        <v>1561.6098915973</v>
      </c>
    </row>
    <row r="38" spans="1:13">
      <c r="A38" t="s">
        <v>1289</v>
      </c>
      <c r="B38">
        <v>1538.5139453412</v>
      </c>
      <c r="C38">
        <v>1546.6031793924</v>
      </c>
      <c r="D38">
        <v>1554.4023619733</v>
      </c>
      <c r="E38">
        <v>1562.1561053752</v>
      </c>
      <c r="F38">
        <v>1538.9795621216</v>
      </c>
      <c r="G38">
        <v>1547.0014620919</v>
      </c>
      <c r="H38">
        <v>1555.3648350943</v>
      </c>
      <c r="I38">
        <v>1562.6017729664</v>
      </c>
      <c r="J38">
        <v>1537.1901096695</v>
      </c>
      <c r="K38">
        <v>1545.0734686485</v>
      </c>
      <c r="L38">
        <v>1553.0151428466</v>
      </c>
      <c r="M38">
        <v>1561.6104869894</v>
      </c>
    </row>
    <row r="39" spans="1:13">
      <c r="A39" t="s">
        <v>1290</v>
      </c>
      <c r="B39">
        <v>1538.5116355848</v>
      </c>
      <c r="C39">
        <v>1546.60356746</v>
      </c>
      <c r="D39">
        <v>1554.4003962546</v>
      </c>
      <c r="E39">
        <v>1562.1565012871</v>
      </c>
      <c r="F39">
        <v>1538.9791759869</v>
      </c>
      <c r="G39">
        <v>1547.0022405305</v>
      </c>
      <c r="H39">
        <v>1555.3666050903</v>
      </c>
      <c r="I39">
        <v>1562.6057460047</v>
      </c>
      <c r="J39">
        <v>1537.1876103286</v>
      </c>
      <c r="K39">
        <v>1545.0748279978</v>
      </c>
      <c r="L39">
        <v>1553.0165162059</v>
      </c>
      <c r="M39">
        <v>1561.6098915973</v>
      </c>
    </row>
    <row r="40" spans="1:13">
      <c r="A40" t="s">
        <v>1291</v>
      </c>
      <c r="B40">
        <v>1538.5120196025</v>
      </c>
      <c r="C40">
        <v>1546.6031793924</v>
      </c>
      <c r="D40">
        <v>1554.401772065</v>
      </c>
      <c r="E40">
        <v>1562.1590824822</v>
      </c>
      <c r="F40">
        <v>1538.9801403822</v>
      </c>
      <c r="G40">
        <v>1547.0020463966</v>
      </c>
      <c r="H40">
        <v>1555.3640462931</v>
      </c>
      <c r="I40">
        <v>1562.6061440864</v>
      </c>
      <c r="J40">
        <v>1537.187416771</v>
      </c>
      <c r="K40">
        <v>1545.0738559489</v>
      </c>
      <c r="L40">
        <v>1553.0147496366</v>
      </c>
      <c r="M40">
        <v>1561.6104869894</v>
      </c>
    </row>
    <row r="41" spans="1:13">
      <c r="A41" t="s">
        <v>1292</v>
      </c>
      <c r="B41">
        <v>1538.5129834124</v>
      </c>
      <c r="C41">
        <v>1546.6012333501</v>
      </c>
      <c r="D41">
        <v>1554.4009861618</v>
      </c>
      <c r="E41">
        <v>1562.1588845255</v>
      </c>
      <c r="F41">
        <v>1538.9791759869</v>
      </c>
      <c r="G41">
        <v>1547.0004895206</v>
      </c>
      <c r="H41">
        <v>1555.3660144499</v>
      </c>
      <c r="I41">
        <v>1562.6035614137</v>
      </c>
      <c r="J41">
        <v>1537.1885706008</v>
      </c>
      <c r="K41">
        <v>1545.074245148</v>
      </c>
      <c r="L41">
        <v>1553.0151428466</v>
      </c>
      <c r="M41">
        <v>1561.6140574118</v>
      </c>
    </row>
    <row r="42" spans="1:13">
      <c r="A42" t="s">
        <v>1293</v>
      </c>
      <c r="B42">
        <v>1538.5114416936</v>
      </c>
      <c r="C42">
        <v>1546.6041514642</v>
      </c>
      <c r="D42">
        <v>1554.4003962546</v>
      </c>
      <c r="E42">
        <v>1562.1565012871</v>
      </c>
      <c r="F42">
        <v>1538.9812969048</v>
      </c>
      <c r="G42">
        <v>1547.0000993504</v>
      </c>
      <c r="H42">
        <v>1555.3650313328</v>
      </c>
      <c r="I42">
        <v>1562.6035614137</v>
      </c>
      <c r="J42">
        <v>1537.1876103286</v>
      </c>
      <c r="K42">
        <v>1545.0736622987</v>
      </c>
      <c r="L42">
        <v>1553.0149472007</v>
      </c>
      <c r="M42">
        <v>1561.6124709864</v>
      </c>
    </row>
    <row r="43" spans="1:13">
      <c r="A43" t="s">
        <v>1294</v>
      </c>
      <c r="B43">
        <v>1538.5143312425</v>
      </c>
      <c r="C43">
        <v>1546.6031793924</v>
      </c>
      <c r="D43">
        <v>1554.4025598905</v>
      </c>
      <c r="E43">
        <v>1562.1582887152</v>
      </c>
      <c r="F43">
        <v>1538.9805246338</v>
      </c>
      <c r="G43">
        <v>1547.0018522627</v>
      </c>
      <c r="H43">
        <v>1555.3662126126</v>
      </c>
      <c r="I43">
        <v>1562.6049517838</v>
      </c>
      <c r="J43">
        <v>1537.1878020071</v>
      </c>
      <c r="K43">
        <v>1545.0746324488</v>
      </c>
      <c r="L43">
        <v>1553.0133762804</v>
      </c>
      <c r="M43">
        <v>1561.6092962057</v>
      </c>
    </row>
    <row r="44" spans="1:13">
      <c r="A44" t="s">
        <v>1295</v>
      </c>
      <c r="B44">
        <v>1538.5135613225</v>
      </c>
      <c r="C44">
        <v>1546.6037633962</v>
      </c>
      <c r="D44">
        <v>1554.4027558863</v>
      </c>
      <c r="E44">
        <v>1562.1592804388</v>
      </c>
      <c r="F44">
        <v>1538.9799463729</v>
      </c>
      <c r="G44">
        <v>1547.0028248358</v>
      </c>
      <c r="H44">
        <v>1555.3669994921</v>
      </c>
      <c r="I44">
        <v>1562.6043556332</v>
      </c>
      <c r="J44">
        <v>1537.187416771</v>
      </c>
      <c r="K44">
        <v>1545.0732730999</v>
      </c>
      <c r="L44">
        <v>1553.014358345</v>
      </c>
      <c r="M44">
        <v>1561.6114780175</v>
      </c>
    </row>
    <row r="45" spans="1:13">
      <c r="A45" t="s">
        <v>1296</v>
      </c>
      <c r="B45">
        <v>1538.5124055028</v>
      </c>
      <c r="C45">
        <v>1546.6025953889</v>
      </c>
      <c r="D45">
        <v>1554.3992164415</v>
      </c>
      <c r="E45">
        <v>1562.158686569</v>
      </c>
      <c r="F45">
        <v>1538.9811028952</v>
      </c>
      <c r="G45">
        <v>1547.0002934838</v>
      </c>
      <c r="H45">
        <v>1555.3654238099</v>
      </c>
      <c r="I45">
        <v>1562.6043556332</v>
      </c>
      <c r="J45">
        <v>1537.1872250926</v>
      </c>
      <c r="K45">
        <v>1545.0732730999</v>
      </c>
      <c r="L45">
        <v>1553.012787426</v>
      </c>
      <c r="M45">
        <v>1561.609096449</v>
      </c>
    </row>
    <row r="46" spans="1:13">
      <c r="A46" t="s">
        <v>1297</v>
      </c>
      <c r="B46">
        <v>1538.5131754216</v>
      </c>
      <c r="C46">
        <v>1546.6031793924</v>
      </c>
      <c r="D46">
        <v>1554.4007901666</v>
      </c>
      <c r="E46">
        <v>1562.1582887152</v>
      </c>
      <c r="F46">
        <v>1538.9809107692</v>
      </c>
      <c r="G46">
        <v>1547.0008777876</v>
      </c>
      <c r="H46">
        <v>1555.3671957311</v>
      </c>
      <c r="I46">
        <v>1562.6041575637</v>
      </c>
      <c r="J46">
        <v>1537.1881872434</v>
      </c>
      <c r="K46">
        <v>1545.0724966013</v>
      </c>
      <c r="L46">
        <v>1553.0147496366</v>
      </c>
      <c r="M46">
        <v>1561.6124709864</v>
      </c>
    </row>
    <row r="47" spans="1:13">
      <c r="A47" t="s">
        <v>1298</v>
      </c>
      <c r="B47">
        <v>1538.5135613225</v>
      </c>
      <c r="C47">
        <v>1546.6029834563</v>
      </c>
      <c r="D47">
        <v>1554.4003962546</v>
      </c>
      <c r="E47">
        <v>1562.1582887152</v>
      </c>
      <c r="F47">
        <v>1538.9812969048</v>
      </c>
      <c r="G47">
        <v>1547.0016562257</v>
      </c>
      <c r="H47">
        <v>1555.3654238099</v>
      </c>
      <c r="I47">
        <v>1562.602767195</v>
      </c>
      <c r="J47">
        <v>1537.1864565003</v>
      </c>
      <c r="K47">
        <v>1545.0738559489</v>
      </c>
      <c r="L47">
        <v>1553.0129849895</v>
      </c>
      <c r="M47">
        <v>1561.6124709864</v>
      </c>
    </row>
    <row r="48" spans="1:13">
      <c r="A48" t="s">
        <v>1299</v>
      </c>
      <c r="B48">
        <v>1538.5127895209</v>
      </c>
      <c r="C48">
        <v>1546.6033734262</v>
      </c>
      <c r="D48">
        <v>1554.4011821572</v>
      </c>
      <c r="E48">
        <v>1562.1594803363</v>
      </c>
      <c r="F48">
        <v>1538.979369996</v>
      </c>
      <c r="G48">
        <v>1547.0016562257</v>
      </c>
      <c r="H48">
        <v>1555.3650313328</v>
      </c>
      <c r="I48">
        <v>1562.6039594942</v>
      </c>
      <c r="J48">
        <v>1537.1881872434</v>
      </c>
      <c r="K48">
        <v>1545.0736622987</v>
      </c>
      <c r="L48">
        <v>1553.0157317029</v>
      </c>
      <c r="M48">
        <v>1561.6112801997</v>
      </c>
    </row>
    <row r="49" spans="1:13">
      <c r="A49" t="s">
        <v>1300</v>
      </c>
      <c r="B49">
        <v>1538.5122134938</v>
      </c>
      <c r="C49">
        <v>1546.60356746</v>
      </c>
      <c r="D49">
        <v>1554.4021659777</v>
      </c>
      <c r="E49">
        <v>1562.1578908617</v>
      </c>
      <c r="F49">
        <v>1538.9801403822</v>
      </c>
      <c r="G49">
        <v>1547.0026307017</v>
      </c>
      <c r="H49">
        <v>1555.364636932</v>
      </c>
      <c r="I49">
        <v>1562.6035614137</v>
      </c>
      <c r="J49">
        <v>1537.1876103286</v>
      </c>
      <c r="K49">
        <v>1545.0748279978</v>
      </c>
      <c r="L49">
        <v>1553.0137694897</v>
      </c>
      <c r="M49">
        <v>1561.6098915973</v>
      </c>
    </row>
    <row r="50" spans="1:13">
      <c r="A50" t="s">
        <v>1301</v>
      </c>
      <c r="B50">
        <v>1538.5133674308</v>
      </c>
      <c r="C50">
        <v>1546.6022054195</v>
      </c>
      <c r="D50">
        <v>1554.4013800741</v>
      </c>
      <c r="E50">
        <v>1562.1576929054</v>
      </c>
      <c r="F50">
        <v>1538.9812969048</v>
      </c>
      <c r="G50">
        <v>1547.0016562257</v>
      </c>
      <c r="H50">
        <v>1555.3662126126</v>
      </c>
      <c r="I50">
        <v>1562.6045556445</v>
      </c>
      <c r="J50">
        <v>1537.1868398568</v>
      </c>
      <c r="K50">
        <v>1545.0736622987</v>
      </c>
      <c r="L50">
        <v>1553.0151428466</v>
      </c>
      <c r="M50">
        <v>1561.6138595933</v>
      </c>
    </row>
    <row r="51" spans="1:13">
      <c r="A51" t="s">
        <v>1302</v>
      </c>
      <c r="B51">
        <v>1538.5125975118</v>
      </c>
      <c r="C51">
        <v>1546.6010374145</v>
      </c>
      <c r="D51">
        <v>1554.4015760695</v>
      </c>
      <c r="E51">
        <v>1562.1590824822</v>
      </c>
      <c r="F51">
        <v>1538.980332508</v>
      </c>
      <c r="G51">
        <v>1547.0006836541</v>
      </c>
      <c r="H51">
        <v>1555.3658182111</v>
      </c>
      <c r="I51">
        <v>1562.6039594942</v>
      </c>
      <c r="J51">
        <v>1537.1891475163</v>
      </c>
      <c r="K51">
        <v>1545.0746324488</v>
      </c>
      <c r="L51">
        <v>1553.0161229953</v>
      </c>
      <c r="M51">
        <v>1561.6130663804</v>
      </c>
    </row>
    <row r="52" spans="1:13">
      <c r="A52" t="s">
        <v>1303</v>
      </c>
      <c r="B52">
        <v>1538.5125975118</v>
      </c>
      <c r="C52">
        <v>1546.6045414347</v>
      </c>
      <c r="D52">
        <v>1554.4021659777</v>
      </c>
      <c r="E52">
        <v>1562.1584866717</v>
      </c>
      <c r="F52">
        <v>1538.9801403822</v>
      </c>
      <c r="G52">
        <v>1547.0008777876</v>
      </c>
      <c r="H52">
        <v>1555.3673938941</v>
      </c>
      <c r="I52">
        <v>1562.602767195</v>
      </c>
      <c r="J52">
        <v>1537.1885706008</v>
      </c>
      <c r="K52">
        <v>1545.0757981494</v>
      </c>
      <c r="L52">
        <v>1553.017693921</v>
      </c>
      <c r="M52">
        <v>1561.6110823819</v>
      </c>
    </row>
    <row r="53" spans="1:13">
      <c r="A53" t="s">
        <v>1304</v>
      </c>
      <c r="B53">
        <v>1538.5129834124</v>
      </c>
      <c r="C53">
        <v>1546.6027894226</v>
      </c>
      <c r="D53">
        <v>1554.4013800741</v>
      </c>
      <c r="E53">
        <v>1562.1598762499</v>
      </c>
      <c r="F53">
        <v>1538.9805246338</v>
      </c>
      <c r="G53">
        <v>1547.0022405305</v>
      </c>
      <c r="H53">
        <v>1555.3644406936</v>
      </c>
      <c r="I53">
        <v>1562.6025691259</v>
      </c>
      <c r="J53">
        <v>1537.1883789221</v>
      </c>
      <c r="K53">
        <v>1545.0748279978</v>
      </c>
      <c r="L53">
        <v>1553.0149472007</v>
      </c>
      <c r="M53">
        <v>1561.610684807</v>
      </c>
    </row>
    <row r="54" spans="1:13">
      <c r="A54" t="s">
        <v>1305</v>
      </c>
      <c r="B54">
        <v>1538.5137533318</v>
      </c>
      <c r="C54">
        <v>1546.6031793924</v>
      </c>
      <c r="D54">
        <v>1554.401772065</v>
      </c>
      <c r="E54">
        <v>1562.1574949491</v>
      </c>
      <c r="F54">
        <v>1538.981681157</v>
      </c>
      <c r="G54">
        <v>1547.0006836541</v>
      </c>
      <c r="H54">
        <v>1555.3658182111</v>
      </c>
      <c r="I54">
        <v>1562.6007806809</v>
      </c>
      <c r="J54">
        <v>1537.1878020071</v>
      </c>
      <c r="K54">
        <v>1545.074245148</v>
      </c>
      <c r="L54">
        <v>1553.014358345</v>
      </c>
      <c r="M54">
        <v>1561.6102872324</v>
      </c>
    </row>
    <row r="55" spans="1:13">
      <c r="A55" t="s">
        <v>1306</v>
      </c>
      <c r="B55">
        <v>1538.5139453412</v>
      </c>
      <c r="C55">
        <v>1546.6045414347</v>
      </c>
      <c r="D55">
        <v>1554.4015760695</v>
      </c>
      <c r="E55">
        <v>1562.1602741044</v>
      </c>
      <c r="F55">
        <v>1538.9795621216</v>
      </c>
      <c r="G55">
        <v>1547.0026307017</v>
      </c>
      <c r="H55">
        <v>1555.3662126126</v>
      </c>
      <c r="I55">
        <v>1562.6011768182</v>
      </c>
      <c r="J55">
        <v>1537.1876103286</v>
      </c>
      <c r="K55">
        <v>1545.0736622987</v>
      </c>
      <c r="L55">
        <v>1553.0149472007</v>
      </c>
      <c r="M55">
        <v>1561.6110823819</v>
      </c>
    </row>
    <row r="56" spans="1:13">
      <c r="A56" t="s">
        <v>1307</v>
      </c>
      <c r="B56">
        <v>1538.5122134938</v>
      </c>
      <c r="C56">
        <v>1546.6025953889</v>
      </c>
      <c r="D56">
        <v>1554.4009861618</v>
      </c>
      <c r="E56">
        <v>1562.1594803363</v>
      </c>
      <c r="F56">
        <v>1538.9812969048</v>
      </c>
      <c r="G56">
        <v>1546.9997091804</v>
      </c>
      <c r="H56">
        <v>1555.3652275713</v>
      </c>
      <c r="I56">
        <v>1562.603759483</v>
      </c>
      <c r="J56">
        <v>1537.1878020071</v>
      </c>
      <c r="K56">
        <v>1545.0732730999</v>
      </c>
      <c r="L56">
        <v>1553.0145539908</v>
      </c>
      <c r="M56">
        <v>1561.6146528071</v>
      </c>
    </row>
    <row r="57" spans="1:13">
      <c r="A57" t="s">
        <v>1308</v>
      </c>
      <c r="B57">
        <v>1538.5124055028</v>
      </c>
      <c r="C57">
        <v>1546.6020113859</v>
      </c>
      <c r="D57">
        <v>1554.4015760695</v>
      </c>
      <c r="E57">
        <v>1562.1580907588</v>
      </c>
      <c r="F57">
        <v>1538.9811028952</v>
      </c>
      <c r="G57">
        <v>1547.0006836541</v>
      </c>
      <c r="H57">
        <v>1555.3662126126</v>
      </c>
      <c r="I57">
        <v>1562.6043556332</v>
      </c>
      <c r="J57">
        <v>1537.1881872434</v>
      </c>
      <c r="K57">
        <v>1545.0752152989</v>
      </c>
      <c r="L57">
        <v>1553.0165162059</v>
      </c>
      <c r="M57">
        <v>1561.6096918405</v>
      </c>
    </row>
    <row r="58" spans="1:13">
      <c r="A58" t="s">
        <v>1309</v>
      </c>
      <c r="B58">
        <v>1538.5124055028</v>
      </c>
      <c r="C58">
        <v>1546.6047354688</v>
      </c>
      <c r="D58">
        <v>1554.4021659777</v>
      </c>
      <c r="E58">
        <v>1562.1584866717</v>
      </c>
      <c r="F58">
        <v>1538.9805246338</v>
      </c>
      <c r="G58">
        <v>1547.0039934477</v>
      </c>
      <c r="H58">
        <v>1555.3650313328</v>
      </c>
      <c r="I58">
        <v>1562.6035614137</v>
      </c>
      <c r="J58">
        <v>1537.1891475163</v>
      </c>
      <c r="K58">
        <v>1545.0752152989</v>
      </c>
      <c r="L58">
        <v>1553.0153384926</v>
      </c>
      <c r="M58">
        <v>1561.6128666227</v>
      </c>
    </row>
    <row r="59" spans="1:13">
      <c r="A59" t="s">
        <v>1310</v>
      </c>
      <c r="B59">
        <v>1538.5110576762</v>
      </c>
      <c r="C59">
        <v>1546.6033734262</v>
      </c>
      <c r="D59">
        <v>1554.4002002595</v>
      </c>
      <c r="E59">
        <v>1562.1608699163</v>
      </c>
      <c r="F59">
        <v>1538.9811028952</v>
      </c>
      <c r="G59">
        <v>1547.0043836198</v>
      </c>
      <c r="H59">
        <v>1555.3660144499</v>
      </c>
      <c r="I59">
        <v>1562.6057460047</v>
      </c>
      <c r="J59">
        <v>1537.1876103286</v>
      </c>
      <c r="K59">
        <v>1545.074245148</v>
      </c>
      <c r="L59">
        <v>1553.0149472007</v>
      </c>
      <c r="M59">
        <v>1561.6116758354</v>
      </c>
    </row>
    <row r="60" spans="1:13">
      <c r="A60" t="s">
        <v>1311</v>
      </c>
      <c r="B60">
        <v>1538.5127895209</v>
      </c>
      <c r="C60">
        <v>1546.6039574302</v>
      </c>
      <c r="D60">
        <v>1554.4013800741</v>
      </c>
      <c r="E60">
        <v>1562.1559054786</v>
      </c>
      <c r="F60">
        <v>1538.979369996</v>
      </c>
      <c r="G60">
        <v>1547.0018522627</v>
      </c>
      <c r="H60">
        <v>1555.3640462931</v>
      </c>
      <c r="I60">
        <v>1562.6043556332</v>
      </c>
      <c r="J60">
        <v>1537.1887641587</v>
      </c>
      <c r="K60">
        <v>1545.0736622987</v>
      </c>
      <c r="L60">
        <v>1553.0145539908</v>
      </c>
      <c r="M60">
        <v>1561.6122712289</v>
      </c>
    </row>
    <row r="61" spans="1:13">
      <c r="A61" t="s">
        <v>1312</v>
      </c>
      <c r="B61">
        <v>1538.5125975118</v>
      </c>
      <c r="C61">
        <v>1546.6024013553</v>
      </c>
      <c r="D61">
        <v>1554.4027558863</v>
      </c>
      <c r="E61">
        <v>1562.1582887152</v>
      </c>
      <c r="F61">
        <v>1538.9797542472</v>
      </c>
      <c r="G61">
        <v>1547.0024365677</v>
      </c>
      <c r="H61">
        <v>1555.3673938941</v>
      </c>
      <c r="I61">
        <v>1562.6043556332</v>
      </c>
      <c r="J61">
        <v>1537.1876103286</v>
      </c>
      <c r="K61">
        <v>1545.0748279978</v>
      </c>
      <c r="L61">
        <v>1553.0147496366</v>
      </c>
      <c r="M61">
        <v>1561.6077078505</v>
      </c>
    </row>
    <row r="62" spans="1:13">
      <c r="A62" t="s">
        <v>1313</v>
      </c>
      <c r="B62">
        <v>1538.5137533318</v>
      </c>
      <c r="C62">
        <v>1546.6039574302</v>
      </c>
      <c r="D62">
        <v>1554.4011821572</v>
      </c>
      <c r="E62">
        <v>1562.1576929054</v>
      </c>
      <c r="F62">
        <v>1538.9797542472</v>
      </c>
      <c r="G62">
        <v>1547.0010738245</v>
      </c>
      <c r="H62">
        <v>1555.3660144499</v>
      </c>
      <c r="I62">
        <v>1562.6033633444</v>
      </c>
      <c r="J62">
        <v>1537.1887641587</v>
      </c>
      <c r="K62">
        <v>1545.0738559489</v>
      </c>
      <c r="L62">
        <v>1553.0151428466</v>
      </c>
      <c r="M62">
        <v>1561.6124709864</v>
      </c>
    </row>
    <row r="63" spans="1:13">
      <c r="A63" t="s">
        <v>1314</v>
      </c>
      <c r="B63">
        <v>1538.5112496848</v>
      </c>
      <c r="C63">
        <v>1546.6045414347</v>
      </c>
      <c r="D63">
        <v>1554.3986284571</v>
      </c>
      <c r="E63">
        <v>1562.1584866717</v>
      </c>
      <c r="F63">
        <v>1538.980332508</v>
      </c>
      <c r="G63">
        <v>1547.0014620919</v>
      </c>
      <c r="H63">
        <v>1555.3677863724</v>
      </c>
      <c r="I63">
        <v>1562.6035614137</v>
      </c>
      <c r="J63">
        <v>1537.1895327533</v>
      </c>
      <c r="K63">
        <v>1545.0738559489</v>
      </c>
      <c r="L63">
        <v>1553.0147496366</v>
      </c>
      <c r="M63">
        <v>1561.6098915973</v>
      </c>
    </row>
    <row r="64" spans="1:13">
      <c r="A64" t="s">
        <v>1315</v>
      </c>
      <c r="B64">
        <v>1538.5143312425</v>
      </c>
      <c r="C64">
        <v>1546.6031793924</v>
      </c>
      <c r="D64">
        <v>1554.401772065</v>
      </c>
      <c r="E64">
        <v>1562.157097096</v>
      </c>
      <c r="F64">
        <v>1538.981681157</v>
      </c>
      <c r="G64">
        <v>1547.0022405305</v>
      </c>
      <c r="H64">
        <v>1555.3648350943</v>
      </c>
      <c r="I64">
        <v>1562.6009787495</v>
      </c>
      <c r="J64">
        <v>1537.1878020071</v>
      </c>
      <c r="K64">
        <v>1545.074245148</v>
      </c>
      <c r="L64">
        <v>1553.0137694897</v>
      </c>
      <c r="M64">
        <v>1561.6118755928</v>
      </c>
    </row>
    <row r="65" spans="1:13">
      <c r="A65" t="s">
        <v>1316</v>
      </c>
      <c r="B65">
        <v>1538.5127895209</v>
      </c>
      <c r="C65">
        <v>1546.6018173525</v>
      </c>
      <c r="D65">
        <v>1554.4015760695</v>
      </c>
      <c r="E65">
        <v>1562.158686569</v>
      </c>
      <c r="F65">
        <v>1538.9801403822</v>
      </c>
      <c r="G65">
        <v>1547.0020463966</v>
      </c>
      <c r="H65">
        <v>1555.3673938941</v>
      </c>
      <c r="I65">
        <v>1562.6045556445</v>
      </c>
      <c r="J65">
        <v>1537.1868398568</v>
      </c>
      <c r="K65">
        <v>1545.0748279978</v>
      </c>
      <c r="L65">
        <v>1553.0167118523</v>
      </c>
      <c r="M65">
        <v>1561.6110823819</v>
      </c>
    </row>
    <row r="66" spans="1:13">
      <c r="A66" t="s">
        <v>1317</v>
      </c>
      <c r="B66">
        <v>1538.5131754216</v>
      </c>
      <c r="C66">
        <v>1546.6022054195</v>
      </c>
      <c r="D66">
        <v>1554.4005941713</v>
      </c>
      <c r="E66">
        <v>1562.1566992431</v>
      </c>
      <c r="F66">
        <v>1538.9789838614</v>
      </c>
      <c r="G66">
        <v>1547.0022405305</v>
      </c>
      <c r="H66">
        <v>1555.3652275713</v>
      </c>
      <c r="I66">
        <v>1562.6031652751</v>
      </c>
      <c r="J66">
        <v>1537.1885706008</v>
      </c>
      <c r="K66">
        <v>1545.075410848</v>
      </c>
      <c r="L66">
        <v>1553.0151428466</v>
      </c>
      <c r="M66">
        <v>1561.6098915973</v>
      </c>
    </row>
    <row r="67" spans="1:13">
      <c r="A67" t="s">
        <v>1318</v>
      </c>
      <c r="B67">
        <v>1538.5137533318</v>
      </c>
      <c r="C67">
        <v>1546.6022054195</v>
      </c>
      <c r="D67">
        <v>1554.4009861618</v>
      </c>
      <c r="E67">
        <v>1562.1590824822</v>
      </c>
      <c r="F67">
        <v>1538.9797542472</v>
      </c>
      <c r="G67">
        <v>1547.0014620919</v>
      </c>
      <c r="H67">
        <v>1555.3652275713</v>
      </c>
      <c r="I67">
        <v>1562.6043556332</v>
      </c>
      <c r="J67">
        <v>1537.187416771</v>
      </c>
      <c r="K67">
        <v>1545.0738559489</v>
      </c>
      <c r="L67">
        <v>1553.0145539908</v>
      </c>
      <c r="M67">
        <v>1561.6114780175</v>
      </c>
    </row>
    <row r="68" spans="1:13">
      <c r="A68" t="s">
        <v>1319</v>
      </c>
      <c r="B68">
        <v>1538.5137533318</v>
      </c>
      <c r="C68">
        <v>1546.6012333501</v>
      </c>
      <c r="D68">
        <v>1554.4011821572</v>
      </c>
      <c r="E68">
        <v>1562.1604720614</v>
      </c>
      <c r="F68">
        <v>1538.9811028952</v>
      </c>
      <c r="G68">
        <v>1546.9995150472</v>
      </c>
      <c r="H68">
        <v>1555.3632594166</v>
      </c>
      <c r="I68">
        <v>1562.602369115</v>
      </c>
      <c r="J68">
        <v>1537.1876103286</v>
      </c>
      <c r="K68">
        <v>1545.074245148</v>
      </c>
      <c r="L68">
        <v>1553.0171050633</v>
      </c>
      <c r="M68">
        <v>1561.6112801997</v>
      </c>
    </row>
    <row r="69" spans="1:13">
      <c r="A69" t="s">
        <v>1320</v>
      </c>
      <c r="B69">
        <v>1538.5125975118</v>
      </c>
      <c r="C69">
        <v>1546.6043474006</v>
      </c>
      <c r="D69">
        <v>1554.4015760695</v>
      </c>
      <c r="E69">
        <v>1562.1598762499</v>
      </c>
      <c r="F69">
        <v>1538.9822594192</v>
      </c>
      <c r="G69">
        <v>1547.0020463966</v>
      </c>
      <c r="H69">
        <v>1555.3673938941</v>
      </c>
      <c r="I69">
        <v>1562.6017729664</v>
      </c>
      <c r="J69">
        <v>1537.1858795868</v>
      </c>
      <c r="K69">
        <v>1545.0752152989</v>
      </c>
      <c r="L69">
        <v>1553.0163205596</v>
      </c>
      <c r="M69">
        <v>1561.6104869894</v>
      </c>
    </row>
    <row r="70" spans="1:13">
      <c r="A70" t="s">
        <v>1321</v>
      </c>
      <c r="B70">
        <v>1538.5137533318</v>
      </c>
      <c r="C70">
        <v>1546.6043474006</v>
      </c>
      <c r="D70">
        <v>1554.4015760695</v>
      </c>
      <c r="E70">
        <v>1562.1600761475</v>
      </c>
      <c r="F70">
        <v>1538.9805246338</v>
      </c>
      <c r="G70">
        <v>1547.0012679582</v>
      </c>
      <c r="H70">
        <v>1555.3658182111</v>
      </c>
      <c r="I70">
        <v>1562.6025691259</v>
      </c>
      <c r="J70">
        <v>1537.1876103286</v>
      </c>
      <c r="K70">
        <v>1545.0736622987</v>
      </c>
      <c r="L70">
        <v>1553.0149472007</v>
      </c>
      <c r="M70">
        <v>1561.6120734108</v>
      </c>
    </row>
    <row r="71" spans="1:13">
      <c r="A71" t="s">
        <v>1322</v>
      </c>
      <c r="B71">
        <v>1538.5131754216</v>
      </c>
      <c r="C71">
        <v>1546.6008433813</v>
      </c>
      <c r="D71">
        <v>1554.4039357048</v>
      </c>
      <c r="E71">
        <v>1562.1582887152</v>
      </c>
      <c r="F71">
        <v>1538.9809107692</v>
      </c>
      <c r="G71">
        <v>1547.0032150073</v>
      </c>
      <c r="H71">
        <v>1555.3650313328</v>
      </c>
      <c r="I71">
        <v>1562.6035614137</v>
      </c>
      <c r="J71">
        <v>1537.1881872434</v>
      </c>
      <c r="K71">
        <v>1545.0752152989</v>
      </c>
      <c r="L71">
        <v>1553.013571926</v>
      </c>
      <c r="M71">
        <v>1561.6120734108</v>
      </c>
    </row>
    <row r="72" spans="1:13">
      <c r="A72" t="s">
        <v>1323</v>
      </c>
      <c r="B72">
        <v>1538.514523252</v>
      </c>
      <c r="C72">
        <v>1546.6029834563</v>
      </c>
      <c r="D72">
        <v>1554.4009861618</v>
      </c>
      <c r="E72">
        <v>1562.1590824822</v>
      </c>
      <c r="F72">
        <v>1538.980332508</v>
      </c>
      <c r="G72">
        <v>1547.0028248358</v>
      </c>
      <c r="H72">
        <v>1555.3654238099</v>
      </c>
      <c r="I72">
        <v>1562.6043556332</v>
      </c>
      <c r="J72">
        <v>1537.1883789221</v>
      </c>
      <c r="K72">
        <v>1545.0748279978</v>
      </c>
      <c r="L72">
        <v>1553.0167118523</v>
      </c>
      <c r="M72">
        <v>1561.6110823819</v>
      </c>
    </row>
    <row r="73" spans="1:13">
      <c r="A73" t="s">
        <v>1324</v>
      </c>
      <c r="B73">
        <v>1538.5108637851</v>
      </c>
      <c r="C73">
        <v>1546.6022054195</v>
      </c>
      <c r="D73">
        <v>1554.4029518821</v>
      </c>
      <c r="E73">
        <v>1562.1582887152</v>
      </c>
      <c r="F73">
        <v>1538.9807186433</v>
      </c>
      <c r="G73">
        <v>1547.0016562257</v>
      </c>
      <c r="H73">
        <v>1555.3658182111</v>
      </c>
      <c r="I73">
        <v>1562.6047537141</v>
      </c>
      <c r="J73">
        <v>1537.1876103286</v>
      </c>
      <c r="K73">
        <v>1545.0728857998</v>
      </c>
      <c r="L73">
        <v>1553.0147496366</v>
      </c>
      <c r="M73">
        <v>1561.6092962057</v>
      </c>
    </row>
    <row r="74" spans="1:13">
      <c r="A74" t="s">
        <v>1325</v>
      </c>
      <c r="B74">
        <v>1538.5143312425</v>
      </c>
      <c r="C74">
        <v>1546.6051254396</v>
      </c>
      <c r="D74">
        <v>1554.4009861618</v>
      </c>
      <c r="E74">
        <v>1562.1602741044</v>
      </c>
      <c r="F74">
        <v>1538.9824515455</v>
      </c>
      <c r="G74">
        <v>1547.0002934838</v>
      </c>
      <c r="H74">
        <v>1555.3675901332</v>
      </c>
      <c r="I74">
        <v>1562.6033633444</v>
      </c>
      <c r="J74">
        <v>1537.1876103286</v>
      </c>
      <c r="K74">
        <v>1545.074245148</v>
      </c>
      <c r="L74">
        <v>1553.0161229953</v>
      </c>
      <c r="M74">
        <v>1561.6118755928</v>
      </c>
    </row>
    <row r="75" spans="1:13">
      <c r="A75" t="s">
        <v>1326</v>
      </c>
      <c r="B75">
        <v>1538.5120196025</v>
      </c>
      <c r="C75">
        <v>1546.6016214168</v>
      </c>
      <c r="D75">
        <v>1554.4021659777</v>
      </c>
      <c r="E75">
        <v>1562.158686569</v>
      </c>
      <c r="F75">
        <v>1538.9809107692</v>
      </c>
      <c r="G75">
        <v>1547.0006836541</v>
      </c>
      <c r="H75">
        <v>1555.3664088514</v>
      </c>
      <c r="I75">
        <v>1562.6061440864</v>
      </c>
      <c r="J75">
        <v>1537.1881872434</v>
      </c>
      <c r="K75">
        <v>1545.0748279978</v>
      </c>
      <c r="L75">
        <v>1553.0153384926</v>
      </c>
      <c r="M75">
        <v>1561.6098915973</v>
      </c>
    </row>
    <row r="76" spans="1:13">
      <c r="A76" t="s">
        <v>1327</v>
      </c>
      <c r="B76">
        <v>1538.5127895209</v>
      </c>
      <c r="C76">
        <v>1546.6031793924</v>
      </c>
      <c r="D76">
        <v>1554.4007901666</v>
      </c>
      <c r="E76">
        <v>1562.1596782931</v>
      </c>
      <c r="F76">
        <v>1538.9801403822</v>
      </c>
      <c r="G76">
        <v>1547.0014620919</v>
      </c>
      <c r="H76">
        <v>1555.3669994921</v>
      </c>
      <c r="I76">
        <v>1562.6035614137</v>
      </c>
      <c r="J76">
        <v>1537.1864565003</v>
      </c>
      <c r="K76">
        <v>1545.0744387984</v>
      </c>
      <c r="L76">
        <v>1553.0151428466</v>
      </c>
      <c r="M76">
        <v>1561.6112801997</v>
      </c>
    </row>
    <row r="77" spans="1:13">
      <c r="A77" t="s">
        <v>1328</v>
      </c>
      <c r="B77">
        <v>1538.5127895209</v>
      </c>
      <c r="C77">
        <v>1546.6027894226</v>
      </c>
      <c r="D77">
        <v>1554.4037377872</v>
      </c>
      <c r="E77">
        <v>1562.1592804388</v>
      </c>
      <c r="F77">
        <v>1538.9801403822</v>
      </c>
      <c r="G77">
        <v>1547.0014620919</v>
      </c>
      <c r="H77">
        <v>1555.3652275713</v>
      </c>
      <c r="I77">
        <v>1562.6061440864</v>
      </c>
      <c r="J77">
        <v>1537.1889558375</v>
      </c>
      <c r="K77">
        <v>1545.0728857998</v>
      </c>
      <c r="L77">
        <v>1553.0163205596</v>
      </c>
      <c r="M77">
        <v>1561.6112801997</v>
      </c>
    </row>
    <row r="78" spans="1:13">
      <c r="A78" t="s">
        <v>1329</v>
      </c>
      <c r="B78">
        <v>1538.5110576762</v>
      </c>
      <c r="C78">
        <v>1546.6031793924</v>
      </c>
      <c r="D78">
        <v>1554.4005941713</v>
      </c>
      <c r="E78">
        <v>1562.158686569</v>
      </c>
      <c r="F78">
        <v>1538.9811028952</v>
      </c>
      <c r="G78">
        <v>1547.0010738245</v>
      </c>
      <c r="H78">
        <v>1555.3650313328</v>
      </c>
      <c r="I78">
        <v>1562.605349865</v>
      </c>
      <c r="J78">
        <v>1537.1860712649</v>
      </c>
      <c r="K78">
        <v>1545.0746324488</v>
      </c>
      <c r="L78">
        <v>1553.0167118523</v>
      </c>
      <c r="M78">
        <v>1561.6112801997</v>
      </c>
    </row>
    <row r="79" spans="1:13">
      <c r="A79" t="s">
        <v>1330</v>
      </c>
      <c r="B79">
        <v>1538.5122134938</v>
      </c>
      <c r="C79">
        <v>1546.6039574302</v>
      </c>
      <c r="D79">
        <v>1554.4000042644</v>
      </c>
      <c r="E79">
        <v>1562.1584866717</v>
      </c>
      <c r="F79">
        <v>1538.9805246338</v>
      </c>
      <c r="G79">
        <v>1547.0006836541</v>
      </c>
      <c r="H79">
        <v>1555.3650313328</v>
      </c>
      <c r="I79">
        <v>1562.6063421563</v>
      </c>
      <c r="J79">
        <v>1537.1881872434</v>
      </c>
      <c r="K79">
        <v>1545.0752152989</v>
      </c>
      <c r="L79">
        <v>1553.0131806349</v>
      </c>
      <c r="M79">
        <v>1561.6116758354</v>
      </c>
    </row>
    <row r="80" spans="1:13">
      <c r="A80" t="s">
        <v>1331</v>
      </c>
      <c r="B80">
        <v>1538.514523252</v>
      </c>
      <c r="C80">
        <v>1546.60356746</v>
      </c>
      <c r="D80">
        <v>1554.4023619733</v>
      </c>
      <c r="E80">
        <v>1562.1578908617</v>
      </c>
      <c r="F80">
        <v>1538.9809107692</v>
      </c>
      <c r="G80">
        <v>1547.0008777876</v>
      </c>
      <c r="H80">
        <v>1555.3652275713</v>
      </c>
      <c r="I80">
        <v>1562.6055479348</v>
      </c>
      <c r="J80">
        <v>1537.1881872434</v>
      </c>
      <c r="K80">
        <v>1545.0734686485</v>
      </c>
      <c r="L80">
        <v>1553.0147496366</v>
      </c>
      <c r="M80">
        <v>1561.6104869894</v>
      </c>
    </row>
    <row r="81" spans="1:13">
      <c r="A81" t="s">
        <v>1332</v>
      </c>
      <c r="B81">
        <v>1538.5116355848</v>
      </c>
      <c r="C81">
        <v>1546.6031793924</v>
      </c>
      <c r="D81">
        <v>1554.4015760695</v>
      </c>
      <c r="E81">
        <v>1562.1608699163</v>
      </c>
      <c r="F81">
        <v>1538.9805246338</v>
      </c>
      <c r="G81">
        <v>1547.0026307017</v>
      </c>
      <c r="H81">
        <v>1555.3660144499</v>
      </c>
      <c r="I81">
        <v>1562.602767195</v>
      </c>
      <c r="J81">
        <v>1537.1872250926</v>
      </c>
      <c r="K81">
        <v>1545.074245148</v>
      </c>
      <c r="L81">
        <v>1553.0145539908</v>
      </c>
      <c r="M81">
        <v>1561.6130663804</v>
      </c>
    </row>
    <row r="82" spans="1:13">
      <c r="A82" t="s">
        <v>1333</v>
      </c>
      <c r="B82">
        <v>1538.5124055028</v>
      </c>
      <c r="C82">
        <v>1546.6020113859</v>
      </c>
      <c r="D82">
        <v>1554.3996103528</v>
      </c>
      <c r="E82">
        <v>1562.1580907588</v>
      </c>
      <c r="F82">
        <v>1538.9797542472</v>
      </c>
      <c r="G82">
        <v>1547.0014620919</v>
      </c>
      <c r="H82">
        <v>1555.3669994921</v>
      </c>
      <c r="I82">
        <v>1562.6057460047</v>
      </c>
      <c r="J82">
        <v>1537.1866481785</v>
      </c>
      <c r="K82">
        <v>1545.0738559489</v>
      </c>
      <c r="L82">
        <v>1553.0153384926</v>
      </c>
      <c r="M82">
        <v>1561.6128666227</v>
      </c>
    </row>
    <row r="83" spans="1:13">
      <c r="A83" t="s">
        <v>1334</v>
      </c>
      <c r="B83">
        <v>1538.5114416936</v>
      </c>
      <c r="C83">
        <v>1546.6006493481</v>
      </c>
      <c r="D83">
        <v>1554.3994143579</v>
      </c>
      <c r="E83">
        <v>1562.1614657285</v>
      </c>
      <c r="F83">
        <v>1538.9809107692</v>
      </c>
      <c r="G83">
        <v>1546.999905217</v>
      </c>
      <c r="H83">
        <v>1555.3666050903</v>
      </c>
      <c r="I83">
        <v>1562.6063421563</v>
      </c>
      <c r="J83">
        <v>1537.1870334143</v>
      </c>
      <c r="K83">
        <v>1545.0752152989</v>
      </c>
      <c r="L83">
        <v>1553.0173007098</v>
      </c>
      <c r="M83">
        <v>1561.6124709864</v>
      </c>
    </row>
    <row r="84" spans="1:13">
      <c r="A84" t="s">
        <v>1335</v>
      </c>
      <c r="B84">
        <v>1538.5118275936</v>
      </c>
      <c r="C84">
        <v>1546.6025953889</v>
      </c>
      <c r="D84">
        <v>1554.4023619733</v>
      </c>
      <c r="E84">
        <v>1562.1602741044</v>
      </c>
      <c r="F84">
        <v>1538.9797542472</v>
      </c>
      <c r="G84">
        <v>1547.0012679582</v>
      </c>
      <c r="H84">
        <v>1555.3668032531</v>
      </c>
      <c r="I84">
        <v>1562.605349865</v>
      </c>
      <c r="J84">
        <v>1537.1881872434</v>
      </c>
      <c r="K84">
        <v>1545.0728857998</v>
      </c>
      <c r="L84">
        <v>1553.0155341387</v>
      </c>
      <c r="M84">
        <v>1561.6104869894</v>
      </c>
    </row>
    <row r="85" spans="1:13">
      <c r="A85" t="s">
        <v>1336</v>
      </c>
      <c r="B85">
        <v>1538.5118275936</v>
      </c>
      <c r="C85">
        <v>1546.6027894226</v>
      </c>
      <c r="D85">
        <v>1554.3984305409</v>
      </c>
      <c r="E85">
        <v>1562.1592804388</v>
      </c>
      <c r="F85">
        <v>1538.9797542472</v>
      </c>
      <c r="G85">
        <v>1547.0020463966</v>
      </c>
      <c r="H85">
        <v>1555.3652275713</v>
      </c>
      <c r="I85">
        <v>1562.6029652641</v>
      </c>
      <c r="J85">
        <v>1537.1885706008</v>
      </c>
      <c r="K85">
        <v>1545.0746324488</v>
      </c>
      <c r="L85">
        <v>1553.0161229953</v>
      </c>
      <c r="M85">
        <v>1561.6104869894</v>
      </c>
    </row>
    <row r="86" spans="1:13">
      <c r="A86" t="s">
        <v>1337</v>
      </c>
      <c r="B86">
        <v>1538.5129834124</v>
      </c>
      <c r="C86">
        <v>1546.6027894226</v>
      </c>
      <c r="D86">
        <v>1554.4019699821</v>
      </c>
      <c r="E86">
        <v>1562.158686569</v>
      </c>
      <c r="F86">
        <v>1538.9811028952</v>
      </c>
      <c r="G86">
        <v>1547.0000993504</v>
      </c>
      <c r="H86">
        <v>1555.3640462931</v>
      </c>
      <c r="I86">
        <v>1562.602369115</v>
      </c>
      <c r="J86">
        <v>1537.1878020071</v>
      </c>
      <c r="K86">
        <v>1545.0736622987</v>
      </c>
      <c r="L86">
        <v>1553.0155341387</v>
      </c>
      <c r="M86">
        <v>1561.6116758354</v>
      </c>
    </row>
    <row r="87" spans="1:13">
      <c r="A87" t="s">
        <v>1338</v>
      </c>
      <c r="B87">
        <v>1538.5125975118</v>
      </c>
      <c r="C87">
        <v>1546.6031793924</v>
      </c>
      <c r="D87">
        <v>1554.4011821572</v>
      </c>
      <c r="E87">
        <v>1562.157097096</v>
      </c>
      <c r="F87">
        <v>1538.9809107692</v>
      </c>
      <c r="G87">
        <v>1547.0010738245</v>
      </c>
      <c r="H87">
        <v>1555.3656219725</v>
      </c>
      <c r="I87">
        <v>1562.6011768182</v>
      </c>
      <c r="J87">
        <v>1537.1872250926</v>
      </c>
      <c r="K87">
        <v>1545.0746324488</v>
      </c>
      <c r="L87">
        <v>1553.0167118523</v>
      </c>
      <c r="M87">
        <v>1561.6122712289</v>
      </c>
    </row>
    <row r="88" spans="1:13">
      <c r="A88" t="s">
        <v>1339</v>
      </c>
      <c r="B88">
        <v>1538.5131754216</v>
      </c>
      <c r="C88">
        <v>1546.6031793924</v>
      </c>
      <c r="D88">
        <v>1554.3988244518</v>
      </c>
      <c r="E88">
        <v>1562.1592804388</v>
      </c>
      <c r="F88">
        <v>1538.980332508</v>
      </c>
      <c r="G88">
        <v>1547.0008777876</v>
      </c>
      <c r="H88">
        <v>1555.3640462931</v>
      </c>
      <c r="I88">
        <v>1562.6039594942</v>
      </c>
      <c r="J88">
        <v>1537.1891475163</v>
      </c>
      <c r="K88">
        <v>1545.0757981494</v>
      </c>
      <c r="L88">
        <v>1553.0169094168</v>
      </c>
      <c r="M88">
        <v>1561.6124709864</v>
      </c>
    </row>
    <row r="89" spans="1:13">
      <c r="A89" t="s">
        <v>1340</v>
      </c>
      <c r="B89">
        <v>1538.5147152615</v>
      </c>
      <c r="C89">
        <v>1546.6027894226</v>
      </c>
      <c r="D89">
        <v>1554.4002002595</v>
      </c>
      <c r="E89">
        <v>1562.1592804388</v>
      </c>
      <c r="F89">
        <v>1538.9787917359</v>
      </c>
      <c r="G89">
        <v>1547.0008777876</v>
      </c>
      <c r="H89">
        <v>1555.3668032531</v>
      </c>
      <c r="I89">
        <v>1562.6051517953</v>
      </c>
      <c r="J89">
        <v>1537.1881872434</v>
      </c>
      <c r="K89">
        <v>1545.0736622987</v>
      </c>
      <c r="L89">
        <v>1553.0145539908</v>
      </c>
      <c r="M89">
        <v>1561.6092962057</v>
      </c>
    </row>
    <row r="90" spans="1:13">
      <c r="A90" t="s">
        <v>1341</v>
      </c>
      <c r="B90">
        <v>1538.5125975118</v>
      </c>
      <c r="C90">
        <v>1546.60356746</v>
      </c>
      <c r="D90">
        <v>1554.4013800741</v>
      </c>
      <c r="E90">
        <v>1562.1574949491</v>
      </c>
      <c r="F90">
        <v>1538.9814890309</v>
      </c>
      <c r="G90">
        <v>1547.0012679582</v>
      </c>
      <c r="H90">
        <v>1555.3662126126</v>
      </c>
      <c r="I90">
        <v>1562.6055479348</v>
      </c>
      <c r="J90">
        <v>1537.1878020071</v>
      </c>
      <c r="K90">
        <v>1545.0756044987</v>
      </c>
      <c r="L90">
        <v>1553.0155341387</v>
      </c>
      <c r="M90">
        <v>1561.6110823819</v>
      </c>
    </row>
    <row r="91" spans="1:13">
      <c r="A91" t="s">
        <v>1342</v>
      </c>
      <c r="B91">
        <v>1538.5131754216</v>
      </c>
      <c r="C91">
        <v>1546.6014273834</v>
      </c>
      <c r="D91">
        <v>1554.4005941713</v>
      </c>
      <c r="E91">
        <v>1562.1568991399</v>
      </c>
      <c r="F91">
        <v>1538.9809107692</v>
      </c>
      <c r="G91">
        <v>1547.0006836541</v>
      </c>
      <c r="H91">
        <v>1555.3681807748</v>
      </c>
      <c r="I91">
        <v>1562.6029652641</v>
      </c>
      <c r="J91">
        <v>1537.1878020071</v>
      </c>
      <c r="K91">
        <v>1545.0746324488</v>
      </c>
      <c r="L91">
        <v>1553.0155341387</v>
      </c>
      <c r="M91">
        <v>1561.6110823819</v>
      </c>
    </row>
    <row r="92" spans="1:13">
      <c r="A92" t="s">
        <v>1343</v>
      </c>
      <c r="B92">
        <v>1538.5124055028</v>
      </c>
      <c r="C92">
        <v>1546.6041514642</v>
      </c>
      <c r="D92">
        <v>1554.4031497994</v>
      </c>
      <c r="E92">
        <v>1562.1582887152</v>
      </c>
      <c r="F92">
        <v>1538.9811028952</v>
      </c>
      <c r="G92">
        <v>1547.0028248358</v>
      </c>
      <c r="H92">
        <v>1555.3662126126</v>
      </c>
      <c r="I92">
        <v>1562.6049517838</v>
      </c>
      <c r="J92">
        <v>1537.1901096695</v>
      </c>
      <c r="K92">
        <v>1545.0738559489</v>
      </c>
      <c r="L92">
        <v>1553.0147496366</v>
      </c>
      <c r="M92">
        <v>1561.6124709864</v>
      </c>
    </row>
    <row r="93" spans="1:13">
      <c r="A93" t="s">
        <v>1344</v>
      </c>
      <c r="B93">
        <v>1538.5137533318</v>
      </c>
      <c r="C93">
        <v>1546.6020113859</v>
      </c>
      <c r="D93">
        <v>1554.4033457953</v>
      </c>
      <c r="E93">
        <v>1562.1582887152</v>
      </c>
      <c r="F93">
        <v>1538.9822594192</v>
      </c>
      <c r="G93">
        <v>1547.0006836541</v>
      </c>
      <c r="H93">
        <v>1555.3668032531</v>
      </c>
      <c r="I93">
        <v>1562.6029652641</v>
      </c>
      <c r="J93">
        <v>1537.1895327533</v>
      </c>
      <c r="K93">
        <v>1545.0748279978</v>
      </c>
      <c r="L93">
        <v>1553.0147496366</v>
      </c>
      <c r="M93">
        <v>1561.6110823819</v>
      </c>
    </row>
    <row r="94" spans="1:13">
      <c r="A94" t="s">
        <v>1345</v>
      </c>
      <c r="B94">
        <v>1538.5133674308</v>
      </c>
      <c r="C94">
        <v>1546.6053194739</v>
      </c>
      <c r="D94">
        <v>1554.4005941713</v>
      </c>
      <c r="E94">
        <v>1562.1626573544</v>
      </c>
      <c r="F94">
        <v>1538.9809107692</v>
      </c>
      <c r="G94">
        <v>1547.0041875821</v>
      </c>
      <c r="H94">
        <v>1555.3669994921</v>
      </c>
      <c r="I94">
        <v>1562.6041575637</v>
      </c>
      <c r="J94">
        <v>1537.1891475163</v>
      </c>
      <c r="K94">
        <v>1545.0723029515</v>
      </c>
      <c r="L94">
        <v>1553.0159273491</v>
      </c>
      <c r="M94">
        <v>1561.610684807</v>
      </c>
    </row>
    <row r="95" spans="1:13">
      <c r="A95" t="s">
        <v>1346</v>
      </c>
      <c r="B95">
        <v>1538.5124055028</v>
      </c>
      <c r="C95">
        <v>1546.6024013553</v>
      </c>
      <c r="D95">
        <v>1554.4011821572</v>
      </c>
      <c r="E95">
        <v>1562.1608699163</v>
      </c>
      <c r="F95">
        <v>1538.9805246338</v>
      </c>
      <c r="G95">
        <v>1547.0000993504</v>
      </c>
      <c r="H95">
        <v>1555.3664088514</v>
      </c>
      <c r="I95">
        <v>1562.6039594942</v>
      </c>
      <c r="J95">
        <v>1537.1881872434</v>
      </c>
      <c r="K95">
        <v>1545.074245148</v>
      </c>
      <c r="L95">
        <v>1553.0165162059</v>
      </c>
      <c r="M95">
        <v>1561.6104869894</v>
      </c>
    </row>
    <row r="96" spans="1:13">
      <c r="A96" t="s">
        <v>1347</v>
      </c>
      <c r="B96">
        <v>1538.5122134938</v>
      </c>
      <c r="C96">
        <v>1546.6041514642</v>
      </c>
      <c r="D96">
        <v>1554.4027558863</v>
      </c>
      <c r="E96">
        <v>1562.1576929054</v>
      </c>
      <c r="F96">
        <v>1538.9801403822</v>
      </c>
      <c r="G96">
        <v>1546.9995150472</v>
      </c>
      <c r="H96">
        <v>1555.3644406936</v>
      </c>
      <c r="I96">
        <v>1562.605349865</v>
      </c>
      <c r="J96">
        <v>1537.1872250926</v>
      </c>
      <c r="K96">
        <v>1545.0738559489</v>
      </c>
      <c r="L96">
        <v>1553.0163205596</v>
      </c>
      <c r="M96">
        <v>1561.6092962057</v>
      </c>
    </row>
    <row r="97" spans="1:13">
      <c r="A97" t="s">
        <v>1348</v>
      </c>
      <c r="B97">
        <v>1538.5137533318</v>
      </c>
      <c r="C97">
        <v>1546.6031793924</v>
      </c>
      <c r="D97">
        <v>1554.4025598905</v>
      </c>
      <c r="E97">
        <v>1562.1608699163</v>
      </c>
      <c r="F97">
        <v>1538.9811028952</v>
      </c>
      <c r="G97">
        <v>1546.9989307444</v>
      </c>
      <c r="H97">
        <v>1555.3675901332</v>
      </c>
      <c r="I97">
        <v>1562.6049517838</v>
      </c>
      <c r="J97">
        <v>1537.1872250926</v>
      </c>
      <c r="K97">
        <v>1545.0748279978</v>
      </c>
      <c r="L97">
        <v>1553.014358345</v>
      </c>
      <c r="M97">
        <v>1561.6100894148</v>
      </c>
    </row>
    <row r="98" spans="1:13">
      <c r="A98" t="s">
        <v>1349</v>
      </c>
      <c r="B98">
        <v>1538.510285877</v>
      </c>
      <c r="C98">
        <v>1546.6025953889</v>
      </c>
      <c r="D98">
        <v>1554.4019699821</v>
      </c>
      <c r="E98">
        <v>1562.1578908617</v>
      </c>
      <c r="F98">
        <v>1538.9812969048</v>
      </c>
      <c r="G98">
        <v>1547.0002934838</v>
      </c>
      <c r="H98">
        <v>1555.3668032531</v>
      </c>
      <c r="I98">
        <v>1562.6039594942</v>
      </c>
      <c r="J98">
        <v>1537.1895327533</v>
      </c>
      <c r="K98">
        <v>1545.0748279978</v>
      </c>
      <c r="L98">
        <v>1553.0145539908</v>
      </c>
      <c r="M98">
        <v>1561.6124709864</v>
      </c>
    </row>
    <row r="99" spans="1:13">
      <c r="A99" t="s">
        <v>1350</v>
      </c>
      <c r="B99">
        <v>1538.5106717765</v>
      </c>
      <c r="C99">
        <v>1546.6033734262</v>
      </c>
      <c r="D99">
        <v>1554.3990204466</v>
      </c>
      <c r="E99">
        <v>1562.1590824822</v>
      </c>
      <c r="F99">
        <v>1538.9789838614</v>
      </c>
      <c r="G99">
        <v>1546.9995150472</v>
      </c>
      <c r="H99">
        <v>1555.3662126126</v>
      </c>
      <c r="I99">
        <v>1562.6043556332</v>
      </c>
      <c r="J99">
        <v>1537.1876103286</v>
      </c>
      <c r="K99">
        <v>1545.0746324488</v>
      </c>
      <c r="L99">
        <v>1553.0161229953</v>
      </c>
      <c r="M99">
        <v>1561.6092962057</v>
      </c>
    </row>
    <row r="100" spans="1:13">
      <c r="A100" t="s">
        <v>1351</v>
      </c>
      <c r="B100">
        <v>1538.5137533318</v>
      </c>
      <c r="C100">
        <v>1546.6018173525</v>
      </c>
      <c r="D100">
        <v>1554.4027558863</v>
      </c>
      <c r="E100">
        <v>1562.162855312</v>
      </c>
      <c r="F100">
        <v>1538.9791759869</v>
      </c>
      <c r="G100">
        <v>1547.0000993504</v>
      </c>
      <c r="H100">
        <v>1555.3675901332</v>
      </c>
      <c r="I100">
        <v>1562.6041575637</v>
      </c>
      <c r="J100">
        <v>1537.1891475163</v>
      </c>
      <c r="K100">
        <v>1545.074245148</v>
      </c>
      <c r="L100">
        <v>1553.0153384926</v>
      </c>
      <c r="M100">
        <v>1561.6132641987</v>
      </c>
    </row>
    <row r="101" spans="1:13">
      <c r="A101" t="s">
        <v>1352</v>
      </c>
      <c r="B101">
        <v>1538.5137533318</v>
      </c>
      <c r="C101">
        <v>1546.6057094449</v>
      </c>
      <c r="D101">
        <v>1554.4007901666</v>
      </c>
      <c r="E101">
        <v>1562.1578908617</v>
      </c>
      <c r="F101">
        <v>1538.9809107692</v>
      </c>
      <c r="G101">
        <v>1547.0028248358</v>
      </c>
      <c r="H101">
        <v>1555.3654238099</v>
      </c>
      <c r="I101">
        <v>1562.6043556332</v>
      </c>
      <c r="J101">
        <v>1537.1895327533</v>
      </c>
      <c r="K101">
        <v>1545.074245148</v>
      </c>
      <c r="L101">
        <v>1553.0147496366</v>
      </c>
      <c r="M101">
        <v>1561.6110823819</v>
      </c>
    </row>
    <row r="102" spans="1:13">
      <c r="A102" t="s">
        <v>1353</v>
      </c>
      <c r="B102">
        <v>1538.5139453412</v>
      </c>
      <c r="C102">
        <v>1546.6025953889</v>
      </c>
      <c r="D102">
        <v>1554.4011821572</v>
      </c>
      <c r="E102">
        <v>1562.1559054786</v>
      </c>
      <c r="F102">
        <v>1538.980332508</v>
      </c>
      <c r="G102">
        <v>1547.0010738245</v>
      </c>
      <c r="H102">
        <v>1555.3660144499</v>
      </c>
      <c r="I102">
        <v>1562.603759483</v>
      </c>
      <c r="J102">
        <v>1537.1881872434</v>
      </c>
      <c r="K102">
        <v>1545.0752152989</v>
      </c>
      <c r="L102">
        <v>1553.0161229953</v>
      </c>
      <c r="M102">
        <v>1561.6112801997</v>
      </c>
    </row>
    <row r="103" spans="1:13">
      <c r="A103" t="s">
        <v>1354</v>
      </c>
      <c r="B103">
        <v>1538.5112496848</v>
      </c>
      <c r="C103">
        <v>1546.6055135082</v>
      </c>
      <c r="D103">
        <v>1554.401772065</v>
      </c>
      <c r="E103">
        <v>1562.1596782931</v>
      </c>
      <c r="F103">
        <v>1538.980332508</v>
      </c>
      <c r="G103">
        <v>1547.0008777876</v>
      </c>
      <c r="H103">
        <v>1555.3671957311</v>
      </c>
      <c r="I103">
        <v>1562.6051517953</v>
      </c>
      <c r="J103">
        <v>1537.1885706008</v>
      </c>
      <c r="K103">
        <v>1545.0748279978</v>
      </c>
      <c r="L103">
        <v>1553.0153384926</v>
      </c>
      <c r="M103">
        <v>1561.6120734108</v>
      </c>
    </row>
    <row r="104" spans="1:13">
      <c r="A104" t="s">
        <v>1355</v>
      </c>
      <c r="B104">
        <v>1538.5139453412</v>
      </c>
      <c r="C104">
        <v>1546.6039574302</v>
      </c>
      <c r="D104">
        <v>1554.4013800741</v>
      </c>
      <c r="E104">
        <v>1562.1592804388</v>
      </c>
      <c r="F104">
        <v>1538.9795621216</v>
      </c>
      <c r="G104">
        <v>1547.0030208732</v>
      </c>
      <c r="H104">
        <v>1555.3658182111</v>
      </c>
      <c r="I104">
        <v>1562.6033633444</v>
      </c>
      <c r="J104">
        <v>1537.1878020071</v>
      </c>
      <c r="K104">
        <v>1545.074245148</v>
      </c>
      <c r="L104">
        <v>1553.0159273491</v>
      </c>
      <c r="M104">
        <v>1561.6094940231</v>
      </c>
    </row>
    <row r="105" spans="1:13">
      <c r="A105" t="s">
        <v>1356</v>
      </c>
      <c r="B105">
        <v>1538.5129834124</v>
      </c>
      <c r="C105">
        <v>1546.6039574302</v>
      </c>
      <c r="D105">
        <v>1554.4019699821</v>
      </c>
      <c r="E105">
        <v>1562.1582887152</v>
      </c>
      <c r="F105">
        <v>1538.9812969048</v>
      </c>
      <c r="G105">
        <v>1546.9997091804</v>
      </c>
      <c r="H105">
        <v>1555.3664088514</v>
      </c>
      <c r="I105">
        <v>1562.6049517838</v>
      </c>
      <c r="J105">
        <v>1537.1883789221</v>
      </c>
      <c r="K105">
        <v>1545.0732730999</v>
      </c>
      <c r="L105">
        <v>1553.0157317029</v>
      </c>
      <c r="M105">
        <v>1561.6120734108</v>
      </c>
    </row>
    <row r="106" spans="1:13">
      <c r="A106" t="s">
        <v>1357</v>
      </c>
      <c r="B106">
        <v>1538.5133674308</v>
      </c>
      <c r="C106">
        <v>1546.6027894226</v>
      </c>
      <c r="D106">
        <v>1554.4021659777</v>
      </c>
      <c r="E106">
        <v>1562.1584866717</v>
      </c>
      <c r="F106">
        <v>1538.9807186433</v>
      </c>
      <c r="G106">
        <v>1547.0006836541</v>
      </c>
      <c r="H106">
        <v>1555.3654238099</v>
      </c>
      <c r="I106">
        <v>1562.603759483</v>
      </c>
      <c r="J106">
        <v>1537.1895327533</v>
      </c>
      <c r="K106">
        <v>1545.0732730999</v>
      </c>
      <c r="L106">
        <v>1553.0141607811</v>
      </c>
      <c r="M106">
        <v>1561.6124709864</v>
      </c>
    </row>
    <row r="107" spans="1:13">
      <c r="A107" t="s">
        <v>1358</v>
      </c>
      <c r="B107">
        <v>1538.5127895209</v>
      </c>
      <c r="C107">
        <v>1546.6024013553</v>
      </c>
      <c r="D107">
        <v>1554.4013800741</v>
      </c>
      <c r="E107">
        <v>1562.1598762499</v>
      </c>
      <c r="F107">
        <v>1538.979369996</v>
      </c>
      <c r="G107">
        <v>1547.0008777876</v>
      </c>
      <c r="H107">
        <v>1555.3658182111</v>
      </c>
      <c r="I107">
        <v>1562.6077344733</v>
      </c>
      <c r="J107">
        <v>1537.1870334143</v>
      </c>
      <c r="K107">
        <v>1545.0736622987</v>
      </c>
      <c r="L107">
        <v>1553.0153384926</v>
      </c>
      <c r="M107">
        <v>1561.6130663804</v>
      </c>
    </row>
    <row r="108" spans="1:13">
      <c r="A108" t="s">
        <v>1359</v>
      </c>
      <c r="B108">
        <v>1538.5129834124</v>
      </c>
      <c r="C108">
        <v>1546.6039574302</v>
      </c>
      <c r="D108">
        <v>1554.4011821572</v>
      </c>
      <c r="E108">
        <v>1562.1600761475</v>
      </c>
      <c r="F108">
        <v>1538.9797542472</v>
      </c>
      <c r="G108">
        <v>1547.0026307017</v>
      </c>
      <c r="H108">
        <v>1555.3664088514</v>
      </c>
      <c r="I108">
        <v>1562.602767195</v>
      </c>
      <c r="J108">
        <v>1537.1876103286</v>
      </c>
      <c r="K108">
        <v>1545.0746324488</v>
      </c>
      <c r="L108">
        <v>1553.0155341387</v>
      </c>
      <c r="M108">
        <v>1561.6112801997</v>
      </c>
    </row>
    <row r="109" spans="1:13">
      <c r="A109" t="s">
        <v>1360</v>
      </c>
      <c r="B109">
        <v>1538.5133674308</v>
      </c>
      <c r="C109">
        <v>1546.6039574302</v>
      </c>
      <c r="D109">
        <v>1554.4003962546</v>
      </c>
      <c r="E109">
        <v>1562.1584866717</v>
      </c>
      <c r="F109">
        <v>1538.982067293</v>
      </c>
      <c r="G109">
        <v>1547.0016562257</v>
      </c>
      <c r="H109">
        <v>1555.3668032531</v>
      </c>
      <c r="I109">
        <v>1562.6033633444</v>
      </c>
      <c r="J109">
        <v>1537.1881872434</v>
      </c>
      <c r="K109">
        <v>1545.0746324488</v>
      </c>
      <c r="L109">
        <v>1553.0139651354</v>
      </c>
      <c r="M109">
        <v>1561.6108826247</v>
      </c>
    </row>
    <row r="110" spans="1:13">
      <c r="A110" t="s">
        <v>1361</v>
      </c>
      <c r="B110">
        <v>1538.5129834124</v>
      </c>
      <c r="C110">
        <v>1546.6012333501</v>
      </c>
      <c r="D110">
        <v>1554.4005941713</v>
      </c>
      <c r="E110">
        <v>1562.1610678734</v>
      </c>
      <c r="F110">
        <v>1538.9805246338</v>
      </c>
      <c r="G110">
        <v>1547.0008777876</v>
      </c>
      <c r="H110">
        <v>1555.3644406936</v>
      </c>
      <c r="I110">
        <v>1562.6047537141</v>
      </c>
      <c r="J110">
        <v>1537.1885706008</v>
      </c>
      <c r="K110">
        <v>1545.0736622987</v>
      </c>
      <c r="L110">
        <v>1553.0141607811</v>
      </c>
      <c r="M110">
        <v>1561.6110823819</v>
      </c>
    </row>
    <row r="111" spans="1:13">
      <c r="A111" t="s">
        <v>1362</v>
      </c>
      <c r="B111">
        <v>1538.5152931729</v>
      </c>
      <c r="C111">
        <v>1546.6008433813</v>
      </c>
      <c r="D111">
        <v>1554.4007901666</v>
      </c>
      <c r="E111">
        <v>1562.1580907588</v>
      </c>
      <c r="F111">
        <v>1538.982067293</v>
      </c>
      <c r="G111">
        <v>1547.0018522627</v>
      </c>
      <c r="H111">
        <v>1555.3660144499</v>
      </c>
      <c r="I111">
        <v>1562.603759483</v>
      </c>
      <c r="J111">
        <v>1537.1872250926</v>
      </c>
      <c r="K111">
        <v>1545.074245148</v>
      </c>
      <c r="L111">
        <v>1553.0139651354</v>
      </c>
      <c r="M111">
        <v>1561.6096918405</v>
      </c>
    </row>
    <row r="112" spans="1:13">
      <c r="A112" t="s">
        <v>1363</v>
      </c>
      <c r="B112">
        <v>1538.5118275936</v>
      </c>
      <c r="C112">
        <v>1546.6033734262</v>
      </c>
      <c r="D112">
        <v>1554.4015760695</v>
      </c>
      <c r="E112">
        <v>1562.1594803363</v>
      </c>
      <c r="F112">
        <v>1538.9785977269</v>
      </c>
      <c r="G112">
        <v>1547.0000993504</v>
      </c>
      <c r="H112">
        <v>1555.3662126126</v>
      </c>
      <c r="I112">
        <v>1562.603759483</v>
      </c>
      <c r="J112">
        <v>1537.1904930278</v>
      </c>
      <c r="K112">
        <v>1545.0738559489</v>
      </c>
      <c r="L112">
        <v>1553.0133762804</v>
      </c>
      <c r="M112">
        <v>1561.6118755928</v>
      </c>
    </row>
    <row r="113" spans="1:13">
      <c r="A113" t="s">
        <v>1364</v>
      </c>
      <c r="B113">
        <v>1538.5135613225</v>
      </c>
      <c r="C113">
        <v>1546.6022054195</v>
      </c>
      <c r="D113">
        <v>1554.4009861618</v>
      </c>
      <c r="E113">
        <v>1562.1582887152</v>
      </c>
      <c r="F113">
        <v>1538.9818751668</v>
      </c>
      <c r="G113">
        <v>1547.0024365677</v>
      </c>
      <c r="H113">
        <v>1555.3660144499</v>
      </c>
      <c r="I113">
        <v>1562.603759483</v>
      </c>
      <c r="J113">
        <v>1537.1878020071</v>
      </c>
      <c r="K113">
        <v>1545.0738559489</v>
      </c>
      <c r="L113">
        <v>1553.0141607811</v>
      </c>
      <c r="M113">
        <v>1561.6112801997</v>
      </c>
    </row>
    <row r="114" spans="1:13">
      <c r="A114" t="s">
        <v>1365</v>
      </c>
      <c r="B114">
        <v>1538.5116355848</v>
      </c>
      <c r="C114">
        <v>1546.6033734262</v>
      </c>
      <c r="D114">
        <v>1554.4002002595</v>
      </c>
      <c r="E114">
        <v>1562.1566992431</v>
      </c>
      <c r="F114">
        <v>1538.979369996</v>
      </c>
      <c r="G114">
        <v>1547.0026307017</v>
      </c>
      <c r="H114">
        <v>1555.3683770141</v>
      </c>
      <c r="I114">
        <v>1562.602171046</v>
      </c>
      <c r="J114">
        <v>1537.1872250926</v>
      </c>
      <c r="K114">
        <v>1545.0732730999</v>
      </c>
      <c r="L114">
        <v>1553.0147496366</v>
      </c>
      <c r="M114">
        <v>1561.6128666227</v>
      </c>
    </row>
    <row r="115" spans="1:13">
      <c r="A115" t="s">
        <v>1366</v>
      </c>
      <c r="B115">
        <v>1538.5143312425</v>
      </c>
      <c r="C115">
        <v>1546.6029834563</v>
      </c>
      <c r="D115">
        <v>1554.4019699821</v>
      </c>
      <c r="E115">
        <v>1562.1568991399</v>
      </c>
      <c r="F115">
        <v>1538.9812969048</v>
      </c>
      <c r="G115">
        <v>1547.0016562257</v>
      </c>
      <c r="H115">
        <v>1555.3660144499</v>
      </c>
      <c r="I115">
        <v>1562.6067402383</v>
      </c>
      <c r="J115">
        <v>1537.187416771</v>
      </c>
      <c r="K115">
        <v>1545.0738559489</v>
      </c>
      <c r="L115">
        <v>1553.0165162059</v>
      </c>
      <c r="M115">
        <v>1561.6104869894</v>
      </c>
    </row>
    <row r="116" spans="1:13">
      <c r="A116" t="s">
        <v>1367</v>
      </c>
      <c r="B116">
        <v>1538.5139453412</v>
      </c>
      <c r="C116">
        <v>1546.6039574302</v>
      </c>
      <c r="D116">
        <v>1554.4021659777</v>
      </c>
      <c r="E116">
        <v>1562.1594803363</v>
      </c>
      <c r="F116">
        <v>1538.9814890309</v>
      </c>
      <c r="G116">
        <v>1547.0032150073</v>
      </c>
      <c r="H116">
        <v>1555.3668032531</v>
      </c>
      <c r="I116">
        <v>1562.6061440864</v>
      </c>
      <c r="J116">
        <v>1537.1868398568</v>
      </c>
      <c r="K116">
        <v>1545.074245148</v>
      </c>
      <c r="L116">
        <v>1553.0147496366</v>
      </c>
      <c r="M116">
        <v>1561.6120734108</v>
      </c>
    </row>
    <row r="117" spans="1:13">
      <c r="A117" t="s">
        <v>1368</v>
      </c>
      <c r="B117">
        <v>1538.5133674308</v>
      </c>
      <c r="C117">
        <v>1546.6037633962</v>
      </c>
      <c r="D117">
        <v>1554.4015760695</v>
      </c>
      <c r="E117">
        <v>1562.1604720614</v>
      </c>
      <c r="F117">
        <v>1538.9809107692</v>
      </c>
      <c r="G117">
        <v>1547.0008777876</v>
      </c>
      <c r="H117">
        <v>1555.3660144499</v>
      </c>
      <c r="I117">
        <v>1562.6049517838</v>
      </c>
      <c r="J117">
        <v>1537.1876103286</v>
      </c>
      <c r="K117">
        <v>1545.0736622987</v>
      </c>
      <c r="L117">
        <v>1553.0155341387</v>
      </c>
      <c r="M117">
        <v>1561.6108826247</v>
      </c>
    </row>
    <row r="118" spans="1:13">
      <c r="A118" t="s">
        <v>1369</v>
      </c>
      <c r="B118">
        <v>1538.5135613225</v>
      </c>
      <c r="C118">
        <v>1546.6039574302</v>
      </c>
      <c r="D118">
        <v>1554.4005941713</v>
      </c>
      <c r="E118">
        <v>1562.1602741044</v>
      </c>
      <c r="F118">
        <v>1538.9799463729</v>
      </c>
      <c r="G118">
        <v>1547.0018522627</v>
      </c>
      <c r="H118">
        <v>1555.3654238099</v>
      </c>
      <c r="I118">
        <v>1562.6035614137</v>
      </c>
      <c r="J118">
        <v>1537.1885706008</v>
      </c>
      <c r="K118">
        <v>1545.0752152989</v>
      </c>
      <c r="L118">
        <v>1553.0159273491</v>
      </c>
      <c r="M118">
        <v>1561.6110823819</v>
      </c>
    </row>
    <row r="119" spans="1:13">
      <c r="A119" t="s">
        <v>1370</v>
      </c>
      <c r="B119">
        <v>1538.5137533318</v>
      </c>
      <c r="C119">
        <v>1546.6025953889</v>
      </c>
      <c r="D119">
        <v>1554.4009861618</v>
      </c>
      <c r="E119">
        <v>1562.1592804388</v>
      </c>
      <c r="F119">
        <v>1538.980332508</v>
      </c>
      <c r="G119">
        <v>1547.0006836541</v>
      </c>
      <c r="H119">
        <v>1555.364636932</v>
      </c>
      <c r="I119">
        <v>1562.6041575637</v>
      </c>
      <c r="J119">
        <v>1537.1885706008</v>
      </c>
      <c r="K119">
        <v>1545.0723029515</v>
      </c>
      <c r="L119">
        <v>1553.0151428466</v>
      </c>
      <c r="M119">
        <v>1561.6130663804</v>
      </c>
    </row>
    <row r="120" spans="1:13">
      <c r="A120" t="s">
        <v>1371</v>
      </c>
      <c r="B120">
        <v>1538.5135613225</v>
      </c>
      <c r="C120">
        <v>1546.6027894226</v>
      </c>
      <c r="D120">
        <v>1554.4013800741</v>
      </c>
      <c r="E120">
        <v>1562.1578908617</v>
      </c>
      <c r="F120">
        <v>1538.9807186433</v>
      </c>
      <c r="G120">
        <v>1547.0000993504</v>
      </c>
      <c r="H120">
        <v>1555.3656219725</v>
      </c>
      <c r="I120">
        <v>1562.6039594942</v>
      </c>
      <c r="J120">
        <v>1537.1876103286</v>
      </c>
      <c r="K120">
        <v>1545.074245148</v>
      </c>
      <c r="L120">
        <v>1553.0147496366</v>
      </c>
      <c r="M120">
        <v>1561.6098915973</v>
      </c>
    </row>
    <row r="121" spans="1:13">
      <c r="A121" t="s">
        <v>1372</v>
      </c>
      <c r="B121">
        <v>1538.5125975118</v>
      </c>
      <c r="C121">
        <v>1546.6037633962</v>
      </c>
      <c r="D121">
        <v>1554.4005941713</v>
      </c>
      <c r="E121">
        <v>1562.1610678734</v>
      </c>
      <c r="F121">
        <v>1538.9809107692</v>
      </c>
      <c r="G121">
        <v>1547.0016562257</v>
      </c>
      <c r="H121">
        <v>1555.3656219725</v>
      </c>
      <c r="I121">
        <v>1562.6041575637</v>
      </c>
      <c r="J121">
        <v>1537.1881872434</v>
      </c>
      <c r="K121">
        <v>1545.0732730999</v>
      </c>
      <c r="L121">
        <v>1553.0157317029</v>
      </c>
      <c r="M121">
        <v>1561.6092962057</v>
      </c>
    </row>
    <row r="122" spans="1:13">
      <c r="A122" t="s">
        <v>1373</v>
      </c>
      <c r="B122">
        <v>1538.5135613225</v>
      </c>
      <c r="C122">
        <v>1546.6039574302</v>
      </c>
      <c r="D122">
        <v>1554.4011821572</v>
      </c>
      <c r="E122">
        <v>1562.1563033311</v>
      </c>
      <c r="F122">
        <v>1538.9801403822</v>
      </c>
      <c r="G122">
        <v>1547.0039934477</v>
      </c>
      <c r="H122">
        <v>1555.3658182111</v>
      </c>
      <c r="I122">
        <v>1562.6069383085</v>
      </c>
      <c r="J122">
        <v>1537.1881872434</v>
      </c>
      <c r="K122">
        <v>1545.0736622987</v>
      </c>
      <c r="L122">
        <v>1553.0137694897</v>
      </c>
      <c r="M122">
        <v>1561.6120734108</v>
      </c>
    </row>
    <row r="123" spans="1:13">
      <c r="A123" t="s">
        <v>1374</v>
      </c>
      <c r="B123">
        <v>1538.5124055028</v>
      </c>
      <c r="C123">
        <v>1546.6014273834</v>
      </c>
      <c r="D123">
        <v>1554.4015760695</v>
      </c>
      <c r="E123">
        <v>1562.1602741044</v>
      </c>
      <c r="F123">
        <v>1538.9812969048</v>
      </c>
      <c r="G123">
        <v>1547.0008777876</v>
      </c>
      <c r="H123">
        <v>1555.3673938941</v>
      </c>
      <c r="I123">
        <v>1562.6045556445</v>
      </c>
      <c r="J123">
        <v>1537.1872250926</v>
      </c>
      <c r="K123">
        <v>1545.0732730999</v>
      </c>
      <c r="L123">
        <v>1553.0139651354</v>
      </c>
      <c r="M123">
        <v>1561.6156457799</v>
      </c>
    </row>
    <row r="124" spans="1:13">
      <c r="A124" t="s">
        <v>1375</v>
      </c>
      <c r="B124">
        <v>1538.5106717765</v>
      </c>
      <c r="C124">
        <v>1546.6014273834</v>
      </c>
      <c r="D124">
        <v>1554.4023619733</v>
      </c>
      <c r="E124">
        <v>1562.1572950522</v>
      </c>
      <c r="F124">
        <v>1538.981681157</v>
      </c>
      <c r="G124">
        <v>1547.0022405305</v>
      </c>
      <c r="H124">
        <v>1555.3654238099</v>
      </c>
      <c r="I124">
        <v>1562.6035614137</v>
      </c>
      <c r="J124">
        <v>1537.1870334143</v>
      </c>
      <c r="K124">
        <v>1545.074245148</v>
      </c>
      <c r="L124">
        <v>1553.0145539908</v>
      </c>
      <c r="M124">
        <v>1561.6132641987</v>
      </c>
    </row>
    <row r="125" spans="1:13">
      <c r="A125" t="s">
        <v>1376</v>
      </c>
      <c r="B125">
        <v>1538.5122134938</v>
      </c>
      <c r="C125">
        <v>1546.6037633962</v>
      </c>
      <c r="D125">
        <v>1554.4011821572</v>
      </c>
      <c r="E125">
        <v>1562.1612658305</v>
      </c>
      <c r="F125">
        <v>1538.9801403822</v>
      </c>
      <c r="G125">
        <v>1547.0030208732</v>
      </c>
      <c r="H125">
        <v>1555.3666050903</v>
      </c>
      <c r="I125">
        <v>1562.6033633444</v>
      </c>
      <c r="J125">
        <v>1537.1872250926</v>
      </c>
      <c r="K125">
        <v>1545.0738559489</v>
      </c>
      <c r="L125">
        <v>1553.0165162059</v>
      </c>
      <c r="M125">
        <v>1561.6134620171</v>
      </c>
    </row>
    <row r="126" spans="1:13">
      <c r="A126" t="s">
        <v>1377</v>
      </c>
      <c r="B126">
        <v>1538.5135613225</v>
      </c>
      <c r="C126">
        <v>1546.6033734262</v>
      </c>
      <c r="D126">
        <v>1554.4009861618</v>
      </c>
      <c r="E126">
        <v>1562.1604720614</v>
      </c>
      <c r="F126">
        <v>1538.9818751668</v>
      </c>
      <c r="G126">
        <v>1547.0020463966</v>
      </c>
      <c r="H126">
        <v>1555.3687714168</v>
      </c>
      <c r="I126">
        <v>1562.6055479348</v>
      </c>
      <c r="J126">
        <v>1537.1872250926</v>
      </c>
      <c r="K126">
        <v>1545.0726902513</v>
      </c>
      <c r="L126">
        <v>1553.0149472007</v>
      </c>
      <c r="M126">
        <v>1561.6132641987</v>
      </c>
    </row>
    <row r="127" spans="1:13">
      <c r="A127" t="s">
        <v>1378</v>
      </c>
      <c r="B127">
        <v>1538.5118275936</v>
      </c>
      <c r="C127">
        <v>1546.6031793924</v>
      </c>
      <c r="D127">
        <v>1554.4015760695</v>
      </c>
      <c r="E127">
        <v>1562.1582887152</v>
      </c>
      <c r="F127">
        <v>1538.980332508</v>
      </c>
      <c r="G127">
        <v>1547.0008777876</v>
      </c>
      <c r="H127">
        <v>1555.3648350943</v>
      </c>
      <c r="I127">
        <v>1562.6015748975</v>
      </c>
      <c r="J127">
        <v>1537.1868398568</v>
      </c>
      <c r="K127">
        <v>1545.0719137533</v>
      </c>
      <c r="L127">
        <v>1553.014358345</v>
      </c>
      <c r="M127">
        <v>1561.6124709864</v>
      </c>
    </row>
    <row r="128" spans="1:13">
      <c r="A128" t="s">
        <v>1379</v>
      </c>
      <c r="B128">
        <v>1538.5124055028</v>
      </c>
      <c r="C128">
        <v>1546.6027894226</v>
      </c>
      <c r="D128">
        <v>1554.4035417912</v>
      </c>
      <c r="E128">
        <v>1562.1604720614</v>
      </c>
      <c r="F128">
        <v>1538.9812969048</v>
      </c>
      <c r="G128">
        <v>1547.0020463966</v>
      </c>
      <c r="H128">
        <v>1555.3666050903</v>
      </c>
      <c r="I128">
        <v>1562.6061440864</v>
      </c>
      <c r="J128">
        <v>1537.1876103286</v>
      </c>
      <c r="K128">
        <v>1545.0752152989</v>
      </c>
      <c r="L128">
        <v>1553.0155341387</v>
      </c>
      <c r="M128">
        <v>1561.6132641987</v>
      </c>
    </row>
    <row r="129" spans="1:13">
      <c r="A129" t="s">
        <v>1380</v>
      </c>
      <c r="B129">
        <v>1538.5124055028</v>
      </c>
      <c r="C129">
        <v>1546.60356746</v>
      </c>
      <c r="D129">
        <v>1554.4005941713</v>
      </c>
      <c r="E129">
        <v>1562.1588845255</v>
      </c>
      <c r="F129">
        <v>1538.9811028952</v>
      </c>
      <c r="G129">
        <v>1547.0034091415</v>
      </c>
      <c r="H129">
        <v>1555.3679826116</v>
      </c>
      <c r="I129">
        <v>1562.6039594942</v>
      </c>
      <c r="J129">
        <v>1537.1887641587</v>
      </c>
      <c r="K129">
        <v>1545.0728857998</v>
      </c>
      <c r="L129">
        <v>1553.0165162059</v>
      </c>
      <c r="M129">
        <v>1561.6118755928</v>
      </c>
    </row>
    <row r="130" spans="1:13">
      <c r="A130" t="s">
        <v>1381</v>
      </c>
      <c r="B130">
        <v>1538.5131754216</v>
      </c>
      <c r="C130">
        <v>1546.6033734262</v>
      </c>
      <c r="D130">
        <v>1554.404327697</v>
      </c>
      <c r="E130">
        <v>1562.1584866717</v>
      </c>
      <c r="F130">
        <v>1538.9809107692</v>
      </c>
      <c r="G130">
        <v>1546.9997091804</v>
      </c>
      <c r="H130">
        <v>1555.3654238099</v>
      </c>
      <c r="I130">
        <v>1562.6007806809</v>
      </c>
      <c r="J130">
        <v>1537.1864565003</v>
      </c>
      <c r="K130">
        <v>1545.0748279978</v>
      </c>
      <c r="L130">
        <v>1553.0137694897</v>
      </c>
      <c r="M130">
        <v>1561.6126688045</v>
      </c>
    </row>
    <row r="131" spans="1:13">
      <c r="A131" t="s">
        <v>1382</v>
      </c>
      <c r="B131">
        <v>1538.5124055028</v>
      </c>
      <c r="C131">
        <v>1546.6020113859</v>
      </c>
      <c r="D131">
        <v>1554.4029518821</v>
      </c>
      <c r="E131">
        <v>1562.1582887152</v>
      </c>
      <c r="F131">
        <v>1538.9811028952</v>
      </c>
      <c r="G131">
        <v>1547.0018522627</v>
      </c>
      <c r="H131">
        <v>1555.3650313328</v>
      </c>
      <c r="I131">
        <v>1562.6019729771</v>
      </c>
      <c r="J131">
        <v>1537.1876103286</v>
      </c>
      <c r="K131">
        <v>1545.0752152989</v>
      </c>
      <c r="L131">
        <v>1553.013571926</v>
      </c>
      <c r="M131">
        <v>1561.6104869894</v>
      </c>
    </row>
    <row r="132" spans="1:13">
      <c r="A132" t="s">
        <v>1383</v>
      </c>
      <c r="B132">
        <v>1538.5143312425</v>
      </c>
      <c r="C132">
        <v>1546.6031793924</v>
      </c>
      <c r="D132">
        <v>1554.4009861618</v>
      </c>
      <c r="E132">
        <v>1562.1592804388</v>
      </c>
      <c r="F132">
        <v>1538.9812969048</v>
      </c>
      <c r="G132">
        <v>1546.9995150472</v>
      </c>
      <c r="H132">
        <v>1555.3658182111</v>
      </c>
      <c r="I132">
        <v>1562.6061440864</v>
      </c>
      <c r="J132">
        <v>1537.1878020071</v>
      </c>
      <c r="K132">
        <v>1545.0738559489</v>
      </c>
      <c r="L132">
        <v>1553.0157317029</v>
      </c>
      <c r="M132">
        <v>1561.6120734108</v>
      </c>
    </row>
    <row r="133" spans="1:13">
      <c r="A133" t="s">
        <v>1384</v>
      </c>
      <c r="B133">
        <v>1538.5127895209</v>
      </c>
      <c r="C133">
        <v>1546.60356746</v>
      </c>
      <c r="D133">
        <v>1554.4005941713</v>
      </c>
      <c r="E133">
        <v>1562.1565012871</v>
      </c>
      <c r="F133">
        <v>1538.9807186433</v>
      </c>
      <c r="G133">
        <v>1546.9997091804</v>
      </c>
      <c r="H133">
        <v>1555.364636932</v>
      </c>
      <c r="I133">
        <v>1562.6035614137</v>
      </c>
      <c r="J133">
        <v>1537.1881872434</v>
      </c>
      <c r="K133">
        <v>1545.0738559489</v>
      </c>
      <c r="L133">
        <v>1553.0147496366</v>
      </c>
      <c r="M133">
        <v>1561.6110823819</v>
      </c>
    </row>
    <row r="134" spans="1:13">
      <c r="A134" t="s">
        <v>1385</v>
      </c>
      <c r="B134">
        <v>1538.5125975118</v>
      </c>
      <c r="C134">
        <v>1546.6025953889</v>
      </c>
      <c r="D134">
        <v>1554.4015760695</v>
      </c>
      <c r="E134">
        <v>1562.1608699163</v>
      </c>
      <c r="F134">
        <v>1538.981681157</v>
      </c>
      <c r="G134">
        <v>1546.999320914</v>
      </c>
      <c r="H134">
        <v>1555.3671957311</v>
      </c>
      <c r="I134">
        <v>1562.6055479348</v>
      </c>
      <c r="J134">
        <v>1537.1881872434</v>
      </c>
      <c r="K134">
        <v>1545.074245148</v>
      </c>
      <c r="L134">
        <v>1553.0157317029</v>
      </c>
      <c r="M134">
        <v>1561.6085029974</v>
      </c>
    </row>
    <row r="135" spans="1:13">
      <c r="A135" t="s">
        <v>1386</v>
      </c>
      <c r="B135">
        <v>1538.5129834124</v>
      </c>
      <c r="C135">
        <v>1546.6043474006</v>
      </c>
      <c r="D135">
        <v>1554.4007901666</v>
      </c>
      <c r="E135">
        <v>1562.1624574561</v>
      </c>
      <c r="F135">
        <v>1538.9797542472</v>
      </c>
      <c r="G135">
        <v>1547.0000993504</v>
      </c>
      <c r="H135">
        <v>1555.3668032531</v>
      </c>
      <c r="I135">
        <v>1562.6041575637</v>
      </c>
      <c r="J135">
        <v>1537.1883789221</v>
      </c>
      <c r="K135">
        <v>1545.0728857998</v>
      </c>
      <c r="L135">
        <v>1553.0167118523</v>
      </c>
      <c r="M135">
        <v>1561.6098915973</v>
      </c>
    </row>
    <row r="136" spans="1:13">
      <c r="A136" t="s">
        <v>1387</v>
      </c>
      <c r="B136">
        <v>1538.5124055028</v>
      </c>
      <c r="C136">
        <v>1546.6024013553</v>
      </c>
      <c r="D136">
        <v>1554.3994143579</v>
      </c>
      <c r="E136">
        <v>1562.1618616431</v>
      </c>
      <c r="F136">
        <v>1538.9785977269</v>
      </c>
      <c r="G136">
        <v>1547.0014620919</v>
      </c>
      <c r="H136">
        <v>1555.3656219725</v>
      </c>
      <c r="I136">
        <v>1562.6041575637</v>
      </c>
      <c r="J136">
        <v>1537.1883789221</v>
      </c>
      <c r="K136">
        <v>1545.0748279978</v>
      </c>
      <c r="L136">
        <v>1553.0153384926</v>
      </c>
      <c r="M136">
        <v>1561.6098915973</v>
      </c>
    </row>
    <row r="137" spans="1:13">
      <c r="A137" t="s">
        <v>1388</v>
      </c>
      <c r="B137">
        <v>1538.5125975118</v>
      </c>
      <c r="C137">
        <v>1546.604929503</v>
      </c>
      <c r="D137">
        <v>1554.4027558863</v>
      </c>
      <c r="E137">
        <v>1562.1553096706</v>
      </c>
      <c r="F137">
        <v>1538.9801403822</v>
      </c>
      <c r="G137">
        <v>1547.0012679582</v>
      </c>
      <c r="H137">
        <v>1555.3658182111</v>
      </c>
      <c r="I137">
        <v>1562.6041575637</v>
      </c>
      <c r="J137">
        <v>1537.1885706008</v>
      </c>
      <c r="K137">
        <v>1545.0732730999</v>
      </c>
      <c r="L137">
        <v>1553.0169094168</v>
      </c>
      <c r="M137">
        <v>1561.6098915973</v>
      </c>
    </row>
    <row r="138" spans="1:13">
      <c r="A138" t="s">
        <v>1389</v>
      </c>
      <c r="B138">
        <v>1538.5124055028</v>
      </c>
      <c r="C138">
        <v>1546.6029834563</v>
      </c>
      <c r="D138">
        <v>1554.4005941713</v>
      </c>
      <c r="E138">
        <v>1562.1590824822</v>
      </c>
      <c r="F138">
        <v>1538.9805246338</v>
      </c>
      <c r="G138">
        <v>1547.0020463966</v>
      </c>
      <c r="H138">
        <v>1555.3669994921</v>
      </c>
      <c r="I138">
        <v>1562.6059460164</v>
      </c>
      <c r="J138">
        <v>1537.1872250926</v>
      </c>
      <c r="K138">
        <v>1545.0717201036</v>
      </c>
      <c r="L138">
        <v>1553.0153384926</v>
      </c>
      <c r="M138">
        <v>1561.6092962057</v>
      </c>
    </row>
    <row r="139" spans="1:13">
      <c r="A139" t="s">
        <v>1390</v>
      </c>
      <c r="B139">
        <v>1538.5129834124</v>
      </c>
      <c r="C139">
        <v>1546.6033734262</v>
      </c>
      <c r="D139">
        <v>1554.4021659777</v>
      </c>
      <c r="E139">
        <v>1562.1592804388</v>
      </c>
      <c r="F139">
        <v>1538.979369996</v>
      </c>
      <c r="G139">
        <v>1547.0022405305</v>
      </c>
      <c r="H139">
        <v>1555.3679826116</v>
      </c>
      <c r="I139">
        <v>1562.6061440864</v>
      </c>
      <c r="J139">
        <v>1537.1879936857</v>
      </c>
      <c r="K139">
        <v>1545.0738559489</v>
      </c>
      <c r="L139">
        <v>1553.0167118523</v>
      </c>
      <c r="M139">
        <v>1561.6112801997</v>
      </c>
    </row>
    <row r="140" spans="1:13">
      <c r="A140" t="s">
        <v>1391</v>
      </c>
      <c r="B140">
        <v>1538.5116355848</v>
      </c>
      <c r="C140">
        <v>1546.60356746</v>
      </c>
      <c r="D140">
        <v>1554.401772065</v>
      </c>
      <c r="E140">
        <v>1562.1606719592</v>
      </c>
      <c r="F140">
        <v>1538.9805246338</v>
      </c>
      <c r="G140">
        <v>1547.0002934838</v>
      </c>
      <c r="H140">
        <v>1555.3666050903</v>
      </c>
      <c r="I140">
        <v>1562.6063421563</v>
      </c>
      <c r="J140">
        <v>1537.1870334143</v>
      </c>
      <c r="K140">
        <v>1545.074245148</v>
      </c>
      <c r="L140">
        <v>1553.0147496366</v>
      </c>
      <c r="M140">
        <v>1561.6124709864</v>
      </c>
    </row>
    <row r="141" spans="1:13">
      <c r="A141" t="s">
        <v>1392</v>
      </c>
      <c r="B141">
        <v>1538.510479768</v>
      </c>
      <c r="C141">
        <v>1546.6027894226</v>
      </c>
      <c r="D141">
        <v>1554.4000042644</v>
      </c>
      <c r="E141">
        <v>1562.1598762499</v>
      </c>
      <c r="F141">
        <v>1538.9797542472</v>
      </c>
      <c r="G141">
        <v>1547.0014620919</v>
      </c>
      <c r="H141">
        <v>1555.3652275713</v>
      </c>
      <c r="I141">
        <v>1562.6039594942</v>
      </c>
      <c r="J141">
        <v>1537.1868398568</v>
      </c>
      <c r="K141">
        <v>1545.0748279978</v>
      </c>
      <c r="L141">
        <v>1553.0157317029</v>
      </c>
      <c r="M141">
        <v>1561.6126688045</v>
      </c>
    </row>
    <row r="142" spans="1:13">
      <c r="A142" t="s">
        <v>1393</v>
      </c>
      <c r="B142">
        <v>1538.5129834124</v>
      </c>
      <c r="C142">
        <v>1546.6031793924</v>
      </c>
      <c r="D142">
        <v>1554.4029518821</v>
      </c>
      <c r="E142">
        <v>1562.1602741044</v>
      </c>
      <c r="F142">
        <v>1538.9799463729</v>
      </c>
      <c r="G142">
        <v>1547.0014620919</v>
      </c>
      <c r="H142">
        <v>1555.3662126126</v>
      </c>
      <c r="I142">
        <v>1562.602171046</v>
      </c>
      <c r="J142">
        <v>1537.1887641587</v>
      </c>
      <c r="K142">
        <v>1545.0752152989</v>
      </c>
      <c r="L142">
        <v>1553.0157317029</v>
      </c>
      <c r="M142">
        <v>1561.6122712289</v>
      </c>
    </row>
    <row r="143" spans="1:13">
      <c r="A143" t="s">
        <v>1394</v>
      </c>
      <c r="B143">
        <v>1538.510285877</v>
      </c>
      <c r="C143">
        <v>1546.6016214168</v>
      </c>
      <c r="D143">
        <v>1554.3980385516</v>
      </c>
      <c r="E143">
        <v>1562.1582887152</v>
      </c>
      <c r="F143">
        <v>1538.9787917359</v>
      </c>
      <c r="G143">
        <v>1547.0008777876</v>
      </c>
      <c r="H143">
        <v>1555.3656219725</v>
      </c>
      <c r="I143">
        <v>1562.6033633444</v>
      </c>
      <c r="J143">
        <v>1537.1899161112</v>
      </c>
      <c r="K143">
        <v>1545.0744387984</v>
      </c>
      <c r="L143">
        <v>1553.0141607811</v>
      </c>
      <c r="M143">
        <v>1561.6108826247</v>
      </c>
    </row>
    <row r="144" spans="1:13">
      <c r="A144" t="s">
        <v>1395</v>
      </c>
      <c r="B144">
        <v>1538.5122134938</v>
      </c>
      <c r="C144">
        <v>1546.6014273834</v>
      </c>
      <c r="D144">
        <v>1554.3976446411</v>
      </c>
      <c r="E144">
        <v>1562.1588845255</v>
      </c>
      <c r="F144">
        <v>1538.979369996</v>
      </c>
      <c r="G144">
        <v>1547.0014620919</v>
      </c>
      <c r="H144">
        <v>1555.3660144499</v>
      </c>
      <c r="I144">
        <v>1562.6061440864</v>
      </c>
      <c r="J144">
        <v>1537.1878020071</v>
      </c>
      <c r="K144">
        <v>1545.0728857998</v>
      </c>
      <c r="L144">
        <v>1553.0167118523</v>
      </c>
      <c r="M144">
        <v>1561.6112801997</v>
      </c>
    </row>
    <row r="145" spans="1:13">
      <c r="A145" t="s">
        <v>1396</v>
      </c>
      <c r="B145">
        <v>1538.5131754216</v>
      </c>
      <c r="C145">
        <v>1546.6024013553</v>
      </c>
      <c r="D145">
        <v>1554.4009861618</v>
      </c>
      <c r="E145">
        <v>1562.1574949491</v>
      </c>
      <c r="F145">
        <v>1538.981681157</v>
      </c>
      <c r="G145">
        <v>1547.0045777543</v>
      </c>
      <c r="H145">
        <v>1555.3677863724</v>
      </c>
      <c r="I145">
        <v>1562.6039594942</v>
      </c>
      <c r="J145">
        <v>1537.1878020071</v>
      </c>
      <c r="K145">
        <v>1545.074245148</v>
      </c>
      <c r="L145">
        <v>1553.0157317029</v>
      </c>
      <c r="M145">
        <v>1561.6112801997</v>
      </c>
    </row>
    <row r="146" spans="1:13">
      <c r="A146" t="s">
        <v>1397</v>
      </c>
      <c r="B146">
        <v>1538.514523252</v>
      </c>
      <c r="C146">
        <v>1546.60356746</v>
      </c>
      <c r="D146">
        <v>1554.4041317009</v>
      </c>
      <c r="E146">
        <v>1562.1580907588</v>
      </c>
      <c r="F146">
        <v>1538.9809107692</v>
      </c>
      <c r="G146">
        <v>1547.0032150073</v>
      </c>
      <c r="H146">
        <v>1555.3677863724</v>
      </c>
      <c r="I146">
        <v>1562.603759483</v>
      </c>
      <c r="J146">
        <v>1537.1878020071</v>
      </c>
      <c r="K146">
        <v>1545.0732730999</v>
      </c>
      <c r="L146">
        <v>1553.0161229953</v>
      </c>
      <c r="M146">
        <v>1561.6116758354</v>
      </c>
    </row>
    <row r="147" spans="1:13">
      <c r="A147" t="s">
        <v>1398</v>
      </c>
      <c r="B147">
        <v>1538.5143312425</v>
      </c>
      <c r="C147">
        <v>1546.6014273834</v>
      </c>
      <c r="D147">
        <v>1554.4005941713</v>
      </c>
      <c r="E147">
        <v>1562.1602741044</v>
      </c>
      <c r="F147">
        <v>1538.9799463729</v>
      </c>
      <c r="G147">
        <v>1547.0000993504</v>
      </c>
      <c r="H147">
        <v>1555.3673938941</v>
      </c>
      <c r="I147">
        <v>1562.6071383205</v>
      </c>
      <c r="J147">
        <v>1537.1872250926</v>
      </c>
      <c r="K147">
        <v>1545.0736622987</v>
      </c>
      <c r="L147">
        <v>1553.0149472007</v>
      </c>
      <c r="M147">
        <v>1561.6130663804</v>
      </c>
    </row>
    <row r="148" spans="1:13">
      <c r="A148" t="s">
        <v>1399</v>
      </c>
      <c r="B148">
        <v>1538.5143312425</v>
      </c>
      <c r="C148">
        <v>1546.6029834563</v>
      </c>
      <c r="D148">
        <v>1554.4023619733</v>
      </c>
      <c r="E148">
        <v>1562.1574949491</v>
      </c>
      <c r="F148">
        <v>1538.9805246338</v>
      </c>
      <c r="G148">
        <v>1547.0000993504</v>
      </c>
      <c r="H148">
        <v>1555.3668032531</v>
      </c>
      <c r="I148">
        <v>1562.6047537141</v>
      </c>
      <c r="J148">
        <v>1537.1881872434</v>
      </c>
      <c r="K148">
        <v>1545.074245148</v>
      </c>
      <c r="L148">
        <v>1553.0163205596</v>
      </c>
      <c r="M148">
        <v>1561.6104869894</v>
      </c>
    </row>
    <row r="149" spans="1:13">
      <c r="A149" t="s">
        <v>1400</v>
      </c>
      <c r="B149">
        <v>1538.5122134938</v>
      </c>
      <c r="C149">
        <v>1546.6008433813</v>
      </c>
      <c r="D149">
        <v>1554.4003962546</v>
      </c>
      <c r="E149">
        <v>1562.1580907588</v>
      </c>
      <c r="F149">
        <v>1538.9807186433</v>
      </c>
      <c r="G149">
        <v>1547.0014620919</v>
      </c>
      <c r="H149">
        <v>1555.3656219725</v>
      </c>
      <c r="I149">
        <v>1562.6043556332</v>
      </c>
      <c r="J149">
        <v>1537.1872250926</v>
      </c>
      <c r="K149">
        <v>1545.074245148</v>
      </c>
      <c r="L149">
        <v>1553.0137694897</v>
      </c>
      <c r="M149">
        <v>1561.6124709864</v>
      </c>
    </row>
    <row r="150" spans="1:13">
      <c r="A150" t="s">
        <v>1401</v>
      </c>
      <c r="B150">
        <v>1538.5125975118</v>
      </c>
      <c r="C150">
        <v>1546.6039574302</v>
      </c>
      <c r="D150">
        <v>1554.4007901666</v>
      </c>
      <c r="E150">
        <v>1562.1596782931</v>
      </c>
      <c r="F150">
        <v>1538.9809107692</v>
      </c>
      <c r="G150">
        <v>1547.0006836541</v>
      </c>
      <c r="H150">
        <v>1555.3660144499</v>
      </c>
      <c r="I150">
        <v>1562.6043556332</v>
      </c>
      <c r="J150">
        <v>1537.1872250926</v>
      </c>
      <c r="K150">
        <v>1545.0756044987</v>
      </c>
      <c r="L150">
        <v>1553.0147496366</v>
      </c>
      <c r="M150">
        <v>1561.6120734108</v>
      </c>
    </row>
    <row r="151" spans="1:13">
      <c r="A151" t="s">
        <v>1402</v>
      </c>
      <c r="B151">
        <v>1538.5124055028</v>
      </c>
      <c r="C151">
        <v>1546.6016214168</v>
      </c>
      <c r="D151">
        <v>1554.4013800741</v>
      </c>
      <c r="E151">
        <v>1562.1600761475</v>
      </c>
      <c r="F151">
        <v>1538.9791759869</v>
      </c>
      <c r="G151">
        <v>1547.0016562257</v>
      </c>
      <c r="H151">
        <v>1555.3669994921</v>
      </c>
      <c r="I151">
        <v>1562.6061440864</v>
      </c>
      <c r="J151">
        <v>1537.1883789221</v>
      </c>
      <c r="K151">
        <v>1545.0732730999</v>
      </c>
      <c r="L151">
        <v>1553.0145539908</v>
      </c>
      <c r="M151">
        <v>1561.6124709864</v>
      </c>
    </row>
    <row r="152" spans="1:13">
      <c r="A152" t="s">
        <v>1403</v>
      </c>
      <c r="B152">
        <v>1538.5120196025</v>
      </c>
      <c r="C152">
        <v>1546.6045414347</v>
      </c>
      <c r="D152">
        <v>1554.4037377872</v>
      </c>
      <c r="E152">
        <v>1562.1604720614</v>
      </c>
      <c r="F152">
        <v>1538.9801403822</v>
      </c>
      <c r="G152">
        <v>1547.0014620919</v>
      </c>
      <c r="H152">
        <v>1555.364636932</v>
      </c>
      <c r="I152">
        <v>1562.6029652641</v>
      </c>
      <c r="J152">
        <v>1537.1872250926</v>
      </c>
      <c r="K152">
        <v>1545.0752152989</v>
      </c>
      <c r="L152">
        <v>1553.0141607811</v>
      </c>
      <c r="M152">
        <v>1561.6087008146</v>
      </c>
    </row>
    <row r="153" spans="1:13">
      <c r="A153" t="s">
        <v>1404</v>
      </c>
      <c r="B153">
        <v>1538.5114416936</v>
      </c>
      <c r="C153">
        <v>1546.6031793924</v>
      </c>
      <c r="D153">
        <v>1554.4033457953</v>
      </c>
      <c r="E153">
        <v>1562.1614657285</v>
      </c>
      <c r="F153">
        <v>1538.9801403822</v>
      </c>
      <c r="G153">
        <v>1547.0026307017</v>
      </c>
      <c r="H153">
        <v>1555.3666050903</v>
      </c>
      <c r="I153">
        <v>1562.6067402383</v>
      </c>
      <c r="J153">
        <v>1537.1883789221</v>
      </c>
      <c r="K153">
        <v>1545.0748279978</v>
      </c>
      <c r="L153">
        <v>1553.0173007098</v>
      </c>
      <c r="M153">
        <v>1561.6130663804</v>
      </c>
    </row>
    <row r="154" spans="1:13">
      <c r="A154" t="s">
        <v>1405</v>
      </c>
      <c r="B154">
        <v>1538.5110576762</v>
      </c>
      <c r="C154">
        <v>1546.6033734262</v>
      </c>
      <c r="D154">
        <v>1554.4023619733</v>
      </c>
      <c r="E154">
        <v>1562.1608699163</v>
      </c>
      <c r="F154">
        <v>1538.9780194674</v>
      </c>
      <c r="G154">
        <v>1547.0014620919</v>
      </c>
      <c r="H154">
        <v>1555.3664088514</v>
      </c>
      <c r="I154">
        <v>1562.6061440864</v>
      </c>
      <c r="J154">
        <v>1537.1878020071</v>
      </c>
      <c r="K154">
        <v>1545.0761873495</v>
      </c>
      <c r="L154">
        <v>1553.0163205596</v>
      </c>
      <c r="M154">
        <v>1561.610684807</v>
      </c>
    </row>
    <row r="155" spans="1:13">
      <c r="A155" t="s">
        <v>1406</v>
      </c>
      <c r="B155">
        <v>1538.5129834124</v>
      </c>
      <c r="C155">
        <v>1546.6024013553</v>
      </c>
      <c r="D155">
        <v>1554.4031497994</v>
      </c>
      <c r="E155">
        <v>1562.1580907588</v>
      </c>
      <c r="F155">
        <v>1538.9805246338</v>
      </c>
      <c r="G155">
        <v>1547.0010738245</v>
      </c>
      <c r="H155">
        <v>1555.3648350943</v>
      </c>
      <c r="I155">
        <v>1562.6061440864</v>
      </c>
      <c r="J155">
        <v>1537.1878020071</v>
      </c>
      <c r="K155">
        <v>1545.0744387984</v>
      </c>
      <c r="L155">
        <v>1553.0155341387</v>
      </c>
      <c r="M155">
        <v>1561.6132641987</v>
      </c>
    </row>
    <row r="156" spans="1:13">
      <c r="A156" t="s">
        <v>1407</v>
      </c>
      <c r="B156">
        <v>1538.5110576762</v>
      </c>
      <c r="C156">
        <v>1546.6010374145</v>
      </c>
      <c r="D156">
        <v>1554.3998063478</v>
      </c>
      <c r="E156">
        <v>1562.1598762499</v>
      </c>
      <c r="F156">
        <v>1538.9812969048</v>
      </c>
      <c r="G156">
        <v>1547.0026307017</v>
      </c>
      <c r="H156">
        <v>1555.3656219725</v>
      </c>
      <c r="I156">
        <v>1562.6035614137</v>
      </c>
      <c r="J156">
        <v>1537.1881872434</v>
      </c>
      <c r="K156">
        <v>1545.074245148</v>
      </c>
      <c r="L156">
        <v>1553.0125917806</v>
      </c>
      <c r="M156">
        <v>1561.6112801997</v>
      </c>
    </row>
    <row r="157" spans="1:13">
      <c r="A157" t="s">
        <v>1408</v>
      </c>
      <c r="B157">
        <v>1538.5112496848</v>
      </c>
      <c r="C157">
        <v>1546.6022054195</v>
      </c>
      <c r="D157">
        <v>1554.4023619733</v>
      </c>
      <c r="E157">
        <v>1562.1588845255</v>
      </c>
      <c r="F157">
        <v>1538.9809107692</v>
      </c>
      <c r="G157">
        <v>1547.0008777876</v>
      </c>
      <c r="H157">
        <v>1555.3634556547</v>
      </c>
      <c r="I157">
        <v>1562.6039594942</v>
      </c>
      <c r="J157">
        <v>1537.1878020071</v>
      </c>
      <c r="K157">
        <v>1545.0748279978</v>
      </c>
      <c r="L157">
        <v>1553.0139651354</v>
      </c>
      <c r="M157">
        <v>1561.6100894148</v>
      </c>
    </row>
    <row r="158" spans="1:13">
      <c r="A158" t="s">
        <v>1409</v>
      </c>
      <c r="B158">
        <v>1538.5114416936</v>
      </c>
      <c r="C158">
        <v>1546.6031793924</v>
      </c>
      <c r="D158">
        <v>1554.401772065</v>
      </c>
      <c r="E158">
        <v>1562.1578908617</v>
      </c>
      <c r="F158">
        <v>1538.9789838614</v>
      </c>
      <c r="G158">
        <v>1547.0008777876</v>
      </c>
      <c r="H158">
        <v>1555.3673938941</v>
      </c>
      <c r="I158">
        <v>1562.6041575637</v>
      </c>
      <c r="J158">
        <v>1537.1872250926</v>
      </c>
      <c r="K158">
        <v>1545.0748279978</v>
      </c>
      <c r="L158">
        <v>1553.0116097183</v>
      </c>
      <c r="M158">
        <v>1561.6116758354</v>
      </c>
    </row>
    <row r="159" spans="1:13">
      <c r="A159" t="s">
        <v>1410</v>
      </c>
      <c r="B159">
        <v>1538.5135613225</v>
      </c>
      <c r="C159">
        <v>1546.6027894226</v>
      </c>
      <c r="D159">
        <v>1554.4013800741</v>
      </c>
      <c r="E159">
        <v>1562.158686569</v>
      </c>
      <c r="F159">
        <v>1538.9812969048</v>
      </c>
      <c r="G159">
        <v>1547.0022405305</v>
      </c>
      <c r="H159">
        <v>1555.3658182111</v>
      </c>
      <c r="I159">
        <v>1562.6055479348</v>
      </c>
      <c r="J159">
        <v>1537.1858795868</v>
      </c>
      <c r="K159">
        <v>1545.0746324488</v>
      </c>
      <c r="L159">
        <v>1553.0147496366</v>
      </c>
      <c r="M159">
        <v>1561.6092962057</v>
      </c>
    </row>
    <row r="160" spans="1:13">
      <c r="A160" t="s">
        <v>1411</v>
      </c>
      <c r="B160">
        <v>1538.5122134938</v>
      </c>
      <c r="C160">
        <v>1546.60356746</v>
      </c>
      <c r="D160">
        <v>1554.4002002595</v>
      </c>
      <c r="E160">
        <v>1562.1626573544</v>
      </c>
      <c r="F160">
        <v>1538.9801403822</v>
      </c>
      <c r="G160">
        <v>1547.0012679582</v>
      </c>
      <c r="H160">
        <v>1555.3656219725</v>
      </c>
      <c r="I160">
        <v>1562.6075344611</v>
      </c>
      <c r="J160">
        <v>1537.1897244322</v>
      </c>
      <c r="K160">
        <v>1545.0726902513</v>
      </c>
      <c r="L160">
        <v>1553.0163205596</v>
      </c>
      <c r="M160">
        <v>1561.6112801997</v>
      </c>
    </row>
    <row r="161" spans="1:13">
      <c r="A161" t="s">
        <v>1412</v>
      </c>
      <c r="B161">
        <v>1538.5125975118</v>
      </c>
      <c r="C161">
        <v>1546.60356746</v>
      </c>
      <c r="D161">
        <v>1554.4011821572</v>
      </c>
      <c r="E161">
        <v>1562.1592804388</v>
      </c>
      <c r="F161">
        <v>1538.9797542472</v>
      </c>
      <c r="G161">
        <v>1547.0026307017</v>
      </c>
      <c r="H161">
        <v>1555.3675901332</v>
      </c>
      <c r="I161">
        <v>1562.602767195</v>
      </c>
      <c r="J161">
        <v>1537.1876103286</v>
      </c>
      <c r="K161">
        <v>1545.074245148</v>
      </c>
      <c r="L161">
        <v>1553.0151428466</v>
      </c>
      <c r="M161">
        <v>1561.6124709864</v>
      </c>
    </row>
    <row r="162" spans="1:13">
      <c r="A162" t="s">
        <v>1413</v>
      </c>
      <c r="B162">
        <v>1538.5129834124</v>
      </c>
      <c r="C162">
        <v>1546.6014273834</v>
      </c>
      <c r="D162">
        <v>1554.3996103528</v>
      </c>
      <c r="E162">
        <v>1562.1584866717</v>
      </c>
      <c r="F162">
        <v>1538.9811028952</v>
      </c>
      <c r="G162">
        <v>1547.0004895206</v>
      </c>
      <c r="H162">
        <v>1555.3668032531</v>
      </c>
      <c r="I162">
        <v>1562.6049517838</v>
      </c>
      <c r="J162">
        <v>1537.1876103286</v>
      </c>
      <c r="K162">
        <v>1545.0728857998</v>
      </c>
      <c r="L162">
        <v>1553.0163205596</v>
      </c>
      <c r="M162">
        <v>1561.6114780175</v>
      </c>
    </row>
    <row r="163" spans="1:13">
      <c r="A163" t="s">
        <v>1414</v>
      </c>
      <c r="B163">
        <v>1538.5133674308</v>
      </c>
      <c r="C163">
        <v>1546.6043474006</v>
      </c>
      <c r="D163">
        <v>1554.4025598905</v>
      </c>
      <c r="E163">
        <v>1562.1592804388</v>
      </c>
      <c r="F163">
        <v>1538.9809107692</v>
      </c>
      <c r="G163">
        <v>1547.0006836541</v>
      </c>
      <c r="H163">
        <v>1555.3654238099</v>
      </c>
      <c r="I163">
        <v>1562.6033633444</v>
      </c>
      <c r="J163">
        <v>1537.1885706008</v>
      </c>
      <c r="K163">
        <v>1545.074245148</v>
      </c>
      <c r="L163">
        <v>1553.0139651354</v>
      </c>
      <c r="M163">
        <v>1561.6092962057</v>
      </c>
    </row>
    <row r="164" spans="1:13">
      <c r="A164" t="s">
        <v>1415</v>
      </c>
      <c r="B164">
        <v>1538.510285877</v>
      </c>
      <c r="C164">
        <v>1546.6039574302</v>
      </c>
      <c r="D164">
        <v>1554.4015760695</v>
      </c>
      <c r="E164">
        <v>1562.1580907588</v>
      </c>
      <c r="F164">
        <v>1538.9801403822</v>
      </c>
      <c r="G164">
        <v>1547.0026307017</v>
      </c>
      <c r="H164">
        <v>1555.3652275713</v>
      </c>
      <c r="I164">
        <v>1562.6045556445</v>
      </c>
      <c r="J164">
        <v>1537.1878020071</v>
      </c>
      <c r="K164">
        <v>1545.0738559489</v>
      </c>
      <c r="L164">
        <v>1553.0133762804</v>
      </c>
      <c r="M164">
        <v>1561.6112801997</v>
      </c>
    </row>
    <row r="165" spans="1:13">
      <c r="A165" t="s">
        <v>1416</v>
      </c>
      <c r="B165">
        <v>1538.5131754216</v>
      </c>
      <c r="C165">
        <v>1546.6024013553</v>
      </c>
      <c r="D165">
        <v>1554.4015760695</v>
      </c>
      <c r="E165">
        <v>1562.1578908617</v>
      </c>
      <c r="F165">
        <v>1538.9805246338</v>
      </c>
      <c r="G165">
        <v>1547.0012679582</v>
      </c>
      <c r="H165">
        <v>1555.3644406936</v>
      </c>
      <c r="I165">
        <v>1562.603759483</v>
      </c>
      <c r="J165">
        <v>1537.1862648222</v>
      </c>
      <c r="K165">
        <v>1545.0719137533</v>
      </c>
      <c r="L165">
        <v>1553.0153384926</v>
      </c>
      <c r="M165">
        <v>1561.6130663804</v>
      </c>
    </row>
    <row r="166" spans="1:13">
      <c r="A166" t="s">
        <v>1417</v>
      </c>
      <c r="B166">
        <v>1538.5125975118</v>
      </c>
      <c r="C166">
        <v>1546.60356746</v>
      </c>
      <c r="D166">
        <v>1554.3996103528</v>
      </c>
      <c r="E166">
        <v>1562.1596782931</v>
      </c>
      <c r="F166">
        <v>1538.9809107692</v>
      </c>
      <c r="G166">
        <v>1547.0012679582</v>
      </c>
      <c r="H166">
        <v>1555.3660144499</v>
      </c>
      <c r="I166">
        <v>1562.602171046</v>
      </c>
      <c r="J166">
        <v>1537.1878020071</v>
      </c>
      <c r="K166">
        <v>1545.0732730999</v>
      </c>
      <c r="L166">
        <v>1553.0147496366</v>
      </c>
      <c r="M166">
        <v>1561.6083032409</v>
      </c>
    </row>
    <row r="167" spans="1:13">
      <c r="A167" t="s">
        <v>1418</v>
      </c>
      <c r="B167">
        <v>1538.5129834124</v>
      </c>
      <c r="C167">
        <v>1546.6016214168</v>
      </c>
      <c r="D167">
        <v>1554.4002002595</v>
      </c>
      <c r="E167">
        <v>1562.1600761475</v>
      </c>
      <c r="F167">
        <v>1538.9805246338</v>
      </c>
      <c r="G167">
        <v>1547.0012679582</v>
      </c>
      <c r="H167">
        <v>1555.3656219725</v>
      </c>
      <c r="I167">
        <v>1562.603759483</v>
      </c>
      <c r="J167">
        <v>1537.1872250926</v>
      </c>
      <c r="K167">
        <v>1545.0748279978</v>
      </c>
      <c r="L167">
        <v>1553.0157317029</v>
      </c>
      <c r="M167">
        <v>1561.6116758354</v>
      </c>
    </row>
    <row r="168" spans="1:13">
      <c r="A168" t="s">
        <v>1419</v>
      </c>
      <c r="B168">
        <v>1538.5135613225</v>
      </c>
      <c r="C168">
        <v>1546.6047354688</v>
      </c>
      <c r="D168">
        <v>1554.4049176072</v>
      </c>
      <c r="E168">
        <v>1562.1598762499</v>
      </c>
      <c r="F168">
        <v>1538.9812969048</v>
      </c>
      <c r="G168">
        <v>1547.0014620919</v>
      </c>
      <c r="H168">
        <v>1555.3640462931</v>
      </c>
      <c r="I168">
        <v>1562.6069383085</v>
      </c>
      <c r="J168">
        <v>1537.187416771</v>
      </c>
      <c r="K168">
        <v>1545.0756044987</v>
      </c>
      <c r="L168">
        <v>1553.0153384926</v>
      </c>
      <c r="M168">
        <v>1561.6120734108</v>
      </c>
    </row>
    <row r="169" spans="1:13">
      <c r="A169" t="s">
        <v>1420</v>
      </c>
      <c r="B169">
        <v>1538.5125975118</v>
      </c>
      <c r="C169">
        <v>1546.6018173525</v>
      </c>
      <c r="D169">
        <v>1554.4000042644</v>
      </c>
      <c r="E169">
        <v>1562.157097096</v>
      </c>
      <c r="F169">
        <v>1538.980332508</v>
      </c>
      <c r="G169">
        <v>1547.0002934838</v>
      </c>
      <c r="H169">
        <v>1555.3656219725</v>
      </c>
      <c r="I169">
        <v>1562.602171046</v>
      </c>
      <c r="J169">
        <v>1537.1870334143</v>
      </c>
      <c r="K169">
        <v>1545.074245148</v>
      </c>
      <c r="L169">
        <v>1553.0145539908</v>
      </c>
      <c r="M169">
        <v>1561.6122712289</v>
      </c>
    </row>
    <row r="170" spans="1:13">
      <c r="A170" t="s">
        <v>1421</v>
      </c>
      <c r="B170">
        <v>1538.514139233</v>
      </c>
      <c r="C170">
        <v>1546.6039574302</v>
      </c>
      <c r="D170">
        <v>1554.3994143579</v>
      </c>
      <c r="E170">
        <v>1562.1576929054</v>
      </c>
      <c r="F170">
        <v>1538.9801403822</v>
      </c>
      <c r="G170">
        <v>1547.0018522627</v>
      </c>
      <c r="H170">
        <v>1555.3664088514</v>
      </c>
      <c r="I170">
        <v>1562.602171046</v>
      </c>
      <c r="J170">
        <v>1537.1881872434</v>
      </c>
      <c r="K170">
        <v>1545.0738559489</v>
      </c>
      <c r="L170">
        <v>1553.0139651354</v>
      </c>
      <c r="M170">
        <v>1561.6110823819</v>
      </c>
    </row>
    <row r="171" spans="1:13">
      <c r="A171" t="s">
        <v>1422</v>
      </c>
      <c r="B171">
        <v>1538.5131754216</v>
      </c>
      <c r="C171">
        <v>1546.6043474006</v>
      </c>
      <c r="D171">
        <v>1554.401772065</v>
      </c>
      <c r="E171">
        <v>1562.1588845255</v>
      </c>
      <c r="F171">
        <v>1538.9822594192</v>
      </c>
      <c r="G171">
        <v>1547.0000993504</v>
      </c>
      <c r="H171">
        <v>1555.3669994921</v>
      </c>
      <c r="I171">
        <v>1562.605349865</v>
      </c>
      <c r="J171">
        <v>1537.1866481785</v>
      </c>
      <c r="K171">
        <v>1545.074245148</v>
      </c>
      <c r="L171">
        <v>1553.0149472007</v>
      </c>
      <c r="M171">
        <v>1561.6087008146</v>
      </c>
    </row>
    <row r="172" spans="1:13">
      <c r="A172" t="s">
        <v>1423</v>
      </c>
      <c r="B172">
        <v>1538.5114416936</v>
      </c>
      <c r="C172">
        <v>1546.6020113859</v>
      </c>
      <c r="D172">
        <v>1554.4011821572</v>
      </c>
      <c r="E172">
        <v>1562.1602741044</v>
      </c>
      <c r="F172">
        <v>1538.979369996</v>
      </c>
      <c r="G172">
        <v>1547.0012679582</v>
      </c>
      <c r="H172">
        <v>1555.3673938941</v>
      </c>
      <c r="I172">
        <v>1562.6061440864</v>
      </c>
      <c r="J172">
        <v>1537.1876103286</v>
      </c>
      <c r="K172">
        <v>1545.0738559489</v>
      </c>
      <c r="L172">
        <v>1553.0161229953</v>
      </c>
      <c r="M172">
        <v>1561.610684807</v>
      </c>
    </row>
    <row r="173" spans="1:13">
      <c r="A173" t="s">
        <v>1424</v>
      </c>
      <c r="B173">
        <v>1538.5143312425</v>
      </c>
      <c r="C173">
        <v>1546.6043474006</v>
      </c>
      <c r="D173">
        <v>1554.4011821572</v>
      </c>
      <c r="E173">
        <v>1562.1590824822</v>
      </c>
      <c r="F173">
        <v>1538.9805246338</v>
      </c>
      <c r="G173">
        <v>1547.0014620919</v>
      </c>
      <c r="H173">
        <v>1555.3634556547</v>
      </c>
      <c r="I173">
        <v>1562.6029652641</v>
      </c>
      <c r="J173">
        <v>1537.187416771</v>
      </c>
      <c r="K173">
        <v>1545.0734686485</v>
      </c>
      <c r="L173">
        <v>1553.0133762804</v>
      </c>
      <c r="M173">
        <v>1561.6112801997</v>
      </c>
    </row>
    <row r="174" spans="1:13">
      <c r="A174" t="s">
        <v>1425</v>
      </c>
      <c r="B174">
        <v>1538.5131754216</v>
      </c>
      <c r="C174">
        <v>1546.60356746</v>
      </c>
      <c r="D174">
        <v>1554.4027558863</v>
      </c>
      <c r="E174">
        <v>1562.1572950522</v>
      </c>
      <c r="F174">
        <v>1538.9797542472</v>
      </c>
      <c r="G174">
        <v>1547.0000993504</v>
      </c>
      <c r="H174">
        <v>1555.3654238099</v>
      </c>
      <c r="I174">
        <v>1562.6051517953</v>
      </c>
      <c r="J174">
        <v>1537.1895327533</v>
      </c>
      <c r="K174">
        <v>1545.074245148</v>
      </c>
      <c r="L174">
        <v>1553.0139651354</v>
      </c>
      <c r="M174">
        <v>1561.6112801997</v>
      </c>
    </row>
    <row r="175" spans="1:13">
      <c r="A175" t="s">
        <v>1426</v>
      </c>
      <c r="B175">
        <v>1538.5114416936</v>
      </c>
      <c r="C175">
        <v>1546.6024013553</v>
      </c>
      <c r="D175">
        <v>1554.4021659777</v>
      </c>
      <c r="E175">
        <v>1562.1582887152</v>
      </c>
      <c r="F175">
        <v>1538.9807186433</v>
      </c>
      <c r="G175">
        <v>1547.0012679582</v>
      </c>
      <c r="H175">
        <v>1555.3662126126</v>
      </c>
      <c r="I175">
        <v>1562.6009787495</v>
      </c>
      <c r="J175">
        <v>1537.1881872434</v>
      </c>
      <c r="K175">
        <v>1545.0746324488</v>
      </c>
      <c r="L175">
        <v>1553.0157317029</v>
      </c>
      <c r="M175">
        <v>1561.6079076069</v>
      </c>
    </row>
    <row r="176" spans="1:13">
      <c r="A176" t="s">
        <v>1427</v>
      </c>
      <c r="B176">
        <v>1538.5122134938</v>
      </c>
      <c r="C176">
        <v>1546.6029834563</v>
      </c>
      <c r="D176">
        <v>1554.4033457953</v>
      </c>
      <c r="E176">
        <v>1562.1590824822</v>
      </c>
      <c r="F176">
        <v>1538.9805246338</v>
      </c>
      <c r="G176">
        <v>1547.0026307017</v>
      </c>
      <c r="H176">
        <v>1555.3656219725</v>
      </c>
      <c r="I176">
        <v>1562.6031652751</v>
      </c>
      <c r="J176">
        <v>1537.1862648222</v>
      </c>
      <c r="K176">
        <v>1545.0746324488</v>
      </c>
      <c r="L176">
        <v>1553.0165162059</v>
      </c>
      <c r="M176">
        <v>1561.6128666227</v>
      </c>
    </row>
    <row r="177" spans="1:13">
      <c r="A177" t="s">
        <v>1428</v>
      </c>
      <c r="B177">
        <v>1538.5135613225</v>
      </c>
      <c r="C177">
        <v>1546.6020113859</v>
      </c>
      <c r="D177">
        <v>1554.4002002595</v>
      </c>
      <c r="E177">
        <v>1562.1580907588</v>
      </c>
      <c r="F177">
        <v>1538.9805246338</v>
      </c>
      <c r="G177">
        <v>1547.0012679582</v>
      </c>
      <c r="H177">
        <v>1555.3648350943</v>
      </c>
      <c r="I177">
        <v>1562.605349865</v>
      </c>
      <c r="J177">
        <v>1537.1872250926</v>
      </c>
      <c r="K177">
        <v>1545.0746324488</v>
      </c>
      <c r="L177">
        <v>1553.0147496366</v>
      </c>
      <c r="M177">
        <v>1561.6104869894</v>
      </c>
    </row>
    <row r="178" spans="1:13">
      <c r="A178" t="s">
        <v>1429</v>
      </c>
      <c r="B178">
        <v>1538.5131754216</v>
      </c>
      <c r="C178">
        <v>1546.6024013553</v>
      </c>
      <c r="D178">
        <v>1554.4003962546</v>
      </c>
      <c r="E178">
        <v>1562.1580907588</v>
      </c>
      <c r="F178">
        <v>1538.980332508</v>
      </c>
      <c r="G178">
        <v>1547.0000993504</v>
      </c>
      <c r="H178">
        <v>1555.3650313328</v>
      </c>
      <c r="I178">
        <v>1562.6035614137</v>
      </c>
      <c r="J178">
        <v>1537.1866481785</v>
      </c>
      <c r="K178">
        <v>1545.0748279978</v>
      </c>
      <c r="L178">
        <v>1553.0155341387</v>
      </c>
      <c r="M178">
        <v>1561.6136617749</v>
      </c>
    </row>
    <row r="179" spans="1:13">
      <c r="A179" t="s">
        <v>1430</v>
      </c>
      <c r="B179">
        <v>1538.5112496848</v>
      </c>
      <c r="C179">
        <v>1546.6031793924</v>
      </c>
      <c r="D179">
        <v>1554.4023619733</v>
      </c>
      <c r="E179">
        <v>1562.1592804388</v>
      </c>
      <c r="F179">
        <v>1538.9791759869</v>
      </c>
      <c r="G179">
        <v>1547.0008777876</v>
      </c>
      <c r="H179">
        <v>1555.3652275713</v>
      </c>
      <c r="I179">
        <v>1562.6031652751</v>
      </c>
      <c r="J179">
        <v>1537.1876103286</v>
      </c>
      <c r="K179">
        <v>1545.0752152989</v>
      </c>
      <c r="L179">
        <v>1553.0147496366</v>
      </c>
      <c r="M179">
        <v>1561.6122712289</v>
      </c>
    </row>
    <row r="180" spans="1:13">
      <c r="A180" t="s">
        <v>1431</v>
      </c>
      <c r="B180">
        <v>1538.5152931729</v>
      </c>
      <c r="C180">
        <v>1546.6029834563</v>
      </c>
      <c r="D180">
        <v>1554.4013800741</v>
      </c>
      <c r="E180">
        <v>1562.157097096</v>
      </c>
      <c r="F180">
        <v>1538.9795621216</v>
      </c>
      <c r="G180">
        <v>1547.0002934838</v>
      </c>
      <c r="H180">
        <v>1555.364636932</v>
      </c>
      <c r="I180">
        <v>1562.602369115</v>
      </c>
      <c r="J180">
        <v>1537.1878020071</v>
      </c>
      <c r="K180">
        <v>1545.0728857998</v>
      </c>
      <c r="L180">
        <v>1553.0155341387</v>
      </c>
      <c r="M180">
        <v>1561.6112801997</v>
      </c>
    </row>
    <row r="181" spans="1:13">
      <c r="A181" t="s">
        <v>1432</v>
      </c>
      <c r="B181">
        <v>1538.5127895209</v>
      </c>
      <c r="C181">
        <v>1546.6031793924</v>
      </c>
      <c r="D181">
        <v>1554.3994143579</v>
      </c>
      <c r="E181">
        <v>1562.1600761475</v>
      </c>
      <c r="F181">
        <v>1538.982067293</v>
      </c>
      <c r="G181">
        <v>1547.0022405305</v>
      </c>
      <c r="H181">
        <v>1555.3652275713</v>
      </c>
      <c r="I181">
        <v>1562.6025691259</v>
      </c>
      <c r="J181">
        <v>1537.1872250926</v>
      </c>
      <c r="K181">
        <v>1545.0726902513</v>
      </c>
      <c r="L181">
        <v>1553.0133762804</v>
      </c>
      <c r="M181">
        <v>1561.6124709864</v>
      </c>
    </row>
    <row r="182" spans="1:13">
      <c r="A182" t="s">
        <v>1433</v>
      </c>
      <c r="B182">
        <v>1538.5125975118</v>
      </c>
      <c r="C182">
        <v>1546.6027894226</v>
      </c>
      <c r="D182">
        <v>1554.4031497994</v>
      </c>
      <c r="E182">
        <v>1562.1582887152</v>
      </c>
      <c r="F182">
        <v>1538.9809107692</v>
      </c>
      <c r="G182">
        <v>1547.0014620919</v>
      </c>
      <c r="H182">
        <v>1555.3656219725</v>
      </c>
      <c r="I182">
        <v>1562.6041575637</v>
      </c>
      <c r="J182">
        <v>1537.1868398568</v>
      </c>
      <c r="K182">
        <v>1545.074245148</v>
      </c>
      <c r="L182">
        <v>1553.0147496366</v>
      </c>
      <c r="M182">
        <v>1561.6110823819</v>
      </c>
    </row>
    <row r="183" spans="1:13">
      <c r="A183" t="s">
        <v>1434</v>
      </c>
      <c r="B183">
        <v>1538.5118275936</v>
      </c>
      <c r="C183">
        <v>1546.6014273834</v>
      </c>
      <c r="D183">
        <v>1554.3990204466</v>
      </c>
      <c r="E183">
        <v>1562.1592804388</v>
      </c>
      <c r="F183">
        <v>1538.9811028952</v>
      </c>
      <c r="G183">
        <v>1547.0034091415</v>
      </c>
      <c r="H183">
        <v>1555.3648350943</v>
      </c>
      <c r="I183">
        <v>1562.6067402383</v>
      </c>
      <c r="J183">
        <v>1537.1895327533</v>
      </c>
      <c r="K183">
        <v>1545.0744387984</v>
      </c>
      <c r="L183">
        <v>1553.0147496366</v>
      </c>
      <c r="M183">
        <v>1561.6079076069</v>
      </c>
    </row>
    <row r="184" spans="1:13">
      <c r="A184" t="s">
        <v>1435</v>
      </c>
      <c r="B184">
        <v>1538.5129834124</v>
      </c>
      <c r="C184">
        <v>1546.60356746</v>
      </c>
      <c r="D184">
        <v>1554.4025598905</v>
      </c>
      <c r="E184">
        <v>1562.1568991399</v>
      </c>
      <c r="F184">
        <v>1538.9805246338</v>
      </c>
      <c r="G184">
        <v>1547.0008777876</v>
      </c>
      <c r="H184">
        <v>1555.3664088514</v>
      </c>
      <c r="I184">
        <v>1562.6041575637</v>
      </c>
      <c r="J184">
        <v>1537.1876103286</v>
      </c>
      <c r="K184">
        <v>1545.0738559489</v>
      </c>
      <c r="L184">
        <v>1553.0151428466</v>
      </c>
      <c r="M184">
        <v>1561.6085029974</v>
      </c>
    </row>
    <row r="185" spans="1:13">
      <c r="A185" t="s">
        <v>1436</v>
      </c>
      <c r="B185">
        <v>1538.5108637851</v>
      </c>
      <c r="C185">
        <v>1546.60356746</v>
      </c>
      <c r="D185">
        <v>1554.401772065</v>
      </c>
      <c r="E185">
        <v>1562.1574949491</v>
      </c>
      <c r="F185">
        <v>1538.9801403822</v>
      </c>
      <c r="G185">
        <v>1547.0022405305</v>
      </c>
      <c r="H185">
        <v>1555.3650313328</v>
      </c>
      <c r="I185">
        <v>1562.602171046</v>
      </c>
      <c r="J185">
        <v>1537.1895327533</v>
      </c>
      <c r="K185">
        <v>1545.0746324488</v>
      </c>
      <c r="L185">
        <v>1553.0149472007</v>
      </c>
      <c r="M185">
        <v>1561.6102872324</v>
      </c>
    </row>
    <row r="186" spans="1:13">
      <c r="A186" t="s">
        <v>1437</v>
      </c>
      <c r="B186">
        <v>1538.5133674308</v>
      </c>
      <c r="C186">
        <v>1546.6033734262</v>
      </c>
      <c r="D186">
        <v>1554.3998063478</v>
      </c>
      <c r="E186">
        <v>1562.1588845255</v>
      </c>
      <c r="F186">
        <v>1538.9801403822</v>
      </c>
      <c r="G186">
        <v>1547.0014620919</v>
      </c>
      <c r="H186">
        <v>1555.3654238099</v>
      </c>
      <c r="I186">
        <v>1562.6043556332</v>
      </c>
      <c r="J186">
        <v>1537.1872250926</v>
      </c>
      <c r="K186">
        <v>1545.0738559489</v>
      </c>
      <c r="L186">
        <v>1553.0133762804</v>
      </c>
      <c r="M186">
        <v>1561.610684807</v>
      </c>
    </row>
    <row r="187" spans="1:13">
      <c r="A187" t="s">
        <v>1438</v>
      </c>
      <c r="B187">
        <v>1538.5120196025</v>
      </c>
      <c r="C187">
        <v>1546.60356746</v>
      </c>
      <c r="D187">
        <v>1554.4009861618</v>
      </c>
      <c r="E187">
        <v>1562.1596782931</v>
      </c>
      <c r="F187">
        <v>1538.9809107692</v>
      </c>
      <c r="G187">
        <v>1547.0014620919</v>
      </c>
      <c r="H187">
        <v>1555.3654238099</v>
      </c>
      <c r="I187">
        <v>1562.6055479348</v>
      </c>
      <c r="J187">
        <v>1537.1883789221</v>
      </c>
      <c r="K187">
        <v>1545.0736622987</v>
      </c>
      <c r="L187">
        <v>1553.0159273491</v>
      </c>
      <c r="M187">
        <v>1561.6098915973</v>
      </c>
    </row>
    <row r="188" spans="1:13">
      <c r="A188" t="s">
        <v>1439</v>
      </c>
      <c r="B188">
        <v>1538.5116355848</v>
      </c>
      <c r="C188">
        <v>1546.6039574302</v>
      </c>
      <c r="D188">
        <v>1554.4009861618</v>
      </c>
      <c r="E188">
        <v>1562.1578908617</v>
      </c>
      <c r="F188">
        <v>1538.9785977269</v>
      </c>
      <c r="G188">
        <v>1547.0020463966</v>
      </c>
      <c r="H188">
        <v>1555.3658182111</v>
      </c>
      <c r="I188">
        <v>1562.6029652641</v>
      </c>
      <c r="J188">
        <v>1537.1872250926</v>
      </c>
      <c r="K188">
        <v>1545.0723029515</v>
      </c>
      <c r="L188">
        <v>1553.0171050633</v>
      </c>
      <c r="M188">
        <v>1561.6122712289</v>
      </c>
    </row>
    <row r="189" spans="1:13">
      <c r="A189" t="s">
        <v>1440</v>
      </c>
      <c r="B189">
        <v>1538.5131754216</v>
      </c>
      <c r="C189">
        <v>1546.6014273834</v>
      </c>
      <c r="D189">
        <v>1554.4027558863</v>
      </c>
      <c r="E189">
        <v>1562.1608699163</v>
      </c>
      <c r="F189">
        <v>1538.9789838614</v>
      </c>
      <c r="G189">
        <v>1547.0002934838</v>
      </c>
      <c r="H189">
        <v>1555.3642444553</v>
      </c>
      <c r="I189">
        <v>1562.6049517838</v>
      </c>
      <c r="J189">
        <v>1537.1881872434</v>
      </c>
      <c r="K189">
        <v>1545.0738559489</v>
      </c>
      <c r="L189">
        <v>1553.0159273491</v>
      </c>
      <c r="M189">
        <v>1561.6138595933</v>
      </c>
    </row>
    <row r="190" spans="1:13">
      <c r="A190" t="s">
        <v>1441</v>
      </c>
      <c r="B190">
        <v>1538.5122134938</v>
      </c>
      <c r="C190">
        <v>1546.6047354688</v>
      </c>
      <c r="D190">
        <v>1554.4007901666</v>
      </c>
      <c r="E190">
        <v>1562.158686569</v>
      </c>
      <c r="F190">
        <v>1538.9801403822</v>
      </c>
      <c r="G190">
        <v>1547.0014620919</v>
      </c>
      <c r="H190">
        <v>1555.364636932</v>
      </c>
      <c r="I190">
        <v>1562.6061440864</v>
      </c>
      <c r="J190">
        <v>1537.1872250926</v>
      </c>
      <c r="K190">
        <v>1545.0752152989</v>
      </c>
      <c r="L190">
        <v>1553.014358345</v>
      </c>
      <c r="M190">
        <v>1561.6112801997</v>
      </c>
    </row>
    <row r="191" spans="1:13">
      <c r="A191" t="s">
        <v>1442</v>
      </c>
      <c r="B191">
        <v>1538.5114416936</v>
      </c>
      <c r="C191">
        <v>1546.6039574302</v>
      </c>
      <c r="D191">
        <v>1554.4015760695</v>
      </c>
      <c r="E191">
        <v>1562.1590824822</v>
      </c>
      <c r="F191">
        <v>1538.9795621216</v>
      </c>
      <c r="G191">
        <v>1547.0006836541</v>
      </c>
      <c r="H191">
        <v>1555.3658182111</v>
      </c>
      <c r="I191">
        <v>1562.6045556445</v>
      </c>
      <c r="J191">
        <v>1537.1889558375</v>
      </c>
      <c r="K191">
        <v>1545.0738559489</v>
      </c>
      <c r="L191">
        <v>1553.0147496366</v>
      </c>
      <c r="M191">
        <v>1561.6085029974</v>
      </c>
    </row>
    <row r="192" spans="1:13">
      <c r="A192" t="s">
        <v>1443</v>
      </c>
      <c r="B192">
        <v>1538.5127895209</v>
      </c>
      <c r="C192">
        <v>1546.6047354688</v>
      </c>
      <c r="D192">
        <v>1554.401772065</v>
      </c>
      <c r="E192">
        <v>1562.1584866717</v>
      </c>
      <c r="F192">
        <v>1538.979369996</v>
      </c>
      <c r="G192">
        <v>1547.0022405305</v>
      </c>
      <c r="H192">
        <v>1555.3656219725</v>
      </c>
      <c r="I192">
        <v>1562.603759483</v>
      </c>
      <c r="J192">
        <v>1537.1862648222</v>
      </c>
      <c r="K192">
        <v>1545.0736622987</v>
      </c>
      <c r="L192">
        <v>1553.0147496366</v>
      </c>
      <c r="M192">
        <v>1561.6092962057</v>
      </c>
    </row>
    <row r="193" spans="1:13">
      <c r="A193" t="s">
        <v>1444</v>
      </c>
      <c r="B193">
        <v>1538.5125975118</v>
      </c>
      <c r="C193">
        <v>1546.6031793924</v>
      </c>
      <c r="D193">
        <v>1554.4029518821</v>
      </c>
      <c r="E193">
        <v>1562.1588845255</v>
      </c>
      <c r="F193">
        <v>1538.9797542472</v>
      </c>
      <c r="G193">
        <v>1547.0008777876</v>
      </c>
      <c r="H193">
        <v>1555.3662126126</v>
      </c>
      <c r="I193">
        <v>1562.602369115</v>
      </c>
      <c r="J193">
        <v>1537.1878020071</v>
      </c>
      <c r="K193">
        <v>1545.074245148</v>
      </c>
      <c r="L193">
        <v>1553.0157317029</v>
      </c>
      <c r="M193">
        <v>1561.6104869894</v>
      </c>
    </row>
    <row r="194" spans="1:13">
      <c r="A194" t="s">
        <v>1445</v>
      </c>
      <c r="B194">
        <v>1538.516064977</v>
      </c>
      <c r="C194">
        <v>1546.6020113859</v>
      </c>
      <c r="D194">
        <v>1554.4027558863</v>
      </c>
      <c r="E194">
        <v>1562.1580907588</v>
      </c>
      <c r="F194">
        <v>1538.982067293</v>
      </c>
      <c r="G194">
        <v>1547.0010738245</v>
      </c>
      <c r="H194">
        <v>1555.3648350943</v>
      </c>
      <c r="I194">
        <v>1562.6043556332</v>
      </c>
      <c r="J194">
        <v>1537.1872250926</v>
      </c>
      <c r="K194">
        <v>1545.0723029515</v>
      </c>
      <c r="L194">
        <v>1553.014358345</v>
      </c>
      <c r="M194">
        <v>1561.6112801997</v>
      </c>
    </row>
    <row r="195" spans="1:13">
      <c r="A195" t="s">
        <v>1446</v>
      </c>
      <c r="B195">
        <v>1538.5125975118</v>
      </c>
      <c r="C195">
        <v>1546.6025953889</v>
      </c>
      <c r="D195">
        <v>1554.4015760695</v>
      </c>
      <c r="E195">
        <v>1562.1572950522</v>
      </c>
      <c r="F195">
        <v>1538.980332508</v>
      </c>
      <c r="G195">
        <v>1546.999905217</v>
      </c>
      <c r="H195">
        <v>1555.3668032531</v>
      </c>
      <c r="I195">
        <v>1562.6043556332</v>
      </c>
      <c r="J195">
        <v>1537.1876103286</v>
      </c>
      <c r="K195">
        <v>1545.0736622987</v>
      </c>
      <c r="L195">
        <v>1553.014358345</v>
      </c>
      <c r="M195">
        <v>1561.6110823819</v>
      </c>
    </row>
    <row r="196" spans="1:13">
      <c r="A196" t="s">
        <v>1447</v>
      </c>
      <c r="B196">
        <v>1538.5137533318</v>
      </c>
      <c r="C196">
        <v>1546.6014273834</v>
      </c>
      <c r="D196">
        <v>1554.4000042644</v>
      </c>
      <c r="E196">
        <v>1562.1606719592</v>
      </c>
      <c r="F196">
        <v>1538.981681157</v>
      </c>
      <c r="G196">
        <v>1546.9991248775</v>
      </c>
      <c r="H196">
        <v>1555.3650313328</v>
      </c>
      <c r="I196">
        <v>1562.6057460047</v>
      </c>
      <c r="J196">
        <v>1537.1891475163</v>
      </c>
      <c r="K196">
        <v>1545.0726902513</v>
      </c>
      <c r="L196">
        <v>1553.0139651354</v>
      </c>
      <c r="M196">
        <v>1561.6092962057</v>
      </c>
    </row>
    <row r="197" spans="1:13">
      <c r="A197" t="s">
        <v>1448</v>
      </c>
      <c r="B197">
        <v>1538.5124055028</v>
      </c>
      <c r="C197">
        <v>1546.6024013553</v>
      </c>
      <c r="D197">
        <v>1554.4015760695</v>
      </c>
      <c r="E197">
        <v>1562.1568991399</v>
      </c>
      <c r="F197">
        <v>1538.9797542472</v>
      </c>
      <c r="G197">
        <v>1547.0004895206</v>
      </c>
      <c r="H197">
        <v>1555.3652275713</v>
      </c>
      <c r="I197">
        <v>1562.6029652641</v>
      </c>
      <c r="J197">
        <v>1537.1887641587</v>
      </c>
      <c r="K197">
        <v>1545.0752152989</v>
      </c>
      <c r="L197">
        <v>1553.0165162059</v>
      </c>
      <c r="M197">
        <v>1561.6118755928</v>
      </c>
    </row>
    <row r="198" spans="1:13">
      <c r="A198" t="s">
        <v>1449</v>
      </c>
      <c r="B198">
        <v>1538.5118275936</v>
      </c>
      <c r="C198">
        <v>1546.6025953889</v>
      </c>
      <c r="D198">
        <v>1554.4007901666</v>
      </c>
      <c r="E198">
        <v>1562.1614657285</v>
      </c>
      <c r="F198">
        <v>1538.9811028952</v>
      </c>
      <c r="G198">
        <v>1547.0012679582</v>
      </c>
      <c r="H198">
        <v>1555.3660144499</v>
      </c>
      <c r="I198">
        <v>1562.6075344611</v>
      </c>
      <c r="J198">
        <v>1537.1862648222</v>
      </c>
      <c r="K198">
        <v>1545.0732730999</v>
      </c>
      <c r="L198">
        <v>1553.0155341387</v>
      </c>
      <c r="M198">
        <v>1561.6122712289</v>
      </c>
    </row>
    <row r="199" spans="1:13">
      <c r="A199" t="s">
        <v>1450</v>
      </c>
      <c r="B199">
        <v>1538.5127895209</v>
      </c>
      <c r="C199">
        <v>1546.6029834563</v>
      </c>
      <c r="D199">
        <v>1554.3998063478</v>
      </c>
      <c r="E199">
        <v>1562.1574949491</v>
      </c>
      <c r="F199">
        <v>1538.9787917359</v>
      </c>
      <c r="G199">
        <v>1547.0039934477</v>
      </c>
      <c r="H199">
        <v>1555.3662126126</v>
      </c>
      <c r="I199">
        <v>1562.6007806809</v>
      </c>
      <c r="J199">
        <v>1537.1876103286</v>
      </c>
      <c r="K199">
        <v>1545.0736622987</v>
      </c>
      <c r="L199">
        <v>1553.0151428466</v>
      </c>
      <c r="M199">
        <v>1561.6118755928</v>
      </c>
    </row>
    <row r="200" spans="1:13">
      <c r="A200" t="s">
        <v>1451</v>
      </c>
      <c r="B200">
        <v>1538.5135613225</v>
      </c>
      <c r="C200">
        <v>1546.6037633962</v>
      </c>
      <c r="D200">
        <v>1554.4009861618</v>
      </c>
      <c r="E200">
        <v>1562.1578908617</v>
      </c>
      <c r="F200">
        <v>1538.9805246338</v>
      </c>
      <c r="G200">
        <v>1547.0018522627</v>
      </c>
      <c r="H200">
        <v>1555.3668032531</v>
      </c>
      <c r="I200">
        <v>1562.6025691259</v>
      </c>
      <c r="J200">
        <v>1537.1860712649</v>
      </c>
      <c r="K200">
        <v>1545.0736622987</v>
      </c>
      <c r="L200">
        <v>1553.0155341387</v>
      </c>
      <c r="M200">
        <v>1561.6116758354</v>
      </c>
    </row>
    <row r="201" spans="1:13">
      <c r="A201" t="s">
        <v>1452</v>
      </c>
      <c r="B201">
        <v>1538.5143312425</v>
      </c>
      <c r="C201">
        <v>1546.60356746</v>
      </c>
      <c r="D201">
        <v>1554.4013800741</v>
      </c>
      <c r="E201">
        <v>1562.1584866717</v>
      </c>
      <c r="F201">
        <v>1538.981681157</v>
      </c>
      <c r="G201">
        <v>1547.0014620919</v>
      </c>
      <c r="H201">
        <v>1555.3666050903</v>
      </c>
      <c r="I201">
        <v>1562.6047537141</v>
      </c>
      <c r="J201">
        <v>1537.1887641587</v>
      </c>
      <c r="K201">
        <v>1545.0748279978</v>
      </c>
      <c r="L201">
        <v>1553.0165162059</v>
      </c>
      <c r="M201">
        <v>1561.609096449</v>
      </c>
    </row>
    <row r="202" spans="1:13">
      <c r="A202" t="s">
        <v>1453</v>
      </c>
      <c r="B202">
        <v>1538.5133674308</v>
      </c>
      <c r="C202">
        <v>1546.6027894226</v>
      </c>
      <c r="D202">
        <v>1554.4023619733</v>
      </c>
      <c r="E202">
        <v>1562.1592804388</v>
      </c>
      <c r="F202">
        <v>1538.9809107692</v>
      </c>
      <c r="G202">
        <v>1547.0014620919</v>
      </c>
      <c r="H202">
        <v>1555.3675901332</v>
      </c>
      <c r="I202">
        <v>1562.6019729771</v>
      </c>
      <c r="J202">
        <v>1537.1876103286</v>
      </c>
      <c r="K202">
        <v>1545.0746324488</v>
      </c>
      <c r="L202">
        <v>1553.014358345</v>
      </c>
      <c r="M202">
        <v>1561.6116758354</v>
      </c>
    </row>
    <row r="203" spans="1:13">
      <c r="A203" t="s">
        <v>1454</v>
      </c>
      <c r="B203">
        <v>1538.5129834124</v>
      </c>
      <c r="C203">
        <v>1546.60356746</v>
      </c>
      <c r="D203">
        <v>1554.4015760695</v>
      </c>
      <c r="E203">
        <v>1562.158686569</v>
      </c>
      <c r="F203">
        <v>1538.9805246338</v>
      </c>
      <c r="G203">
        <v>1547.0020463966</v>
      </c>
      <c r="H203">
        <v>1555.3652275713</v>
      </c>
      <c r="I203">
        <v>1562.603759483</v>
      </c>
      <c r="J203">
        <v>1537.1881872434</v>
      </c>
      <c r="K203">
        <v>1545.074245148</v>
      </c>
      <c r="L203">
        <v>1553.0153384926</v>
      </c>
      <c r="M203">
        <v>1561.609096449</v>
      </c>
    </row>
    <row r="204" spans="1:13">
      <c r="A204" t="s">
        <v>1455</v>
      </c>
      <c r="B204">
        <v>1538.5129834124</v>
      </c>
      <c r="C204">
        <v>1546.6027894226</v>
      </c>
      <c r="D204">
        <v>1554.4027558863</v>
      </c>
      <c r="E204">
        <v>1562.1600761475</v>
      </c>
      <c r="F204">
        <v>1538.9805246338</v>
      </c>
      <c r="G204">
        <v>1547.0018522627</v>
      </c>
      <c r="H204">
        <v>1555.3654238099</v>
      </c>
      <c r="I204">
        <v>1562.6035614137</v>
      </c>
      <c r="J204">
        <v>1537.1885706008</v>
      </c>
      <c r="K204">
        <v>1545.0748279978</v>
      </c>
      <c r="L204">
        <v>1553.0141607811</v>
      </c>
      <c r="M204">
        <v>1561.6094940231</v>
      </c>
    </row>
    <row r="205" spans="1:13">
      <c r="A205" t="s">
        <v>1456</v>
      </c>
      <c r="B205">
        <v>1538.5129834124</v>
      </c>
      <c r="C205">
        <v>1546.6031793924</v>
      </c>
      <c r="D205">
        <v>1554.4007901666</v>
      </c>
      <c r="E205">
        <v>1562.1590824822</v>
      </c>
      <c r="F205">
        <v>1538.9799463729</v>
      </c>
      <c r="G205">
        <v>1547.0008777876</v>
      </c>
      <c r="H205">
        <v>1555.3650313328</v>
      </c>
      <c r="I205">
        <v>1562.6071383205</v>
      </c>
      <c r="J205">
        <v>1537.1872250926</v>
      </c>
      <c r="K205">
        <v>1545.0752152989</v>
      </c>
      <c r="L205">
        <v>1553.0137694897</v>
      </c>
      <c r="M205">
        <v>1561.6130663804</v>
      </c>
    </row>
    <row r="206" spans="1:13">
      <c r="A206" t="s">
        <v>1457</v>
      </c>
      <c r="B206">
        <v>1538.5125975118</v>
      </c>
      <c r="C206">
        <v>1546.6022054195</v>
      </c>
      <c r="D206">
        <v>1554.4033457953</v>
      </c>
      <c r="E206">
        <v>1562.1592804388</v>
      </c>
      <c r="F206">
        <v>1538.981681157</v>
      </c>
      <c r="G206">
        <v>1547.0018522627</v>
      </c>
      <c r="H206">
        <v>1555.3673938941</v>
      </c>
      <c r="I206">
        <v>1562.605349865</v>
      </c>
      <c r="J206">
        <v>1537.1878020071</v>
      </c>
      <c r="K206">
        <v>1545.0738559489</v>
      </c>
      <c r="L206">
        <v>1553.0155341387</v>
      </c>
      <c r="M206">
        <v>1561.6124709864</v>
      </c>
    </row>
    <row r="207" spans="1:13">
      <c r="A207" t="s">
        <v>1458</v>
      </c>
      <c r="B207">
        <v>1538.5129834124</v>
      </c>
      <c r="C207">
        <v>1546.60356746</v>
      </c>
      <c r="D207">
        <v>1554.4000042644</v>
      </c>
      <c r="E207">
        <v>1562.1574949491</v>
      </c>
      <c r="F207">
        <v>1538.9805246338</v>
      </c>
      <c r="G207">
        <v>1547.0032150073</v>
      </c>
      <c r="H207">
        <v>1555.3650313328</v>
      </c>
      <c r="I207">
        <v>1562.6057460047</v>
      </c>
      <c r="J207">
        <v>1537.1876103286</v>
      </c>
      <c r="K207">
        <v>1545.0738559489</v>
      </c>
      <c r="L207">
        <v>1553.0141607811</v>
      </c>
      <c r="M207">
        <v>1561.6118755928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1538.523188201</v>
      </c>
      <c r="C2">
        <v>1546.6134917862</v>
      </c>
      <c r="D2">
        <v>1554.4110108104</v>
      </c>
      <c r="E2">
        <v>1562.1622575579</v>
      </c>
      <c r="F2">
        <v>1538.9785958434</v>
      </c>
      <c r="G2">
        <v>1546.9967876702</v>
      </c>
      <c r="H2">
        <v>1555.3648331704</v>
      </c>
      <c r="I2">
        <v>1562.6061421445</v>
      </c>
      <c r="J2">
        <v>1537.1858777076</v>
      </c>
      <c r="K2">
        <v>1545.0713290072</v>
      </c>
      <c r="L2">
        <v>1553.014158863</v>
      </c>
      <c r="M2">
        <v>1561.6128646833</v>
      </c>
    </row>
    <row r="3" spans="1:13">
      <c r="A3" t="s">
        <v>1460</v>
      </c>
      <c r="B3">
        <v>1538.5226102837</v>
      </c>
      <c r="C3">
        <v>1546.6127137388</v>
      </c>
      <c r="D3">
        <v>1554.4106168933</v>
      </c>
      <c r="E3">
        <v>1562.1632512273</v>
      </c>
      <c r="F3">
        <v>1538.9772471998</v>
      </c>
      <c r="G3">
        <v>1546.9977602369</v>
      </c>
      <c r="H3">
        <v>1555.3630612546</v>
      </c>
      <c r="I3">
        <v>1562.602567184</v>
      </c>
      <c r="J3">
        <v>1537.1845322042</v>
      </c>
      <c r="K3">
        <v>1545.071718205</v>
      </c>
      <c r="L3">
        <v>1553.0145520727</v>
      </c>
      <c r="M3">
        <v>1561.6128646833</v>
      </c>
    </row>
    <row r="4" spans="1:13">
      <c r="A4" t="s">
        <v>1461</v>
      </c>
      <c r="B4">
        <v>1538.5214544504</v>
      </c>
      <c r="C4">
        <v>1546.6123237642</v>
      </c>
      <c r="D4">
        <v>1554.4078652435</v>
      </c>
      <c r="E4">
        <v>1562.1652366291</v>
      </c>
      <c r="F4">
        <v>1538.9778254587</v>
      </c>
      <c r="G4">
        <v>1546.997956273</v>
      </c>
      <c r="H4">
        <v>1555.3622743791</v>
      </c>
      <c r="I4">
        <v>1562.6057440628</v>
      </c>
      <c r="J4">
        <v>1537.1870315351</v>
      </c>
      <c r="K4">
        <v>1545.0707461601</v>
      </c>
      <c r="L4">
        <v>1553.0165142878</v>
      </c>
      <c r="M4">
        <v>1561.6116738961</v>
      </c>
    </row>
    <row r="5" spans="1:13">
      <c r="A5" t="s">
        <v>1462</v>
      </c>
      <c r="B5">
        <v>1538.5220323669</v>
      </c>
      <c r="C5">
        <v>1546.6138817614</v>
      </c>
      <c r="D5">
        <v>1554.4084551565</v>
      </c>
      <c r="E5">
        <v>1562.163449185</v>
      </c>
      <c r="F5">
        <v>1538.9785958434</v>
      </c>
      <c r="G5">
        <v>1546.9962033695</v>
      </c>
      <c r="H5">
        <v>1555.365421886</v>
      </c>
      <c r="I5">
        <v>1562.6021691042</v>
      </c>
      <c r="J5">
        <v>1537.1839552922</v>
      </c>
      <c r="K5">
        <v>1545.071718205</v>
      </c>
      <c r="L5">
        <v>1553.0153365745</v>
      </c>
      <c r="M5">
        <v>1561.614253291</v>
      </c>
    </row>
    <row r="6" spans="1:13">
      <c r="A6" t="s">
        <v>1463</v>
      </c>
      <c r="B6">
        <v>1538.5206845233</v>
      </c>
      <c r="C6">
        <v>1546.6123237642</v>
      </c>
      <c r="D6">
        <v>1554.4102248979</v>
      </c>
      <c r="E6">
        <v>1562.1604701207</v>
      </c>
      <c r="F6">
        <v>1538.9774412084</v>
      </c>
      <c r="G6">
        <v>1546.9971759354</v>
      </c>
      <c r="H6">
        <v>1555.3632574927</v>
      </c>
      <c r="I6">
        <v>1562.6011748763</v>
      </c>
      <c r="J6">
        <v>1537.1854924725</v>
      </c>
      <c r="K6">
        <v>1545.07346675</v>
      </c>
      <c r="L6">
        <v>1553.0120010086</v>
      </c>
      <c r="M6">
        <v>1561.613064441</v>
      </c>
    </row>
    <row r="7" spans="1:13">
      <c r="A7" t="s">
        <v>1464</v>
      </c>
      <c r="B7">
        <v>1538.5241501425</v>
      </c>
      <c r="C7">
        <v>1546.6123237642</v>
      </c>
      <c r="D7">
        <v>1554.4100269787</v>
      </c>
      <c r="E7">
        <v>1562.164838772</v>
      </c>
      <c r="F7">
        <v>1538.978403718</v>
      </c>
      <c r="G7">
        <v>1546.9967876702</v>
      </c>
      <c r="H7">
        <v>1555.3658162872</v>
      </c>
      <c r="I7">
        <v>1562.6029633223</v>
      </c>
      <c r="J7">
        <v>1537.1851091167</v>
      </c>
      <c r="K7">
        <v>1545.0738540504</v>
      </c>
      <c r="L7">
        <v>1553.0127855079</v>
      </c>
      <c r="M7">
        <v>1561.6116738961</v>
      </c>
    </row>
    <row r="8" spans="1:13">
      <c r="A8" t="s">
        <v>1465</v>
      </c>
      <c r="B8">
        <v>1538.5204925123</v>
      </c>
      <c r="C8">
        <v>1546.612907775</v>
      </c>
      <c r="D8">
        <v>1554.4082572377</v>
      </c>
      <c r="E8">
        <v>1562.1660304031</v>
      </c>
      <c r="F8">
        <v>1538.9768629498</v>
      </c>
      <c r="G8">
        <v>1546.9975661041</v>
      </c>
      <c r="H8">
        <v>1555.3666031663</v>
      </c>
      <c r="I8">
        <v>1562.6043536913</v>
      </c>
      <c r="J8">
        <v>1537.1876084494</v>
      </c>
      <c r="K8">
        <v>1545.07346675</v>
      </c>
      <c r="L8">
        <v>1553.0114121551</v>
      </c>
      <c r="M8">
        <v>1561.6126668651</v>
      </c>
    </row>
    <row r="9" spans="1:13">
      <c r="A9" t="s">
        <v>1466</v>
      </c>
      <c r="B9">
        <v>1538.523188201</v>
      </c>
      <c r="C9">
        <v>1546.6138817614</v>
      </c>
      <c r="D9">
        <v>1554.4102248979</v>
      </c>
      <c r="E9">
        <v>1562.1660304031</v>
      </c>
      <c r="F9">
        <v>1538.9780175839</v>
      </c>
      <c r="G9">
        <v>1546.9973719714</v>
      </c>
      <c r="H9">
        <v>1555.3618799797</v>
      </c>
      <c r="I9">
        <v>1562.6053479232</v>
      </c>
      <c r="J9">
        <v>1537.1856860296</v>
      </c>
      <c r="K9">
        <v>1545.0707461601</v>
      </c>
      <c r="L9">
        <v>1553.014158863</v>
      </c>
      <c r="M9">
        <v>1561.6118736534</v>
      </c>
    </row>
    <row r="10" spans="1:13">
      <c r="A10" t="s">
        <v>1467</v>
      </c>
      <c r="B10">
        <v>1538.5224182722</v>
      </c>
      <c r="C10">
        <v>1546.6113516821</v>
      </c>
      <c r="D10">
        <v>1554.408847151</v>
      </c>
      <c r="E10">
        <v>1562.164640814</v>
      </c>
      <c r="F10">
        <v>1538.9789819778</v>
      </c>
      <c r="G10">
        <v>1546.9969818028</v>
      </c>
      <c r="H10">
        <v>1555.3648331704</v>
      </c>
      <c r="I10">
        <v>1562.6005806705</v>
      </c>
      <c r="J10">
        <v>1537.186262943</v>
      </c>
      <c r="K10">
        <v>1545.0719118548</v>
      </c>
      <c r="L10">
        <v>1553.014158863</v>
      </c>
      <c r="M10">
        <v>1561.6112782603</v>
      </c>
    </row>
    <row r="11" spans="1:13">
      <c r="A11" t="s">
        <v>1468</v>
      </c>
      <c r="B11">
        <v>1538.5212624392</v>
      </c>
      <c r="C11">
        <v>1546.6123237642</v>
      </c>
      <c r="D11">
        <v>1554.4098309812</v>
      </c>
      <c r="E11">
        <v>1562.1632512273</v>
      </c>
      <c r="F11">
        <v>1538.9787898523</v>
      </c>
      <c r="G11">
        <v>1546.9963975019</v>
      </c>
      <c r="H11">
        <v>1555.3648331704</v>
      </c>
      <c r="I11">
        <v>1562.6039575524</v>
      </c>
      <c r="J11">
        <v>1537.1839552922</v>
      </c>
      <c r="K11">
        <v>1545.0723010529</v>
      </c>
      <c r="L11">
        <v>1553.0139632173</v>
      </c>
      <c r="M11">
        <v>1561.6132622593</v>
      </c>
    </row>
    <row r="12" spans="1:13">
      <c r="A12" t="s">
        <v>1469</v>
      </c>
      <c r="B12">
        <v>1538.5224182722</v>
      </c>
      <c r="C12">
        <v>1546.6123237642</v>
      </c>
      <c r="D12">
        <v>1554.4106168933</v>
      </c>
      <c r="E12">
        <v>1562.1628533712</v>
      </c>
      <c r="F12">
        <v>1538.9782115927</v>
      </c>
      <c r="G12">
        <v>1546.9975661041</v>
      </c>
      <c r="H12">
        <v>1555.3650294089</v>
      </c>
      <c r="I12">
        <v>1562.6037575411</v>
      </c>
      <c r="J12">
        <v>1537.1864546211</v>
      </c>
      <c r="K12">
        <v>1545.0709417081</v>
      </c>
      <c r="L12">
        <v>1553.0129830714</v>
      </c>
      <c r="M12">
        <v>1561.612469047</v>
      </c>
    </row>
    <row r="13" spans="1:13">
      <c r="A13" t="s">
        <v>1470</v>
      </c>
      <c r="B13">
        <v>1538.5204925123</v>
      </c>
      <c r="C13">
        <v>1546.6105717345</v>
      </c>
      <c r="D13">
        <v>1554.4110108104</v>
      </c>
      <c r="E13">
        <v>1562.1618597024</v>
      </c>
      <c r="F13">
        <v>1538.9789819778</v>
      </c>
      <c r="G13">
        <v>1546.9956190692</v>
      </c>
      <c r="H13">
        <v>1555.3652256474</v>
      </c>
      <c r="I13">
        <v>1562.602567184</v>
      </c>
      <c r="J13">
        <v>1537.186262943</v>
      </c>
      <c r="K13">
        <v>1545.0719118548</v>
      </c>
      <c r="L13">
        <v>1553.0137675716</v>
      </c>
      <c r="M13">
        <v>1561.6100874754</v>
      </c>
    </row>
    <row r="14" spans="1:13">
      <c r="A14" t="s">
        <v>1471</v>
      </c>
      <c r="B14">
        <v>1538.5226102837</v>
      </c>
      <c r="C14">
        <v>1546.6134917862</v>
      </c>
      <c r="D14">
        <v>1554.4102248979</v>
      </c>
      <c r="E14">
        <v>1562.1642429572</v>
      </c>
      <c r="F14">
        <v>1538.9774412084</v>
      </c>
      <c r="G14">
        <v>1546.9967876702</v>
      </c>
      <c r="H14">
        <v>1555.3644387697</v>
      </c>
      <c r="I14">
        <v>1562.6041556218</v>
      </c>
      <c r="J14">
        <v>1537.1853007946</v>
      </c>
      <c r="K14">
        <v>1545.0719118548</v>
      </c>
      <c r="L14">
        <v>1553.0116078002</v>
      </c>
      <c r="M14">
        <v>1561.6073102774</v>
      </c>
    </row>
    <row r="15" spans="1:13">
      <c r="A15" t="s">
        <v>1472</v>
      </c>
      <c r="B15">
        <v>1538.5228022953</v>
      </c>
      <c r="C15">
        <v>1546.6117397539</v>
      </c>
      <c r="D15">
        <v>1554.4100269787</v>
      </c>
      <c r="E15">
        <v>1562.1628533712</v>
      </c>
      <c r="F15">
        <v>1538.9778254587</v>
      </c>
      <c r="G15">
        <v>1546.9975661041</v>
      </c>
      <c r="H15">
        <v>1555.3632574927</v>
      </c>
      <c r="I15">
        <v>1562.6051498535</v>
      </c>
      <c r="J15">
        <v>1537.1856860296</v>
      </c>
      <c r="K15">
        <v>1545.0724947028</v>
      </c>
      <c r="L15">
        <v>1553.0145520727</v>
      </c>
      <c r="M15">
        <v>1561.6138576539</v>
      </c>
    </row>
    <row r="16" spans="1:13">
      <c r="A16" t="s">
        <v>1473</v>
      </c>
      <c r="B16">
        <v>1538.5220323669</v>
      </c>
      <c r="C16">
        <v>1546.612907775</v>
      </c>
      <c r="D16">
        <v>1554.4086511537</v>
      </c>
      <c r="E16">
        <v>1562.1650367302</v>
      </c>
      <c r="F16">
        <v>1538.9793681124</v>
      </c>
      <c r="G16">
        <v>1546.9981504058</v>
      </c>
      <c r="H16">
        <v>1555.363848131</v>
      </c>
      <c r="I16">
        <v>1562.6031633333</v>
      </c>
      <c r="J16">
        <v>1537.1853007946</v>
      </c>
      <c r="K16">
        <v>1545.071718205</v>
      </c>
      <c r="L16">
        <v>1553.0131787168</v>
      </c>
      <c r="M16">
        <v>1561.6110804425</v>
      </c>
    </row>
    <row r="17" spans="1:13">
      <c r="A17" t="s">
        <v>1474</v>
      </c>
      <c r="B17">
        <v>1538.5212624392</v>
      </c>
      <c r="C17">
        <v>1546.611155744</v>
      </c>
      <c r="D17">
        <v>1554.4110108104</v>
      </c>
      <c r="E17">
        <v>1562.1640449993</v>
      </c>
      <c r="F17">
        <v>1538.9782115927</v>
      </c>
      <c r="G17">
        <v>1546.998734708</v>
      </c>
      <c r="H17">
        <v>1555.3628630928</v>
      </c>
      <c r="I17">
        <v>1562.6039575524</v>
      </c>
      <c r="J17">
        <v>1537.1853007946</v>
      </c>
      <c r="K17">
        <v>1545.0697760148</v>
      </c>
      <c r="L17">
        <v>1553.0121966538</v>
      </c>
      <c r="M17">
        <v>1561.613064441</v>
      </c>
    </row>
    <row r="18" spans="1:13">
      <c r="A18" t="s">
        <v>1475</v>
      </c>
      <c r="B18">
        <v>1538.5224182722</v>
      </c>
      <c r="C18">
        <v>1546.611155744</v>
      </c>
      <c r="D18">
        <v>1554.4110108104</v>
      </c>
      <c r="E18">
        <v>1562.1630513289</v>
      </c>
      <c r="F18">
        <v>1538.9770550747</v>
      </c>
      <c r="G18">
        <v>1546.9993190107</v>
      </c>
      <c r="H18">
        <v>1555.3640443692</v>
      </c>
      <c r="I18">
        <v>1562.6029633223</v>
      </c>
      <c r="J18">
        <v>1537.1870315351</v>
      </c>
      <c r="K18">
        <v>1545.0693868179</v>
      </c>
      <c r="L18">
        <v>1553.0131787168</v>
      </c>
      <c r="M18">
        <v>1561.612469047</v>
      </c>
    </row>
    <row r="19" spans="1:13">
      <c r="A19" t="s">
        <v>1476</v>
      </c>
      <c r="B19">
        <v>1538.5220323669</v>
      </c>
      <c r="C19">
        <v>1546.6138817614</v>
      </c>
      <c r="D19">
        <v>1554.4092410672</v>
      </c>
      <c r="E19">
        <v>1562.1632512273</v>
      </c>
      <c r="F19">
        <v>1538.9791741033</v>
      </c>
      <c r="G19">
        <v>1546.9967876702</v>
      </c>
      <c r="H19">
        <v>1555.3644387697</v>
      </c>
      <c r="I19">
        <v>1562.6049498419</v>
      </c>
      <c r="J19">
        <v>1537.1847238819</v>
      </c>
      <c r="K19">
        <v>1545.0726883527</v>
      </c>
      <c r="L19">
        <v>1553.0145520727</v>
      </c>
      <c r="M19">
        <v>1561.6132622593</v>
      </c>
    </row>
    <row r="20" spans="1:13">
      <c r="A20" t="s">
        <v>1477</v>
      </c>
      <c r="B20">
        <v>1538.5226102837</v>
      </c>
      <c r="C20">
        <v>1546.6119337899</v>
      </c>
      <c r="D20">
        <v>1554.4080612406</v>
      </c>
      <c r="E20">
        <v>1562.163449185</v>
      </c>
      <c r="F20">
        <v>1538.9793681124</v>
      </c>
      <c r="G20">
        <v>1546.9983445388</v>
      </c>
      <c r="H20">
        <v>1555.3642425314</v>
      </c>
      <c r="I20">
        <v>1562.6029633223</v>
      </c>
      <c r="J20">
        <v>1537.1854924725</v>
      </c>
      <c r="K20">
        <v>1545.0724947028</v>
      </c>
      <c r="L20">
        <v>1553.0110189471</v>
      </c>
      <c r="M20">
        <v>1561.6120714714</v>
      </c>
    </row>
    <row r="21" spans="1:13">
      <c r="A21" t="s">
        <v>1478</v>
      </c>
      <c r="B21">
        <v>1538.5220323669</v>
      </c>
      <c r="C21">
        <v>1546.612907775</v>
      </c>
      <c r="D21">
        <v>1554.4116007257</v>
      </c>
      <c r="E21">
        <v>1562.1644409152</v>
      </c>
      <c r="F21">
        <v>1538.9791741033</v>
      </c>
      <c r="G21">
        <v>1546.9989288411</v>
      </c>
      <c r="H21">
        <v>1555.3636518928</v>
      </c>
      <c r="I21">
        <v>1562.6047517723</v>
      </c>
      <c r="J21">
        <v>1537.1864546211</v>
      </c>
      <c r="K21">
        <v>1545.0719118548</v>
      </c>
      <c r="L21">
        <v>1553.0121966538</v>
      </c>
      <c r="M21">
        <v>1561.6118736534</v>
      </c>
    </row>
    <row r="22" spans="1:13">
      <c r="A22" t="s">
        <v>1479</v>
      </c>
      <c r="B22">
        <v>1538.5204925123</v>
      </c>
      <c r="C22">
        <v>1546.6109617082</v>
      </c>
      <c r="D22">
        <v>1554.4110108104</v>
      </c>
      <c r="E22">
        <v>1562.164640814</v>
      </c>
      <c r="F22">
        <v>1538.9789819778</v>
      </c>
      <c r="G22">
        <v>1546.9995131439</v>
      </c>
      <c r="H22">
        <v>1555.3626668548</v>
      </c>
      <c r="I22">
        <v>1562.6035594718</v>
      </c>
      <c r="J22">
        <v>1537.1849155597</v>
      </c>
      <c r="K22">
        <v>1545.0695823656</v>
      </c>
      <c r="L22">
        <v>1553.0120010086</v>
      </c>
      <c r="M22">
        <v>1561.6114760782</v>
      </c>
    </row>
    <row r="23" spans="1:13">
      <c r="A23" t="s">
        <v>1480</v>
      </c>
      <c r="B23">
        <v>1538.5239581306</v>
      </c>
      <c r="C23">
        <v>1546.6121297282</v>
      </c>
      <c r="D23">
        <v>1554.4112068083</v>
      </c>
      <c r="E23">
        <v>1562.1620596005</v>
      </c>
      <c r="F23">
        <v>1538.9772471998</v>
      </c>
      <c r="G23">
        <v>1546.9948406372</v>
      </c>
      <c r="H23">
        <v>1555.365421886</v>
      </c>
      <c r="I23">
        <v>1562.6039575524</v>
      </c>
      <c r="J23">
        <v>1537.1866462993</v>
      </c>
      <c r="K23">
        <v>1545.0724947028</v>
      </c>
      <c r="L23">
        <v>1553.014158863</v>
      </c>
      <c r="M23">
        <v>1561.6116738961</v>
      </c>
    </row>
    <row r="24" spans="1:13">
      <c r="A24" t="s">
        <v>1481</v>
      </c>
      <c r="B24">
        <v>1538.5228022953</v>
      </c>
      <c r="C24">
        <v>1546.6150478835</v>
      </c>
      <c r="D24">
        <v>1554.4102248979</v>
      </c>
      <c r="E24">
        <v>1562.1650367302</v>
      </c>
      <c r="F24">
        <v>1538.9770550747</v>
      </c>
      <c r="G24">
        <v>1546.9958132015</v>
      </c>
      <c r="H24">
        <v>1555.3656200486</v>
      </c>
      <c r="I24">
        <v>1562.6051498535</v>
      </c>
      <c r="J24">
        <v>1537.1843405265</v>
      </c>
      <c r="K24">
        <v>1545.071718205</v>
      </c>
      <c r="L24">
        <v>1553.0131787168</v>
      </c>
      <c r="M24">
        <v>1561.6112782603</v>
      </c>
    </row>
    <row r="25" spans="1:13">
      <c r="A25" t="s">
        <v>1482</v>
      </c>
      <c r="B25">
        <v>1538.521070428</v>
      </c>
      <c r="C25">
        <v>1546.6123237642</v>
      </c>
      <c r="D25">
        <v>1554.4090450698</v>
      </c>
      <c r="E25">
        <v>1562.1626554137</v>
      </c>
      <c r="F25">
        <v>1538.9782115927</v>
      </c>
      <c r="G25">
        <v>1546.9963975019</v>
      </c>
      <c r="H25">
        <v>1555.3636518928</v>
      </c>
      <c r="I25">
        <v>1562.6045537027</v>
      </c>
      <c r="J25">
        <v>1537.1868379776</v>
      </c>
      <c r="K25">
        <v>1545.0713290072</v>
      </c>
      <c r="L25">
        <v>1553.0139632173</v>
      </c>
      <c r="M25">
        <v>1561.6112782603</v>
      </c>
    </row>
    <row r="26" spans="1:13">
      <c r="A26" t="s">
        <v>1483</v>
      </c>
      <c r="B26">
        <v>1538.5201066079</v>
      </c>
      <c r="C26">
        <v>1546.6132977499</v>
      </c>
      <c r="D26">
        <v>1554.4110108104</v>
      </c>
      <c r="E26">
        <v>1562.1628533712</v>
      </c>
      <c r="F26">
        <v>1538.9770550747</v>
      </c>
      <c r="G26">
        <v>1546.9975661041</v>
      </c>
      <c r="H26">
        <v>1555.363848131</v>
      </c>
      <c r="I26">
        <v>1562.6047517723</v>
      </c>
      <c r="J26">
        <v>1537.186262943</v>
      </c>
      <c r="K26">
        <v>1545.0707461601</v>
      </c>
      <c r="L26">
        <v>1553.0155322206</v>
      </c>
      <c r="M26">
        <v>1561.613064441</v>
      </c>
    </row>
    <row r="27" spans="1:13">
      <c r="A27" t="s">
        <v>1484</v>
      </c>
      <c r="B27">
        <v>1538.5214544504</v>
      </c>
      <c r="C27">
        <v>1546.6105717345</v>
      </c>
      <c r="D27">
        <v>1554.4112068083</v>
      </c>
      <c r="E27">
        <v>1562.163449185</v>
      </c>
      <c r="F27">
        <v>1538.978403718</v>
      </c>
      <c r="G27">
        <v>1546.9956190692</v>
      </c>
      <c r="H27">
        <v>1555.3656200486</v>
      </c>
      <c r="I27">
        <v>1562.602567184</v>
      </c>
      <c r="J27">
        <v>1537.1851091167</v>
      </c>
      <c r="K27">
        <v>1545.0723010529</v>
      </c>
      <c r="L27">
        <v>1553.0139632173</v>
      </c>
      <c r="M27">
        <v>1561.6116738961</v>
      </c>
    </row>
    <row r="28" spans="1:13">
      <c r="A28" t="s">
        <v>1485</v>
      </c>
      <c r="B28">
        <v>1538.5224182722</v>
      </c>
      <c r="C28">
        <v>1546.6117397539</v>
      </c>
      <c r="D28">
        <v>1554.4116007257</v>
      </c>
      <c r="E28">
        <v>1562.1658324447</v>
      </c>
      <c r="F28">
        <v>1538.9774412084</v>
      </c>
      <c r="G28">
        <v>1546.9975661041</v>
      </c>
      <c r="H28">
        <v>1555.3648331704</v>
      </c>
      <c r="I28">
        <v>1562.602567184</v>
      </c>
      <c r="J28">
        <v>1537.1854924725</v>
      </c>
      <c r="K28">
        <v>1545.0703588612</v>
      </c>
      <c r="L28">
        <v>1553.0131787168</v>
      </c>
      <c r="M28">
        <v>1561.612469047</v>
      </c>
    </row>
    <row r="29" spans="1:13">
      <c r="A29" t="s">
        <v>1486</v>
      </c>
      <c r="B29">
        <v>1538.523188201</v>
      </c>
      <c r="C29">
        <v>1546.6131018113</v>
      </c>
      <c r="D29">
        <v>1554.4082572377</v>
      </c>
      <c r="E29">
        <v>1562.1614637878</v>
      </c>
      <c r="F29">
        <v>1538.9793681124</v>
      </c>
      <c r="G29">
        <v>1546.998734708</v>
      </c>
      <c r="H29">
        <v>1555.3636518928</v>
      </c>
      <c r="I29">
        <v>1562.6029633223</v>
      </c>
      <c r="J29">
        <v>1537.186262943</v>
      </c>
      <c r="K29">
        <v>1545.071718205</v>
      </c>
      <c r="L29">
        <v>1553.0127855079</v>
      </c>
      <c r="M29">
        <v>1561.61048505</v>
      </c>
    </row>
    <row r="30" spans="1:13">
      <c r="A30" t="s">
        <v>1487</v>
      </c>
      <c r="B30">
        <v>1538.5233802127</v>
      </c>
      <c r="C30">
        <v>1546.6094056193</v>
      </c>
      <c r="D30">
        <v>1554.4104208956</v>
      </c>
      <c r="E30">
        <v>1562.1620596005</v>
      </c>
      <c r="F30">
        <v>1538.9770550747</v>
      </c>
      <c r="G30">
        <v>1546.9965935376</v>
      </c>
      <c r="H30">
        <v>1555.365421886</v>
      </c>
      <c r="I30">
        <v>1562.6037575411</v>
      </c>
      <c r="J30">
        <v>1537.1860693857</v>
      </c>
      <c r="K30">
        <v>1545.0723010529</v>
      </c>
      <c r="L30">
        <v>1553.0145520727</v>
      </c>
      <c r="M30">
        <v>1561.6122692895</v>
      </c>
    </row>
    <row r="31" spans="1:13">
      <c r="A31" t="s">
        <v>1488</v>
      </c>
      <c r="B31">
        <v>1538.5237661188</v>
      </c>
      <c r="C31">
        <v>1546.6131018113</v>
      </c>
      <c r="D31">
        <v>1554.408847151</v>
      </c>
      <c r="E31">
        <v>1562.1656325456</v>
      </c>
      <c r="F31">
        <v>1538.9785958434</v>
      </c>
      <c r="G31">
        <v>1546.9995131439</v>
      </c>
      <c r="H31">
        <v>1555.3642425314</v>
      </c>
      <c r="I31">
        <v>1562.6031633333</v>
      </c>
      <c r="J31">
        <v>1537.1847238819</v>
      </c>
      <c r="K31">
        <v>1545.0719118548</v>
      </c>
      <c r="L31">
        <v>1553.0139632173</v>
      </c>
      <c r="M31">
        <v>1561.6138576539</v>
      </c>
    </row>
    <row r="32" spans="1:13">
      <c r="A32" t="s">
        <v>1489</v>
      </c>
      <c r="B32">
        <v>1538.5212624392</v>
      </c>
      <c r="C32">
        <v>1546.6097936901</v>
      </c>
      <c r="D32">
        <v>1554.4096349836</v>
      </c>
      <c r="E32">
        <v>1562.1622575579</v>
      </c>
      <c r="F32">
        <v>1538.9785958434</v>
      </c>
      <c r="G32">
        <v>1546.9973719714</v>
      </c>
      <c r="H32">
        <v>1555.3630612546</v>
      </c>
      <c r="I32">
        <v>1562.6043536913</v>
      </c>
      <c r="J32">
        <v>1537.1858777076</v>
      </c>
      <c r="K32">
        <v>1545.0713290072</v>
      </c>
      <c r="L32">
        <v>1553.0135700079</v>
      </c>
      <c r="M32">
        <v>1561.613064441</v>
      </c>
    </row>
    <row r="33" spans="1:13">
      <c r="A33" t="s">
        <v>1490</v>
      </c>
      <c r="B33">
        <v>1538.5222243783</v>
      </c>
      <c r="C33">
        <v>1546.6134917862</v>
      </c>
      <c r="D33">
        <v>1554.4092410672</v>
      </c>
      <c r="E33">
        <v>1562.1620596005</v>
      </c>
      <c r="F33">
        <v>1538.978403718</v>
      </c>
      <c r="G33">
        <v>1546.9973719714</v>
      </c>
      <c r="H33">
        <v>1555.3640443692</v>
      </c>
      <c r="I33">
        <v>1562.6031633333</v>
      </c>
      <c r="J33">
        <v>1537.186262943</v>
      </c>
      <c r="K33">
        <v>1545.0726883527</v>
      </c>
      <c r="L33">
        <v>1553.0123942172</v>
      </c>
      <c r="M33">
        <v>1561.6116738961</v>
      </c>
    </row>
    <row r="34" spans="1:13">
      <c r="A34" t="s">
        <v>1491</v>
      </c>
      <c r="B34">
        <v>1538.5216464617</v>
      </c>
      <c r="C34">
        <v>1546.6134917862</v>
      </c>
      <c r="D34">
        <v>1554.4100269787</v>
      </c>
      <c r="E34">
        <v>1562.1612638898</v>
      </c>
      <c r="F34">
        <v>1538.979560238</v>
      </c>
      <c r="G34">
        <v>1546.9975661041</v>
      </c>
      <c r="H34">
        <v>1555.3634537308</v>
      </c>
      <c r="I34">
        <v>1562.6005806705</v>
      </c>
      <c r="J34">
        <v>1537.1878001279</v>
      </c>
      <c r="K34">
        <v>1545.071718205</v>
      </c>
      <c r="L34">
        <v>1553.0137675716</v>
      </c>
      <c r="M34">
        <v>1561.6110804425</v>
      </c>
    </row>
    <row r="35" spans="1:13">
      <c r="A35" t="s">
        <v>1492</v>
      </c>
      <c r="B35">
        <v>1538.5224182722</v>
      </c>
      <c r="C35">
        <v>1546.6103776989</v>
      </c>
      <c r="D35">
        <v>1554.4092410672</v>
      </c>
      <c r="E35">
        <v>1562.1662283615</v>
      </c>
      <c r="F35">
        <v>1538.9787898523</v>
      </c>
      <c r="G35">
        <v>1546.9958132015</v>
      </c>
      <c r="H35">
        <v>1555.3658162872</v>
      </c>
      <c r="I35">
        <v>1562.6039575524</v>
      </c>
      <c r="J35">
        <v>1537.186262943</v>
      </c>
      <c r="K35">
        <v>1545.0719118548</v>
      </c>
      <c r="L35">
        <v>1553.0133743624</v>
      </c>
      <c r="M35">
        <v>1561.6136598355</v>
      </c>
    </row>
    <row r="36" spans="1:13">
      <c r="A36" t="s">
        <v>1493</v>
      </c>
      <c r="B36">
        <v>1538.5228022953</v>
      </c>
      <c r="C36">
        <v>1546.6119337899</v>
      </c>
      <c r="D36">
        <v>1554.4114028062</v>
      </c>
      <c r="E36">
        <v>1562.164838772</v>
      </c>
      <c r="F36">
        <v>1538.9789819778</v>
      </c>
      <c r="G36">
        <v>1546.9981504058</v>
      </c>
      <c r="H36">
        <v>1555.3632574927</v>
      </c>
      <c r="I36">
        <v>1562.6037575411</v>
      </c>
      <c r="J36">
        <v>1537.1853007946</v>
      </c>
      <c r="K36">
        <v>1545.071718205</v>
      </c>
      <c r="L36">
        <v>1553.0137675716</v>
      </c>
      <c r="M36">
        <v>1561.6122692895</v>
      </c>
    </row>
    <row r="37" spans="1:13">
      <c r="A37" t="s">
        <v>1494</v>
      </c>
      <c r="B37">
        <v>1538.5216464617</v>
      </c>
      <c r="C37">
        <v>1546.6140757979</v>
      </c>
      <c r="D37">
        <v>1554.4098309812</v>
      </c>
      <c r="E37">
        <v>1562.1630513289</v>
      </c>
      <c r="F37">
        <v>1538.979560238</v>
      </c>
      <c r="G37">
        <v>1547.0000974471</v>
      </c>
      <c r="H37">
        <v>1555.366012526</v>
      </c>
      <c r="I37">
        <v>1562.6039575524</v>
      </c>
      <c r="J37">
        <v>1537.1864546211</v>
      </c>
      <c r="K37">
        <v>1545.0709417081</v>
      </c>
      <c r="L37">
        <v>1553.0123942172</v>
      </c>
      <c r="M37">
        <v>1561.612469047</v>
      </c>
    </row>
    <row r="38" spans="1:13">
      <c r="A38" t="s">
        <v>1495</v>
      </c>
      <c r="B38">
        <v>1538.5229961894</v>
      </c>
      <c r="C38">
        <v>1546.6125178004</v>
      </c>
      <c r="D38">
        <v>1554.4094370646</v>
      </c>
      <c r="E38">
        <v>1562.1638451006</v>
      </c>
      <c r="F38">
        <v>1538.979560238</v>
      </c>
      <c r="G38">
        <v>1546.9969818028</v>
      </c>
      <c r="H38">
        <v>1555.3632574927</v>
      </c>
      <c r="I38">
        <v>1562.6011748763</v>
      </c>
      <c r="J38">
        <v>1537.1853007946</v>
      </c>
      <c r="K38">
        <v>1545.0723010529</v>
      </c>
      <c r="L38">
        <v>1553.0135700079</v>
      </c>
      <c r="M38">
        <v>1561.6110804425</v>
      </c>
    </row>
    <row r="39" spans="1:13">
      <c r="A39" t="s">
        <v>1496</v>
      </c>
      <c r="B39">
        <v>1538.5243440369</v>
      </c>
      <c r="C39">
        <v>1546.6125178004</v>
      </c>
      <c r="D39">
        <v>1554.4100269787</v>
      </c>
      <c r="E39">
        <v>1562.1638451006</v>
      </c>
      <c r="F39">
        <v>1538.9801384986</v>
      </c>
      <c r="G39">
        <v>1546.9995131439</v>
      </c>
      <c r="H39">
        <v>1555.3620762174</v>
      </c>
      <c r="I39">
        <v>1562.6031633333</v>
      </c>
      <c r="J39">
        <v>1537.1874148918</v>
      </c>
      <c r="K39">
        <v>1545.0728839012</v>
      </c>
      <c r="L39">
        <v>1553.0112165101</v>
      </c>
      <c r="M39">
        <v>1561.6110804425</v>
      </c>
    </row>
    <row r="40" spans="1:13">
      <c r="A40" t="s">
        <v>1497</v>
      </c>
      <c r="B40">
        <v>1538.5220323669</v>
      </c>
      <c r="C40">
        <v>1546.611155744</v>
      </c>
      <c r="D40">
        <v>1554.4098309812</v>
      </c>
      <c r="E40">
        <v>1562.1654345873</v>
      </c>
      <c r="F40">
        <v>1538.9785958434</v>
      </c>
      <c r="G40">
        <v>1546.9948406372</v>
      </c>
      <c r="H40">
        <v>1555.3624706169</v>
      </c>
      <c r="I40">
        <v>1562.6053479232</v>
      </c>
      <c r="J40">
        <v>1537.1849155597</v>
      </c>
      <c r="K40">
        <v>1545.071718205</v>
      </c>
      <c r="L40">
        <v>1553.0123942172</v>
      </c>
      <c r="M40">
        <v>1561.6112782603</v>
      </c>
    </row>
    <row r="41" spans="1:13">
      <c r="A41" t="s">
        <v>1498</v>
      </c>
      <c r="B41">
        <v>1538.5214544504</v>
      </c>
      <c r="C41">
        <v>1546.6119337899</v>
      </c>
      <c r="D41">
        <v>1554.4098309812</v>
      </c>
      <c r="E41">
        <v>1562.1656325456</v>
      </c>
      <c r="F41">
        <v>1538.9785958434</v>
      </c>
      <c r="G41">
        <v>1546.9981504058</v>
      </c>
      <c r="H41">
        <v>1555.3642425314</v>
      </c>
      <c r="I41">
        <v>1562.6013748869</v>
      </c>
      <c r="J41">
        <v>1537.1864546211</v>
      </c>
      <c r="K41">
        <v>1545.0726883527</v>
      </c>
      <c r="L41">
        <v>1553.0145520727</v>
      </c>
      <c r="M41">
        <v>1561.6112782603</v>
      </c>
    </row>
    <row r="42" spans="1:13">
      <c r="A42" t="s">
        <v>1499</v>
      </c>
      <c r="B42">
        <v>1538.5212624392</v>
      </c>
      <c r="C42">
        <v>1546.6119337899</v>
      </c>
      <c r="D42">
        <v>1554.4096349836</v>
      </c>
      <c r="E42">
        <v>1562.164640814</v>
      </c>
      <c r="F42">
        <v>1538.9793681124</v>
      </c>
      <c r="G42">
        <v>1546.9950347693</v>
      </c>
      <c r="H42">
        <v>1555.3648331704</v>
      </c>
      <c r="I42">
        <v>1562.602567184</v>
      </c>
      <c r="J42">
        <v>1537.1853007946</v>
      </c>
      <c r="K42">
        <v>1545.0724947028</v>
      </c>
      <c r="L42">
        <v>1553.0118053634</v>
      </c>
      <c r="M42">
        <v>1561.6098896579</v>
      </c>
    </row>
    <row r="43" spans="1:13">
      <c r="A43" t="s">
        <v>1500</v>
      </c>
      <c r="B43">
        <v>1538.5212624392</v>
      </c>
      <c r="C43">
        <v>1546.6123237642</v>
      </c>
      <c r="D43">
        <v>1554.4086511537</v>
      </c>
      <c r="E43">
        <v>1562.1642429572</v>
      </c>
      <c r="F43">
        <v>1538.9774412084</v>
      </c>
      <c r="G43">
        <v>1546.9977602369</v>
      </c>
      <c r="H43">
        <v>1555.3634537308</v>
      </c>
      <c r="I43">
        <v>1562.6041556218</v>
      </c>
      <c r="J43">
        <v>1537.1839552922</v>
      </c>
      <c r="K43">
        <v>1545.0724947028</v>
      </c>
      <c r="L43">
        <v>1553.0123942172</v>
      </c>
      <c r="M43">
        <v>1561.6126668651</v>
      </c>
    </row>
    <row r="44" spans="1:13">
      <c r="A44" t="s">
        <v>1501</v>
      </c>
      <c r="B44">
        <v>1538.5220323669</v>
      </c>
      <c r="C44">
        <v>1546.6103776989</v>
      </c>
      <c r="D44">
        <v>1554.4116007257</v>
      </c>
      <c r="E44">
        <v>1562.1654345873</v>
      </c>
      <c r="F44">
        <v>1538.9785958434</v>
      </c>
      <c r="G44">
        <v>1546.997956273</v>
      </c>
      <c r="H44">
        <v>1555.3646350081</v>
      </c>
      <c r="I44">
        <v>1562.6021691042</v>
      </c>
      <c r="J44">
        <v>1537.1858777076</v>
      </c>
      <c r="K44">
        <v>1545.0697760148</v>
      </c>
      <c r="L44">
        <v>1553.0135700079</v>
      </c>
      <c r="M44">
        <v>1561.6098896579</v>
      </c>
    </row>
    <row r="45" spans="1:13">
      <c r="A45" t="s">
        <v>1502</v>
      </c>
      <c r="B45">
        <v>1538.5226102837</v>
      </c>
      <c r="C45">
        <v>1546.6134917862</v>
      </c>
      <c r="D45">
        <v>1554.4110108104</v>
      </c>
      <c r="E45">
        <v>1562.1614637878</v>
      </c>
      <c r="F45">
        <v>1538.9793681124</v>
      </c>
      <c r="G45">
        <v>1546.9995131439</v>
      </c>
      <c r="H45">
        <v>1555.3646350081</v>
      </c>
      <c r="I45">
        <v>1562.6013748869</v>
      </c>
      <c r="J45">
        <v>1537.1845322042</v>
      </c>
      <c r="K45">
        <v>1545.0709417081</v>
      </c>
      <c r="L45">
        <v>1553.0135700079</v>
      </c>
      <c r="M45">
        <v>1561.61048505</v>
      </c>
    </row>
    <row r="46" spans="1:13">
      <c r="A46" t="s">
        <v>1503</v>
      </c>
      <c r="B46">
        <v>1538.5237661188</v>
      </c>
      <c r="C46">
        <v>1546.6125178004</v>
      </c>
      <c r="D46">
        <v>1554.4092410672</v>
      </c>
      <c r="E46">
        <v>1562.1632512273</v>
      </c>
      <c r="F46">
        <v>1538.9787898523</v>
      </c>
      <c r="G46">
        <v>1546.9997072772</v>
      </c>
      <c r="H46">
        <v>1555.3650294089</v>
      </c>
      <c r="I46">
        <v>1562.6041556218</v>
      </c>
      <c r="J46">
        <v>1537.1854924725</v>
      </c>
      <c r="K46">
        <v>1545.0707461601</v>
      </c>
      <c r="L46">
        <v>1553.0131787168</v>
      </c>
      <c r="M46">
        <v>1561.6096899011</v>
      </c>
    </row>
    <row r="47" spans="1:13">
      <c r="A47" t="s">
        <v>1504</v>
      </c>
      <c r="B47">
        <v>1538.5218403555</v>
      </c>
      <c r="C47">
        <v>1546.6101836634</v>
      </c>
      <c r="D47">
        <v>1554.4104208956</v>
      </c>
      <c r="E47">
        <v>1562.1660304031</v>
      </c>
      <c r="F47">
        <v>1538.9793681124</v>
      </c>
      <c r="G47">
        <v>1546.9948406372</v>
      </c>
      <c r="H47">
        <v>1555.3636518928</v>
      </c>
      <c r="I47">
        <v>1562.6045537027</v>
      </c>
      <c r="J47">
        <v>1537.1853007946</v>
      </c>
      <c r="K47">
        <v>1545.0713290072</v>
      </c>
      <c r="L47">
        <v>1553.0155322206</v>
      </c>
      <c r="M47">
        <v>1561.612469047</v>
      </c>
    </row>
    <row r="48" spans="1:13">
      <c r="A48" t="s">
        <v>1505</v>
      </c>
      <c r="B48">
        <v>1538.5212624392</v>
      </c>
      <c r="C48">
        <v>1546.6125178004</v>
      </c>
      <c r="D48">
        <v>1554.4102248979</v>
      </c>
      <c r="E48">
        <v>1562.1630513289</v>
      </c>
      <c r="F48">
        <v>1538.9772471998</v>
      </c>
      <c r="G48">
        <v>1546.9973719714</v>
      </c>
      <c r="H48">
        <v>1555.3630612546</v>
      </c>
      <c r="I48">
        <v>1562.6041556218</v>
      </c>
      <c r="J48">
        <v>1537.1858777076</v>
      </c>
      <c r="K48">
        <v>1545.0707461601</v>
      </c>
      <c r="L48">
        <v>1553.0149452826</v>
      </c>
      <c r="M48">
        <v>1561.6116738961</v>
      </c>
    </row>
    <row r="49" spans="1:13">
      <c r="A49" t="s">
        <v>1506</v>
      </c>
      <c r="B49">
        <v>1538.5228022953</v>
      </c>
      <c r="C49">
        <v>1546.6117397539</v>
      </c>
      <c r="D49">
        <v>1554.4082572377</v>
      </c>
      <c r="E49">
        <v>1562.1654345873</v>
      </c>
      <c r="F49">
        <v>1538.978403718</v>
      </c>
      <c r="G49">
        <v>1546.9973719714</v>
      </c>
      <c r="H49">
        <v>1555.3646350081</v>
      </c>
      <c r="I49">
        <v>1562.6035594718</v>
      </c>
      <c r="J49">
        <v>1537.1858777076</v>
      </c>
      <c r="K49">
        <v>1545.0707461601</v>
      </c>
      <c r="L49">
        <v>1553.0135700079</v>
      </c>
      <c r="M49">
        <v>1561.613064441</v>
      </c>
    </row>
    <row r="50" spans="1:13">
      <c r="A50" t="s">
        <v>1507</v>
      </c>
      <c r="B50">
        <v>1538.5224182722</v>
      </c>
      <c r="C50">
        <v>1546.612907775</v>
      </c>
      <c r="D50">
        <v>1554.4076692465</v>
      </c>
      <c r="E50">
        <v>1562.1604701207</v>
      </c>
      <c r="F50">
        <v>1538.9789819778</v>
      </c>
      <c r="G50">
        <v>1546.9967876702</v>
      </c>
      <c r="H50">
        <v>1555.3652256474</v>
      </c>
      <c r="I50">
        <v>1562.6015729557</v>
      </c>
      <c r="J50">
        <v>1537.1856860296</v>
      </c>
      <c r="K50">
        <v>1545.0713290072</v>
      </c>
      <c r="L50">
        <v>1553.0143564269</v>
      </c>
      <c r="M50">
        <v>1561.614253291</v>
      </c>
    </row>
    <row r="51" spans="1:13">
      <c r="A51" t="s">
        <v>1508</v>
      </c>
      <c r="B51">
        <v>1538.5216464617</v>
      </c>
      <c r="C51">
        <v>1546.6109617082</v>
      </c>
      <c r="D51">
        <v>1554.4092410672</v>
      </c>
      <c r="E51">
        <v>1562.1644409152</v>
      </c>
      <c r="F51">
        <v>1538.9770550747</v>
      </c>
      <c r="G51">
        <v>1546.9967876702</v>
      </c>
      <c r="H51">
        <v>1555.3628630928</v>
      </c>
      <c r="I51">
        <v>1562.6047517723</v>
      </c>
      <c r="J51">
        <v>1537.1876084494</v>
      </c>
      <c r="K51">
        <v>1545.0726883527</v>
      </c>
      <c r="L51">
        <v>1553.0133743624</v>
      </c>
      <c r="M51">
        <v>1561.6110804425</v>
      </c>
    </row>
    <row r="52" spans="1:13">
      <c r="A52" t="s">
        <v>1509</v>
      </c>
      <c r="B52">
        <v>1538.521070428</v>
      </c>
      <c r="C52">
        <v>1546.6119337899</v>
      </c>
      <c r="D52">
        <v>1554.4100269787</v>
      </c>
      <c r="E52">
        <v>1562.1622575579</v>
      </c>
      <c r="F52">
        <v>1538.9782115927</v>
      </c>
      <c r="G52">
        <v>1546.9983445388</v>
      </c>
      <c r="H52">
        <v>1555.365421886</v>
      </c>
      <c r="I52">
        <v>1562.6013748869</v>
      </c>
      <c r="J52">
        <v>1537.1868379776</v>
      </c>
      <c r="K52">
        <v>1545.0709417081</v>
      </c>
      <c r="L52">
        <v>1553.0123942172</v>
      </c>
      <c r="M52">
        <v>1561.6114760782</v>
      </c>
    </row>
    <row r="53" spans="1:13">
      <c r="A53" t="s">
        <v>1510</v>
      </c>
      <c r="B53">
        <v>1538.5220323669</v>
      </c>
      <c r="C53">
        <v>1546.6131018113</v>
      </c>
      <c r="D53">
        <v>1554.4116007257</v>
      </c>
      <c r="E53">
        <v>1562.1628533712</v>
      </c>
      <c r="F53">
        <v>1538.9797523636</v>
      </c>
      <c r="G53">
        <v>1546.9991229742</v>
      </c>
      <c r="H53">
        <v>1555.3642425314</v>
      </c>
      <c r="I53">
        <v>1562.602567184</v>
      </c>
      <c r="J53">
        <v>1537.1856860296</v>
      </c>
      <c r="K53">
        <v>1545.0699696641</v>
      </c>
      <c r="L53">
        <v>1553.0133743624</v>
      </c>
      <c r="M53">
        <v>1561.613064441</v>
      </c>
    </row>
    <row r="54" spans="1:13">
      <c r="A54" t="s">
        <v>1511</v>
      </c>
      <c r="B54">
        <v>1538.5256918869</v>
      </c>
      <c r="C54">
        <v>1546.612907775</v>
      </c>
      <c r="D54">
        <v>1554.4094370646</v>
      </c>
      <c r="E54">
        <v>1562.164838772</v>
      </c>
      <c r="F54">
        <v>1538.9778254587</v>
      </c>
      <c r="G54">
        <v>1546.9975661041</v>
      </c>
      <c r="H54">
        <v>1555.3650294089</v>
      </c>
      <c r="I54">
        <v>1562.6047517723</v>
      </c>
      <c r="J54">
        <v>1537.1858777076</v>
      </c>
      <c r="K54">
        <v>1545.071718205</v>
      </c>
      <c r="L54">
        <v>1553.0147477185</v>
      </c>
      <c r="M54">
        <v>1561.6136598355</v>
      </c>
    </row>
    <row r="55" spans="1:13">
      <c r="A55" t="s">
        <v>1512</v>
      </c>
      <c r="B55">
        <v>1538.5202986189</v>
      </c>
      <c r="C55">
        <v>1546.6127137388</v>
      </c>
      <c r="D55">
        <v>1554.4102248979</v>
      </c>
      <c r="E55">
        <v>1562.1644409152</v>
      </c>
      <c r="F55">
        <v>1538.978403718</v>
      </c>
      <c r="G55">
        <v>1546.9960092371</v>
      </c>
      <c r="H55">
        <v>1555.3648331704</v>
      </c>
      <c r="I55">
        <v>1562.6037575411</v>
      </c>
      <c r="J55">
        <v>1537.1872232134</v>
      </c>
      <c r="K55">
        <v>1545.0728839012</v>
      </c>
      <c r="L55">
        <v>1553.0127855079</v>
      </c>
      <c r="M55">
        <v>1561.6118736534</v>
      </c>
    </row>
    <row r="56" spans="1:13">
      <c r="A56" t="s">
        <v>1513</v>
      </c>
      <c r="B56">
        <v>1538.5224182722</v>
      </c>
      <c r="C56">
        <v>1546.6119337899</v>
      </c>
      <c r="D56">
        <v>1554.4098309812</v>
      </c>
      <c r="E56">
        <v>1562.1628533712</v>
      </c>
      <c r="F56">
        <v>1538.9787898523</v>
      </c>
      <c r="G56">
        <v>1546.9989288411</v>
      </c>
      <c r="H56">
        <v>1555.3652256474</v>
      </c>
      <c r="I56">
        <v>1562.6049498419</v>
      </c>
      <c r="J56">
        <v>1537.1872232134</v>
      </c>
      <c r="K56">
        <v>1545.071718205</v>
      </c>
      <c r="L56">
        <v>1553.0116078002</v>
      </c>
      <c r="M56">
        <v>1561.6118736534</v>
      </c>
    </row>
    <row r="57" spans="1:13">
      <c r="A57" t="s">
        <v>1514</v>
      </c>
      <c r="B57">
        <v>1538.5237661188</v>
      </c>
      <c r="C57">
        <v>1546.6105717345</v>
      </c>
      <c r="D57">
        <v>1554.4123866396</v>
      </c>
      <c r="E57">
        <v>1562.1622575579</v>
      </c>
      <c r="F57">
        <v>1538.9787898523</v>
      </c>
      <c r="G57">
        <v>1546.9975661041</v>
      </c>
      <c r="H57">
        <v>1555.3652256474</v>
      </c>
      <c r="I57">
        <v>1562.6033614025</v>
      </c>
      <c r="J57">
        <v>1537.1868379776</v>
      </c>
      <c r="K57">
        <v>1545.0723010529</v>
      </c>
      <c r="L57">
        <v>1553.0123942172</v>
      </c>
      <c r="M57">
        <v>1561.6110804425</v>
      </c>
    </row>
    <row r="58" spans="1:13">
      <c r="A58" t="s">
        <v>1515</v>
      </c>
      <c r="B58">
        <v>1538.5228022953</v>
      </c>
      <c r="C58">
        <v>1546.6117397539</v>
      </c>
      <c r="D58">
        <v>1554.408847151</v>
      </c>
      <c r="E58">
        <v>1562.164640814</v>
      </c>
      <c r="F58">
        <v>1538.9778254587</v>
      </c>
      <c r="G58">
        <v>1546.9963975019</v>
      </c>
      <c r="H58">
        <v>1555.363848131</v>
      </c>
      <c r="I58">
        <v>1562.600778739</v>
      </c>
      <c r="J58">
        <v>1537.1849155597</v>
      </c>
      <c r="K58">
        <v>1545.0709417081</v>
      </c>
      <c r="L58">
        <v>1553.0108233021</v>
      </c>
      <c r="M58">
        <v>1561.613064441</v>
      </c>
    </row>
    <row r="59" spans="1:13">
      <c r="A59" t="s">
        <v>1516</v>
      </c>
      <c r="B59">
        <v>1538.5197207037</v>
      </c>
      <c r="C59">
        <v>1546.6131018113</v>
      </c>
      <c r="D59">
        <v>1554.4102248979</v>
      </c>
      <c r="E59">
        <v>1562.1618597024</v>
      </c>
      <c r="F59">
        <v>1538.9762846916</v>
      </c>
      <c r="G59">
        <v>1546.9977602369</v>
      </c>
      <c r="H59">
        <v>1555.3624706169</v>
      </c>
      <c r="I59">
        <v>1562.6017710245</v>
      </c>
      <c r="J59">
        <v>1537.1854924725</v>
      </c>
      <c r="K59">
        <v>1545.0723010529</v>
      </c>
      <c r="L59">
        <v>1553.0133743624</v>
      </c>
      <c r="M59">
        <v>1561.6126668651</v>
      </c>
    </row>
    <row r="60" spans="1:13">
      <c r="A60" t="s">
        <v>1517</v>
      </c>
      <c r="B60">
        <v>1538.5206845233</v>
      </c>
      <c r="C60">
        <v>1546.6132977499</v>
      </c>
      <c r="D60">
        <v>1554.4092410672</v>
      </c>
      <c r="E60">
        <v>1562.1644409152</v>
      </c>
      <c r="F60">
        <v>1538.9785958434</v>
      </c>
      <c r="G60">
        <v>1546.9975661041</v>
      </c>
      <c r="H60">
        <v>1555.3622743791</v>
      </c>
      <c r="I60">
        <v>1562.5999845232</v>
      </c>
      <c r="J60">
        <v>1537.1868379776</v>
      </c>
      <c r="K60">
        <v>1545.0713290072</v>
      </c>
      <c r="L60">
        <v>1553.0133743624</v>
      </c>
      <c r="M60">
        <v>1561.6118736534</v>
      </c>
    </row>
    <row r="61" spans="1:13">
      <c r="A61" t="s">
        <v>1518</v>
      </c>
      <c r="B61">
        <v>1538.5237661188</v>
      </c>
      <c r="C61">
        <v>1546.6105717345</v>
      </c>
      <c r="D61">
        <v>1554.4084551565</v>
      </c>
      <c r="E61">
        <v>1562.1614637878</v>
      </c>
      <c r="F61">
        <v>1538.9782115927</v>
      </c>
      <c r="G61">
        <v>1546.9952289015</v>
      </c>
      <c r="H61">
        <v>1555.3642425314</v>
      </c>
      <c r="I61">
        <v>1562.6031633333</v>
      </c>
      <c r="J61">
        <v>1537.1854924725</v>
      </c>
      <c r="K61">
        <v>1545.0705525106</v>
      </c>
      <c r="L61">
        <v>1553.0121966538</v>
      </c>
      <c r="M61">
        <v>1561.61048505</v>
      </c>
    </row>
    <row r="62" spans="1:13">
      <c r="A62" t="s">
        <v>1519</v>
      </c>
      <c r="B62">
        <v>1538.5218403555</v>
      </c>
      <c r="C62">
        <v>1546.6105717345</v>
      </c>
      <c r="D62">
        <v>1554.4096349836</v>
      </c>
      <c r="E62">
        <v>1562.1640449993</v>
      </c>
      <c r="F62">
        <v>1538.9782115927</v>
      </c>
      <c r="G62">
        <v>1546.9973719714</v>
      </c>
      <c r="H62">
        <v>1555.3636518928</v>
      </c>
      <c r="I62">
        <v>1562.6061421445</v>
      </c>
      <c r="J62">
        <v>1537.1856860296</v>
      </c>
      <c r="K62">
        <v>1545.0713290072</v>
      </c>
      <c r="L62">
        <v>1553.0123942172</v>
      </c>
      <c r="M62">
        <v>1561.6112782603</v>
      </c>
    </row>
    <row r="63" spans="1:13">
      <c r="A63" t="s">
        <v>1520</v>
      </c>
      <c r="B63">
        <v>1538.5218403555</v>
      </c>
      <c r="C63">
        <v>1546.6103776989</v>
      </c>
      <c r="D63">
        <v>1554.408847151</v>
      </c>
      <c r="E63">
        <v>1562.1618597024</v>
      </c>
      <c r="F63">
        <v>1538.9787898523</v>
      </c>
      <c r="G63">
        <v>1546.9975661041</v>
      </c>
      <c r="H63">
        <v>1555.3652256474</v>
      </c>
      <c r="I63">
        <v>1562.6019710352</v>
      </c>
      <c r="J63">
        <v>1537.1841469697</v>
      </c>
      <c r="K63">
        <v>1545.0723010529</v>
      </c>
      <c r="L63">
        <v>1553.0131787168</v>
      </c>
      <c r="M63">
        <v>1561.6112782603</v>
      </c>
    </row>
    <row r="64" spans="1:13">
      <c r="A64" t="s">
        <v>1521</v>
      </c>
      <c r="B64">
        <v>1538.5212624392</v>
      </c>
      <c r="C64">
        <v>1546.611545718</v>
      </c>
      <c r="D64">
        <v>1554.4094370646</v>
      </c>
      <c r="E64">
        <v>1562.1644409152</v>
      </c>
      <c r="F64">
        <v>1538.9780175839</v>
      </c>
      <c r="G64">
        <v>1546.9962033695</v>
      </c>
      <c r="H64">
        <v>1555.3634537308</v>
      </c>
      <c r="I64">
        <v>1562.6041556218</v>
      </c>
      <c r="J64">
        <v>1537.1856860296</v>
      </c>
      <c r="K64">
        <v>1545.0709417081</v>
      </c>
      <c r="L64">
        <v>1553.0121966538</v>
      </c>
      <c r="M64">
        <v>1561.6152462634</v>
      </c>
    </row>
    <row r="65" spans="1:13">
      <c r="A65" t="s">
        <v>1522</v>
      </c>
      <c r="B65">
        <v>1538.5241501425</v>
      </c>
      <c r="C65">
        <v>1546.6121297282</v>
      </c>
      <c r="D65">
        <v>1554.408847151</v>
      </c>
      <c r="E65">
        <v>1562.1622575579</v>
      </c>
      <c r="F65">
        <v>1538.978403718</v>
      </c>
      <c r="G65">
        <v>1546.9962033695</v>
      </c>
      <c r="H65">
        <v>1555.3650294089</v>
      </c>
      <c r="I65">
        <v>1562.6039575524</v>
      </c>
      <c r="J65">
        <v>1537.186262943</v>
      </c>
      <c r="K65">
        <v>1545.0713290072</v>
      </c>
      <c r="L65">
        <v>1553.0161210772</v>
      </c>
      <c r="M65">
        <v>1561.6118736534</v>
      </c>
    </row>
    <row r="66" spans="1:13">
      <c r="A66" t="s">
        <v>1523</v>
      </c>
      <c r="B66">
        <v>1538.5226102837</v>
      </c>
      <c r="C66">
        <v>1546.6125178004</v>
      </c>
      <c r="D66">
        <v>1554.4102248979</v>
      </c>
      <c r="E66">
        <v>1562.1624555154</v>
      </c>
      <c r="F66">
        <v>1538.9785958434</v>
      </c>
      <c r="G66">
        <v>1546.9965935376</v>
      </c>
      <c r="H66">
        <v>1555.365421886</v>
      </c>
      <c r="I66">
        <v>1562.6051498535</v>
      </c>
      <c r="J66">
        <v>1537.1851091167</v>
      </c>
      <c r="K66">
        <v>1545.0719118548</v>
      </c>
      <c r="L66">
        <v>1553.0110189471</v>
      </c>
      <c r="M66">
        <v>1561.612469047</v>
      </c>
    </row>
    <row r="67" spans="1:13">
      <c r="A67" t="s">
        <v>1524</v>
      </c>
      <c r="B67">
        <v>1538.521070428</v>
      </c>
      <c r="C67">
        <v>1546.6132977499</v>
      </c>
      <c r="D67">
        <v>1554.4112068083</v>
      </c>
      <c r="E67">
        <v>1562.1652366291</v>
      </c>
      <c r="F67">
        <v>1538.9789819778</v>
      </c>
      <c r="G67">
        <v>1546.9989288411</v>
      </c>
      <c r="H67">
        <v>1555.363848131</v>
      </c>
      <c r="I67">
        <v>1562.6063402145</v>
      </c>
      <c r="J67">
        <v>1537.1854924725</v>
      </c>
      <c r="K67">
        <v>1545.0705525106</v>
      </c>
      <c r="L67">
        <v>1553.0129830714</v>
      </c>
      <c r="M67">
        <v>1561.6138576539</v>
      </c>
    </row>
    <row r="68" spans="1:13">
      <c r="A68" t="s">
        <v>1525</v>
      </c>
      <c r="B68">
        <v>1538.5208765344</v>
      </c>
      <c r="C68">
        <v>1546.611155744</v>
      </c>
      <c r="D68">
        <v>1554.4094370646</v>
      </c>
      <c r="E68">
        <v>1562.1630513289</v>
      </c>
      <c r="F68">
        <v>1538.9791741033</v>
      </c>
      <c r="G68">
        <v>1546.9981504058</v>
      </c>
      <c r="H68">
        <v>1555.3622743791</v>
      </c>
      <c r="I68">
        <v>1562.6043536913</v>
      </c>
      <c r="J68">
        <v>1537.186262943</v>
      </c>
      <c r="K68">
        <v>1545.0715245554</v>
      </c>
      <c r="L68">
        <v>1553.0112165101</v>
      </c>
      <c r="M68">
        <v>1561.6126668651</v>
      </c>
    </row>
    <row r="69" spans="1:13">
      <c r="A69" t="s">
        <v>1526</v>
      </c>
      <c r="B69">
        <v>1538.5212624392</v>
      </c>
      <c r="C69">
        <v>1546.6132977499</v>
      </c>
      <c r="D69">
        <v>1554.4110108104</v>
      </c>
      <c r="E69">
        <v>1562.1650367302</v>
      </c>
      <c r="F69">
        <v>1538.9774412084</v>
      </c>
      <c r="G69">
        <v>1546.9989288411</v>
      </c>
      <c r="H69">
        <v>1555.3626668548</v>
      </c>
      <c r="I69">
        <v>1562.6029633223</v>
      </c>
      <c r="J69">
        <v>1537.1876084494</v>
      </c>
      <c r="K69">
        <v>1545.0724947028</v>
      </c>
      <c r="L69">
        <v>1553.0131787168</v>
      </c>
      <c r="M69">
        <v>1561.61048505</v>
      </c>
    </row>
    <row r="70" spans="1:13">
      <c r="A70" t="s">
        <v>1527</v>
      </c>
      <c r="B70">
        <v>1538.5229961894</v>
      </c>
      <c r="C70">
        <v>1546.6123237642</v>
      </c>
      <c r="D70">
        <v>1554.4092410672</v>
      </c>
      <c r="E70">
        <v>1562.1640449993</v>
      </c>
      <c r="F70">
        <v>1538.9797523636</v>
      </c>
      <c r="G70">
        <v>1546.998734708</v>
      </c>
      <c r="H70">
        <v>1555.3626668548</v>
      </c>
      <c r="I70">
        <v>1562.6021691042</v>
      </c>
      <c r="J70">
        <v>1537.1854924725</v>
      </c>
      <c r="K70">
        <v>1545.071718205</v>
      </c>
      <c r="L70">
        <v>1553.0127855079</v>
      </c>
      <c r="M70">
        <v>1561.614253291</v>
      </c>
    </row>
    <row r="71" spans="1:13">
      <c r="A71" t="s">
        <v>1528</v>
      </c>
      <c r="B71">
        <v>1538.5228022953</v>
      </c>
      <c r="C71">
        <v>1546.6121297282</v>
      </c>
      <c r="D71">
        <v>1554.4092410672</v>
      </c>
      <c r="E71">
        <v>1562.164838772</v>
      </c>
      <c r="F71">
        <v>1538.9789819778</v>
      </c>
      <c r="G71">
        <v>1546.9954249369</v>
      </c>
      <c r="H71">
        <v>1555.361683742</v>
      </c>
      <c r="I71">
        <v>1562.6033614025</v>
      </c>
      <c r="J71">
        <v>1537.1853007946</v>
      </c>
      <c r="K71">
        <v>1545.0719118548</v>
      </c>
      <c r="L71">
        <v>1553.0135700079</v>
      </c>
      <c r="M71">
        <v>1561.6122692895</v>
      </c>
    </row>
    <row r="72" spans="1:13">
      <c r="A72" t="s">
        <v>1529</v>
      </c>
      <c r="B72">
        <v>1538.5220323669</v>
      </c>
      <c r="C72">
        <v>1546.6121297282</v>
      </c>
      <c r="D72">
        <v>1554.4094370646</v>
      </c>
      <c r="E72">
        <v>1562.1652366291</v>
      </c>
      <c r="F72">
        <v>1538.9785958434</v>
      </c>
      <c r="G72">
        <v>1546.9975661041</v>
      </c>
      <c r="H72">
        <v>1555.363848131</v>
      </c>
      <c r="I72">
        <v>1562.6057440628</v>
      </c>
      <c r="J72">
        <v>1537.186262943</v>
      </c>
      <c r="K72">
        <v>1545.0719118548</v>
      </c>
      <c r="L72">
        <v>1553.0135700079</v>
      </c>
      <c r="M72">
        <v>1561.6138576539</v>
      </c>
    </row>
    <row r="73" spans="1:13">
      <c r="A73" t="s">
        <v>1530</v>
      </c>
      <c r="B73">
        <v>1538.5229961894</v>
      </c>
      <c r="C73">
        <v>1546.6123237642</v>
      </c>
      <c r="D73">
        <v>1554.4084551565</v>
      </c>
      <c r="E73">
        <v>1562.1636471428</v>
      </c>
      <c r="F73">
        <v>1538.9782115927</v>
      </c>
      <c r="G73">
        <v>1546.9975661041</v>
      </c>
      <c r="H73">
        <v>1555.3632574927</v>
      </c>
      <c r="I73">
        <v>1562.6043536913</v>
      </c>
      <c r="J73">
        <v>1537.1845322042</v>
      </c>
      <c r="K73">
        <v>1545.0713290072</v>
      </c>
      <c r="L73">
        <v>1553.0125898625</v>
      </c>
      <c r="M73">
        <v>1561.6138576539</v>
      </c>
    </row>
    <row r="74" spans="1:13">
      <c r="A74" t="s">
        <v>1531</v>
      </c>
      <c r="B74">
        <v>1538.5206845233</v>
      </c>
      <c r="C74">
        <v>1546.6131018113</v>
      </c>
      <c r="D74">
        <v>1554.4092410672</v>
      </c>
      <c r="E74">
        <v>1562.1628533712</v>
      </c>
      <c r="F74">
        <v>1538.9766689413</v>
      </c>
      <c r="G74">
        <v>1546.9967876702</v>
      </c>
      <c r="H74">
        <v>1555.3634537308</v>
      </c>
      <c r="I74">
        <v>1562.6039575524</v>
      </c>
      <c r="J74">
        <v>1537.1856860296</v>
      </c>
      <c r="K74">
        <v>1545.0726883527</v>
      </c>
      <c r="L74">
        <v>1553.0165142878</v>
      </c>
      <c r="M74">
        <v>1561.6122692895</v>
      </c>
    </row>
    <row r="75" spans="1:13">
      <c r="A75" t="s">
        <v>1532</v>
      </c>
      <c r="B75">
        <v>1538.5216464617</v>
      </c>
      <c r="C75">
        <v>1546.6127137388</v>
      </c>
      <c r="D75">
        <v>1554.4084551565</v>
      </c>
      <c r="E75">
        <v>1562.1624555154</v>
      </c>
      <c r="F75">
        <v>1538.9782115927</v>
      </c>
      <c r="G75">
        <v>1546.9981504058</v>
      </c>
      <c r="H75">
        <v>1555.3646350081</v>
      </c>
      <c r="I75">
        <v>1562.6041556218</v>
      </c>
      <c r="J75">
        <v>1537.1847238819</v>
      </c>
      <c r="K75">
        <v>1545.0723010529</v>
      </c>
      <c r="L75">
        <v>1553.0114121551</v>
      </c>
      <c r="M75">
        <v>1561.612469047</v>
      </c>
    </row>
    <row r="76" spans="1:13">
      <c r="A76" t="s">
        <v>1533</v>
      </c>
      <c r="B76">
        <v>1538.5228022953</v>
      </c>
      <c r="C76">
        <v>1546.611545718</v>
      </c>
      <c r="D76">
        <v>1554.4098309812</v>
      </c>
      <c r="E76">
        <v>1562.16642632</v>
      </c>
      <c r="F76">
        <v>1538.978403718</v>
      </c>
      <c r="G76">
        <v>1546.9967876702</v>
      </c>
      <c r="H76">
        <v>1555.365421886</v>
      </c>
      <c r="I76">
        <v>1562.6021691042</v>
      </c>
      <c r="J76">
        <v>1537.1866462993</v>
      </c>
      <c r="K76">
        <v>1545.0719118548</v>
      </c>
      <c r="L76">
        <v>1553.0120010086</v>
      </c>
      <c r="M76">
        <v>1561.6106828676</v>
      </c>
    </row>
    <row r="77" spans="1:13">
      <c r="A77" t="s">
        <v>1534</v>
      </c>
      <c r="B77">
        <v>1538.521070428</v>
      </c>
      <c r="C77">
        <v>1546.612907775</v>
      </c>
      <c r="D77">
        <v>1554.4092410672</v>
      </c>
      <c r="E77">
        <v>1562.1630513289</v>
      </c>
      <c r="F77">
        <v>1538.9787898523</v>
      </c>
      <c r="G77">
        <v>1546.9967876702</v>
      </c>
      <c r="H77">
        <v>1555.3630612546</v>
      </c>
      <c r="I77">
        <v>1562.6035594718</v>
      </c>
      <c r="J77">
        <v>1537.186262943</v>
      </c>
      <c r="K77">
        <v>1545.071718205</v>
      </c>
      <c r="L77">
        <v>1553.0143564269</v>
      </c>
      <c r="M77">
        <v>1561.6110804425</v>
      </c>
    </row>
    <row r="78" spans="1:13">
      <c r="A78" t="s">
        <v>1535</v>
      </c>
      <c r="B78">
        <v>1538.5220323669</v>
      </c>
      <c r="C78">
        <v>1546.6117397539</v>
      </c>
      <c r="D78">
        <v>1554.4106168933</v>
      </c>
      <c r="E78">
        <v>1562.1654345873</v>
      </c>
      <c r="F78">
        <v>1538.9791741033</v>
      </c>
      <c r="G78">
        <v>1546.997956273</v>
      </c>
      <c r="H78">
        <v>1555.3646350081</v>
      </c>
      <c r="I78">
        <v>1562.6043536913</v>
      </c>
      <c r="J78">
        <v>1537.1858777076</v>
      </c>
      <c r="K78">
        <v>1545.0699696641</v>
      </c>
      <c r="L78">
        <v>1553.0145520727</v>
      </c>
      <c r="M78">
        <v>1561.6122692895</v>
      </c>
    </row>
    <row r="79" spans="1:13">
      <c r="A79" t="s">
        <v>1536</v>
      </c>
      <c r="B79">
        <v>1538.5208765344</v>
      </c>
      <c r="C79">
        <v>1546.6119337899</v>
      </c>
      <c r="D79">
        <v>1554.4102248979</v>
      </c>
      <c r="E79">
        <v>1562.1632512273</v>
      </c>
      <c r="F79">
        <v>1538.9785958434</v>
      </c>
      <c r="G79">
        <v>1546.9969818028</v>
      </c>
      <c r="H79">
        <v>1555.3656200486</v>
      </c>
      <c r="I79">
        <v>1562.6015729557</v>
      </c>
      <c r="J79">
        <v>1537.1874148918</v>
      </c>
      <c r="K79">
        <v>1545.0709417081</v>
      </c>
      <c r="L79">
        <v>1553.014158863</v>
      </c>
      <c r="M79">
        <v>1561.612469047</v>
      </c>
    </row>
    <row r="80" spans="1:13">
      <c r="A80" t="s">
        <v>1537</v>
      </c>
      <c r="B80">
        <v>1538.5202986189</v>
      </c>
      <c r="C80">
        <v>1546.6123237642</v>
      </c>
      <c r="D80">
        <v>1554.4096349836</v>
      </c>
      <c r="E80">
        <v>1562.1620596005</v>
      </c>
      <c r="F80">
        <v>1538.9803306244</v>
      </c>
      <c r="G80">
        <v>1546.9975661041</v>
      </c>
      <c r="H80">
        <v>1555.3634537308</v>
      </c>
      <c r="I80">
        <v>1562.6033614025</v>
      </c>
      <c r="J80">
        <v>1537.1866462993</v>
      </c>
      <c r="K80">
        <v>1545.0723010529</v>
      </c>
      <c r="L80">
        <v>1553.0133743624</v>
      </c>
      <c r="M80">
        <v>1561.613064441</v>
      </c>
    </row>
    <row r="81" spans="1:13">
      <c r="A81" t="s">
        <v>1538</v>
      </c>
      <c r="B81">
        <v>1538.5224182722</v>
      </c>
      <c r="C81">
        <v>1546.6109617082</v>
      </c>
      <c r="D81">
        <v>1554.4080612406</v>
      </c>
      <c r="E81">
        <v>1562.1630513289</v>
      </c>
      <c r="F81">
        <v>1538.9782115927</v>
      </c>
      <c r="G81">
        <v>1546.9999033138</v>
      </c>
      <c r="H81">
        <v>1555.3644387697</v>
      </c>
      <c r="I81">
        <v>1562.6037575411</v>
      </c>
      <c r="J81">
        <v>1537.1866462993</v>
      </c>
      <c r="K81">
        <v>1545.0719118548</v>
      </c>
      <c r="L81">
        <v>1553.0121966538</v>
      </c>
      <c r="M81">
        <v>1561.6134600777</v>
      </c>
    </row>
    <row r="82" spans="1:13">
      <c r="A82" t="s">
        <v>1539</v>
      </c>
      <c r="B82">
        <v>1538.521070428</v>
      </c>
      <c r="C82">
        <v>1546.6117397539</v>
      </c>
      <c r="D82">
        <v>1554.4104208956</v>
      </c>
      <c r="E82">
        <v>1562.1598743091</v>
      </c>
      <c r="F82">
        <v>1538.9778254587</v>
      </c>
      <c r="G82">
        <v>1546.9963975019</v>
      </c>
      <c r="H82">
        <v>1555.3669975682</v>
      </c>
      <c r="I82">
        <v>1562.5989902981</v>
      </c>
      <c r="J82">
        <v>1537.186262943</v>
      </c>
      <c r="K82">
        <v>1545.0709417081</v>
      </c>
      <c r="L82">
        <v>1553.0118053634</v>
      </c>
      <c r="M82">
        <v>1561.612469047</v>
      </c>
    </row>
    <row r="83" spans="1:13">
      <c r="A83" t="s">
        <v>1540</v>
      </c>
      <c r="B83">
        <v>1538.5233802127</v>
      </c>
      <c r="C83">
        <v>1546.6119337899</v>
      </c>
      <c r="D83">
        <v>1554.408847151</v>
      </c>
      <c r="E83">
        <v>1562.1636471428</v>
      </c>
      <c r="F83">
        <v>1538.9785958434</v>
      </c>
      <c r="G83">
        <v>1546.9971759354</v>
      </c>
      <c r="H83">
        <v>1555.3634537308</v>
      </c>
      <c r="I83">
        <v>1562.6021691042</v>
      </c>
      <c r="J83">
        <v>1537.1845322042</v>
      </c>
      <c r="K83">
        <v>1545.0723010529</v>
      </c>
      <c r="L83">
        <v>1553.0147477185</v>
      </c>
      <c r="M83">
        <v>1561.6098896579</v>
      </c>
    </row>
    <row r="84" spans="1:13">
      <c r="A84" t="s">
        <v>1541</v>
      </c>
      <c r="B84">
        <v>1538.5212624392</v>
      </c>
      <c r="C84">
        <v>1546.6138817614</v>
      </c>
      <c r="D84">
        <v>1554.4104208956</v>
      </c>
      <c r="E84">
        <v>1562.1628533712</v>
      </c>
      <c r="F84">
        <v>1538.9774412084</v>
      </c>
      <c r="G84">
        <v>1546.9975661041</v>
      </c>
      <c r="H84">
        <v>1555.366012526</v>
      </c>
      <c r="I84">
        <v>1562.6043536913</v>
      </c>
      <c r="J84">
        <v>1537.1845322042</v>
      </c>
      <c r="K84">
        <v>1545.071718205</v>
      </c>
      <c r="L84">
        <v>1553.0114121551</v>
      </c>
      <c r="M84">
        <v>1561.613064441</v>
      </c>
    </row>
    <row r="85" spans="1:13">
      <c r="A85" t="s">
        <v>1542</v>
      </c>
      <c r="B85">
        <v>1538.5206845233</v>
      </c>
      <c r="C85">
        <v>1546.6142698345</v>
      </c>
      <c r="D85">
        <v>1554.407471328</v>
      </c>
      <c r="E85">
        <v>1562.164640814</v>
      </c>
      <c r="F85">
        <v>1538.9778254587</v>
      </c>
      <c r="G85">
        <v>1546.9973719714</v>
      </c>
      <c r="H85">
        <v>1555.3642425314</v>
      </c>
      <c r="I85">
        <v>1562.6049498419</v>
      </c>
      <c r="J85">
        <v>1537.1837636146</v>
      </c>
      <c r="K85">
        <v>1545.071718205</v>
      </c>
      <c r="L85">
        <v>1553.0120010086</v>
      </c>
      <c r="M85">
        <v>1561.614253291</v>
      </c>
    </row>
    <row r="86" spans="1:13">
      <c r="A86" t="s">
        <v>1543</v>
      </c>
      <c r="B86">
        <v>1538.5214544504</v>
      </c>
      <c r="C86">
        <v>1546.6107676725</v>
      </c>
      <c r="D86">
        <v>1554.4082572377</v>
      </c>
      <c r="E86">
        <v>1562.163449185</v>
      </c>
      <c r="F86">
        <v>1538.9797523636</v>
      </c>
      <c r="G86">
        <v>1546.9963975019</v>
      </c>
      <c r="H86">
        <v>1555.3664069275</v>
      </c>
      <c r="I86">
        <v>1562.6005806705</v>
      </c>
      <c r="J86">
        <v>1537.1853007946</v>
      </c>
      <c r="K86">
        <v>1545.0699696641</v>
      </c>
      <c r="L86">
        <v>1553.0133743624</v>
      </c>
      <c r="M86">
        <v>1561.613064441</v>
      </c>
    </row>
    <row r="87" spans="1:13">
      <c r="A87" t="s">
        <v>1544</v>
      </c>
      <c r="B87">
        <v>1538.5226102837</v>
      </c>
      <c r="C87">
        <v>1546.6113516821</v>
      </c>
      <c r="D87">
        <v>1554.4072753311</v>
      </c>
      <c r="E87">
        <v>1562.1630513289</v>
      </c>
      <c r="F87">
        <v>1538.9782115927</v>
      </c>
      <c r="G87">
        <v>1546.9981504058</v>
      </c>
      <c r="H87">
        <v>1555.3636518928</v>
      </c>
      <c r="I87">
        <v>1562.6033614025</v>
      </c>
      <c r="J87">
        <v>1537.186262943</v>
      </c>
      <c r="K87">
        <v>1545.0713290072</v>
      </c>
      <c r="L87">
        <v>1553.0133743624</v>
      </c>
      <c r="M87">
        <v>1561.6110804425</v>
      </c>
    </row>
    <row r="88" spans="1:13">
      <c r="A88" t="s">
        <v>1545</v>
      </c>
      <c r="B88">
        <v>1538.5222243783</v>
      </c>
      <c r="C88">
        <v>1546.6119337899</v>
      </c>
      <c r="D88">
        <v>1554.4104208956</v>
      </c>
      <c r="E88">
        <v>1562.1614637878</v>
      </c>
      <c r="F88">
        <v>1538.978403718</v>
      </c>
      <c r="G88">
        <v>1546.9981504058</v>
      </c>
      <c r="H88">
        <v>1555.3662106886</v>
      </c>
      <c r="I88">
        <v>1562.6019710352</v>
      </c>
      <c r="J88">
        <v>1537.1854924725</v>
      </c>
      <c r="K88">
        <v>1545.071718205</v>
      </c>
      <c r="L88">
        <v>1553.0139632173</v>
      </c>
      <c r="M88">
        <v>1561.6112782603</v>
      </c>
    </row>
    <row r="89" spans="1:13">
      <c r="A89" t="s">
        <v>1546</v>
      </c>
      <c r="B89">
        <v>1538.5214544504</v>
      </c>
      <c r="C89">
        <v>1546.6136858226</v>
      </c>
      <c r="D89">
        <v>1554.4090450698</v>
      </c>
      <c r="E89">
        <v>1562.1644409152</v>
      </c>
      <c r="F89">
        <v>1538.9791741033</v>
      </c>
      <c r="G89">
        <v>1546.9989288411</v>
      </c>
      <c r="H89">
        <v>1555.3646350081</v>
      </c>
      <c r="I89">
        <v>1562.6061421445</v>
      </c>
      <c r="J89">
        <v>1537.1858777076</v>
      </c>
      <c r="K89">
        <v>1545.0707461601</v>
      </c>
      <c r="L89">
        <v>1553.0125898625</v>
      </c>
      <c r="M89">
        <v>1561.61048505</v>
      </c>
    </row>
    <row r="90" spans="1:13">
      <c r="A90" t="s">
        <v>1547</v>
      </c>
      <c r="B90">
        <v>1538.523574107</v>
      </c>
      <c r="C90">
        <v>1546.611545718</v>
      </c>
      <c r="D90">
        <v>1554.4100269787</v>
      </c>
      <c r="E90">
        <v>1562.1640449993</v>
      </c>
      <c r="F90">
        <v>1538.9797523636</v>
      </c>
      <c r="G90">
        <v>1546.9981504058</v>
      </c>
      <c r="H90">
        <v>1555.363848131</v>
      </c>
      <c r="I90">
        <v>1562.6047517723</v>
      </c>
      <c r="J90">
        <v>1537.1854924725</v>
      </c>
      <c r="K90">
        <v>1545.0705525106</v>
      </c>
      <c r="L90">
        <v>1553.0120010086</v>
      </c>
      <c r="M90">
        <v>1561.6112782603</v>
      </c>
    </row>
    <row r="91" spans="1:13">
      <c r="A91" t="s">
        <v>1548</v>
      </c>
      <c r="B91">
        <v>1538.5224182722</v>
      </c>
      <c r="C91">
        <v>1546.6127137388</v>
      </c>
      <c r="D91">
        <v>1554.4110108104</v>
      </c>
      <c r="E91">
        <v>1562.1604701207</v>
      </c>
      <c r="F91">
        <v>1538.9770550747</v>
      </c>
      <c r="G91">
        <v>1546.9973719714</v>
      </c>
      <c r="H91">
        <v>1555.3668013292</v>
      </c>
      <c r="I91">
        <v>1562.6039575524</v>
      </c>
      <c r="J91">
        <v>1537.1868379776</v>
      </c>
      <c r="K91">
        <v>1545.0705525106</v>
      </c>
      <c r="L91">
        <v>1553.0129830714</v>
      </c>
      <c r="M91">
        <v>1561.612469047</v>
      </c>
    </row>
    <row r="92" spans="1:13">
      <c r="A92" t="s">
        <v>1549</v>
      </c>
      <c r="B92">
        <v>1538.5214544504</v>
      </c>
      <c r="C92">
        <v>1546.6127137388</v>
      </c>
      <c r="D92">
        <v>1554.4096349836</v>
      </c>
      <c r="E92">
        <v>1562.1632512273</v>
      </c>
      <c r="F92">
        <v>1538.9778254587</v>
      </c>
      <c r="G92">
        <v>1546.9965935376</v>
      </c>
      <c r="H92">
        <v>1555.3640443692</v>
      </c>
      <c r="I92">
        <v>1562.6035594718</v>
      </c>
      <c r="J92">
        <v>1537.1866462993</v>
      </c>
      <c r="K92">
        <v>1545.0719118548</v>
      </c>
      <c r="L92">
        <v>1553.0147477185</v>
      </c>
      <c r="M92">
        <v>1561.6098896579</v>
      </c>
    </row>
    <row r="93" spans="1:13">
      <c r="A93" t="s">
        <v>1550</v>
      </c>
      <c r="B93">
        <v>1538.5208765344</v>
      </c>
      <c r="C93">
        <v>1546.6095996546</v>
      </c>
      <c r="D93">
        <v>1554.4090450698</v>
      </c>
      <c r="E93">
        <v>1562.1612638898</v>
      </c>
      <c r="F93">
        <v>1538.978403718</v>
      </c>
      <c r="G93">
        <v>1546.9971759354</v>
      </c>
      <c r="H93">
        <v>1555.3636518928</v>
      </c>
      <c r="I93">
        <v>1562.6017710245</v>
      </c>
      <c r="J93">
        <v>1537.1858777076</v>
      </c>
      <c r="K93">
        <v>1545.0742432495</v>
      </c>
      <c r="L93">
        <v>1553.0123942172</v>
      </c>
      <c r="M93">
        <v>1561.612469047</v>
      </c>
    </row>
    <row r="94" spans="1:13">
      <c r="A94" t="s">
        <v>1551</v>
      </c>
      <c r="B94">
        <v>1538.5220323669</v>
      </c>
      <c r="C94">
        <v>1546.6121297282</v>
      </c>
      <c r="D94">
        <v>1554.4114028062</v>
      </c>
      <c r="E94">
        <v>1562.1632512273</v>
      </c>
      <c r="F94">
        <v>1538.9785958434</v>
      </c>
      <c r="G94">
        <v>1546.9958132015</v>
      </c>
      <c r="H94">
        <v>1555.3658162872</v>
      </c>
      <c r="I94">
        <v>1562.6053479232</v>
      </c>
      <c r="J94">
        <v>1537.1872232134</v>
      </c>
      <c r="K94">
        <v>1545.071718205</v>
      </c>
      <c r="L94">
        <v>1553.0131787168</v>
      </c>
      <c r="M94">
        <v>1561.6150484445</v>
      </c>
    </row>
    <row r="95" spans="1:13">
      <c r="A95" t="s">
        <v>1552</v>
      </c>
      <c r="B95">
        <v>1538.5218403555</v>
      </c>
      <c r="C95">
        <v>1546.6119337899</v>
      </c>
      <c r="D95">
        <v>1554.4092410672</v>
      </c>
      <c r="E95">
        <v>1562.167222036</v>
      </c>
      <c r="F95">
        <v>1538.9787898523</v>
      </c>
      <c r="G95">
        <v>1546.9969818028</v>
      </c>
      <c r="H95">
        <v>1555.3632574927</v>
      </c>
      <c r="I95">
        <v>1562.6033614025</v>
      </c>
      <c r="J95">
        <v>1537.1856860296</v>
      </c>
      <c r="K95">
        <v>1545.0719118548</v>
      </c>
      <c r="L95">
        <v>1553.0121966538</v>
      </c>
      <c r="M95">
        <v>1561.612469047</v>
      </c>
    </row>
    <row r="96" spans="1:13">
      <c r="A96" t="s">
        <v>1553</v>
      </c>
      <c r="B96">
        <v>1538.5206845233</v>
      </c>
      <c r="C96">
        <v>1546.6119337899</v>
      </c>
      <c r="D96">
        <v>1554.4090450698</v>
      </c>
      <c r="E96">
        <v>1562.1636471428</v>
      </c>
      <c r="F96">
        <v>1538.9780175839</v>
      </c>
      <c r="G96">
        <v>1546.9958132015</v>
      </c>
      <c r="H96">
        <v>1555.3632574927</v>
      </c>
      <c r="I96">
        <v>1562.6039575524</v>
      </c>
      <c r="J96">
        <v>1537.1872232134</v>
      </c>
      <c r="K96">
        <v>1545.0728839012</v>
      </c>
      <c r="L96">
        <v>1553.0135700079</v>
      </c>
      <c r="M96">
        <v>1561.6112782603</v>
      </c>
    </row>
    <row r="97" spans="1:13">
      <c r="A97" t="s">
        <v>1554</v>
      </c>
      <c r="B97">
        <v>1538.5220323669</v>
      </c>
      <c r="C97">
        <v>1546.612907775</v>
      </c>
      <c r="D97">
        <v>1554.4094370646</v>
      </c>
      <c r="E97">
        <v>1562.1636471428</v>
      </c>
      <c r="F97">
        <v>1538.9774412084</v>
      </c>
      <c r="G97">
        <v>1546.998540575</v>
      </c>
      <c r="H97">
        <v>1555.3628630928</v>
      </c>
      <c r="I97">
        <v>1562.6043536913</v>
      </c>
      <c r="J97">
        <v>1537.1847238819</v>
      </c>
      <c r="K97">
        <v>1545.0719118548</v>
      </c>
      <c r="L97">
        <v>1553.0145520727</v>
      </c>
      <c r="M97">
        <v>1561.6120714714</v>
      </c>
    </row>
    <row r="98" spans="1:13">
      <c r="A98" t="s">
        <v>1555</v>
      </c>
      <c r="B98">
        <v>1538.5204925123</v>
      </c>
      <c r="C98">
        <v>1546.6125178004</v>
      </c>
      <c r="D98">
        <v>1554.4096349836</v>
      </c>
      <c r="E98">
        <v>1562.16642632</v>
      </c>
      <c r="F98">
        <v>1538.9782115927</v>
      </c>
      <c r="G98">
        <v>1546.9995131439</v>
      </c>
      <c r="H98">
        <v>1555.3652256474</v>
      </c>
      <c r="I98">
        <v>1562.6051498535</v>
      </c>
      <c r="J98">
        <v>1537.1858777076</v>
      </c>
      <c r="K98">
        <v>1545.0713290072</v>
      </c>
      <c r="L98">
        <v>1553.0118053634</v>
      </c>
      <c r="M98">
        <v>1561.612469047</v>
      </c>
    </row>
    <row r="99" spans="1:13">
      <c r="A99" t="s">
        <v>1556</v>
      </c>
      <c r="B99">
        <v>1538.5220323669</v>
      </c>
      <c r="C99">
        <v>1546.6107676725</v>
      </c>
      <c r="D99">
        <v>1554.4092410672</v>
      </c>
      <c r="E99">
        <v>1562.1618597024</v>
      </c>
      <c r="F99">
        <v>1538.9799444893</v>
      </c>
      <c r="G99">
        <v>1546.9963975019</v>
      </c>
      <c r="H99">
        <v>1555.3636518928</v>
      </c>
      <c r="I99">
        <v>1562.6045537027</v>
      </c>
      <c r="J99">
        <v>1537.1853007946</v>
      </c>
      <c r="K99">
        <v>1545.071718205</v>
      </c>
      <c r="L99">
        <v>1553.0098431602</v>
      </c>
      <c r="M99">
        <v>1561.612469047</v>
      </c>
    </row>
    <row r="100" spans="1:13">
      <c r="A100" t="s">
        <v>1557</v>
      </c>
      <c r="B100">
        <v>1538.5201066079</v>
      </c>
      <c r="C100">
        <v>1546.6127137388</v>
      </c>
      <c r="D100">
        <v>1554.4086511537</v>
      </c>
      <c r="E100">
        <v>1562.1642429572</v>
      </c>
      <c r="F100">
        <v>1538.9785958434</v>
      </c>
      <c r="G100">
        <v>1547.0006817508</v>
      </c>
      <c r="H100">
        <v>1555.3636518928</v>
      </c>
      <c r="I100">
        <v>1562.6015729557</v>
      </c>
      <c r="J100">
        <v>1537.1858777076</v>
      </c>
      <c r="K100">
        <v>1545.0726883527</v>
      </c>
      <c r="L100">
        <v>1553.0114121551</v>
      </c>
      <c r="M100">
        <v>1561.6154440822</v>
      </c>
    </row>
    <row r="101" spans="1:13">
      <c r="A101" t="s">
        <v>1558</v>
      </c>
      <c r="B101">
        <v>1538.5216464617</v>
      </c>
      <c r="C101">
        <v>1546.611545718</v>
      </c>
      <c r="D101">
        <v>1554.4090450698</v>
      </c>
      <c r="E101">
        <v>1562.1632512273</v>
      </c>
      <c r="F101">
        <v>1538.9770550747</v>
      </c>
      <c r="G101">
        <v>1546.9967876702</v>
      </c>
      <c r="H101">
        <v>1555.365421886</v>
      </c>
      <c r="I101">
        <v>1562.600778739</v>
      </c>
      <c r="J101">
        <v>1537.1853007946</v>
      </c>
      <c r="K101">
        <v>1545.0719118548</v>
      </c>
      <c r="L101">
        <v>1553.014158863</v>
      </c>
      <c r="M101">
        <v>1561.6114760782</v>
      </c>
    </row>
    <row r="102" spans="1:13">
      <c r="A102" t="s">
        <v>1559</v>
      </c>
      <c r="B102">
        <v>1538.5208765344</v>
      </c>
      <c r="C102">
        <v>1546.6121297282</v>
      </c>
      <c r="D102">
        <v>1554.410812891</v>
      </c>
      <c r="E102">
        <v>1562.1654345873</v>
      </c>
      <c r="F102">
        <v>1538.978403718</v>
      </c>
      <c r="G102">
        <v>1546.9981504058</v>
      </c>
      <c r="H102">
        <v>1555.3642425314</v>
      </c>
      <c r="I102">
        <v>1562.6029633223</v>
      </c>
      <c r="J102">
        <v>1537.1849155597</v>
      </c>
      <c r="K102">
        <v>1545.0719118548</v>
      </c>
      <c r="L102">
        <v>1553.0157297848</v>
      </c>
      <c r="M102">
        <v>1561.6122692895</v>
      </c>
    </row>
    <row r="103" spans="1:13">
      <c r="A103" t="s">
        <v>1560</v>
      </c>
      <c r="B103">
        <v>1538.5208765344</v>
      </c>
      <c r="C103">
        <v>1546.612907775</v>
      </c>
      <c r="D103">
        <v>1554.4096349836</v>
      </c>
      <c r="E103">
        <v>1562.1650367302</v>
      </c>
      <c r="F103">
        <v>1538.9776333335</v>
      </c>
      <c r="G103">
        <v>1546.998734708</v>
      </c>
      <c r="H103">
        <v>1555.3648331704</v>
      </c>
      <c r="I103">
        <v>1562.6035594718</v>
      </c>
      <c r="J103">
        <v>1537.1868379776</v>
      </c>
      <c r="K103">
        <v>1545.0724947028</v>
      </c>
      <c r="L103">
        <v>1553.0118053634</v>
      </c>
      <c r="M103">
        <v>1561.6126668651</v>
      </c>
    </row>
    <row r="104" spans="1:13">
      <c r="A104" t="s">
        <v>1561</v>
      </c>
      <c r="B104">
        <v>1538.5226102837</v>
      </c>
      <c r="C104">
        <v>1546.6125178004</v>
      </c>
      <c r="D104">
        <v>1554.4082572377</v>
      </c>
      <c r="E104">
        <v>1562.1650367302</v>
      </c>
      <c r="F104">
        <v>1538.9785958434</v>
      </c>
      <c r="G104">
        <v>1546.9962033695</v>
      </c>
      <c r="H104">
        <v>1555.3634537308</v>
      </c>
      <c r="I104">
        <v>1562.6027652531</v>
      </c>
      <c r="J104">
        <v>1537.1866462993</v>
      </c>
      <c r="K104">
        <v>1545.0703588612</v>
      </c>
      <c r="L104">
        <v>1553.0127855079</v>
      </c>
      <c r="M104">
        <v>1561.6132622593</v>
      </c>
    </row>
    <row r="105" spans="1:13">
      <c r="A105" t="s">
        <v>1562</v>
      </c>
      <c r="B105">
        <v>1538.5229961894</v>
      </c>
      <c r="C105">
        <v>1546.611545718</v>
      </c>
      <c r="D105">
        <v>1554.4092410672</v>
      </c>
      <c r="E105">
        <v>1562.1642429572</v>
      </c>
      <c r="F105">
        <v>1538.978403718</v>
      </c>
      <c r="G105">
        <v>1546.9967876702</v>
      </c>
      <c r="H105">
        <v>1555.363848131</v>
      </c>
      <c r="I105">
        <v>1562.6033614025</v>
      </c>
      <c r="J105">
        <v>1537.1856860296</v>
      </c>
      <c r="K105">
        <v>1545.0719118548</v>
      </c>
      <c r="L105">
        <v>1553.0120010086</v>
      </c>
      <c r="M105">
        <v>1561.610285293</v>
      </c>
    </row>
    <row r="106" spans="1:13">
      <c r="A106" t="s">
        <v>1563</v>
      </c>
      <c r="B106">
        <v>1538.5204925123</v>
      </c>
      <c r="C106">
        <v>1546.6125178004</v>
      </c>
      <c r="D106">
        <v>1554.4084551565</v>
      </c>
      <c r="E106">
        <v>1562.1630513289</v>
      </c>
      <c r="F106">
        <v>1538.9774412084</v>
      </c>
      <c r="G106">
        <v>1546.9962033695</v>
      </c>
      <c r="H106">
        <v>1555.3669975682</v>
      </c>
      <c r="I106">
        <v>1562.6047517723</v>
      </c>
      <c r="J106">
        <v>1537.1853007946</v>
      </c>
      <c r="K106">
        <v>1545.0726883527</v>
      </c>
      <c r="L106">
        <v>1553.0127855079</v>
      </c>
      <c r="M106">
        <v>1561.6128646833</v>
      </c>
    </row>
    <row r="107" spans="1:13">
      <c r="A107" t="s">
        <v>1564</v>
      </c>
      <c r="B107">
        <v>1538.5214544504</v>
      </c>
      <c r="C107">
        <v>1546.6117397539</v>
      </c>
      <c r="D107">
        <v>1554.407471328</v>
      </c>
      <c r="E107">
        <v>1562.1644409152</v>
      </c>
      <c r="F107">
        <v>1538.9764768164</v>
      </c>
      <c r="G107">
        <v>1546.9971759354</v>
      </c>
      <c r="H107">
        <v>1555.3650294089</v>
      </c>
      <c r="I107">
        <v>1562.6027652531</v>
      </c>
      <c r="J107">
        <v>1537.1866462993</v>
      </c>
      <c r="K107">
        <v>1545.0726883527</v>
      </c>
      <c r="L107">
        <v>1553.0137675716</v>
      </c>
      <c r="M107">
        <v>1561.6092942663</v>
      </c>
    </row>
    <row r="108" spans="1:13">
      <c r="A108" t="s">
        <v>1565</v>
      </c>
      <c r="B108">
        <v>1538.5212624392</v>
      </c>
      <c r="C108">
        <v>1546.612907775</v>
      </c>
      <c r="D108">
        <v>1554.4086511537</v>
      </c>
      <c r="E108">
        <v>1562.1658324447</v>
      </c>
      <c r="F108">
        <v>1538.9768629498</v>
      </c>
      <c r="G108">
        <v>1546.997956273</v>
      </c>
      <c r="H108">
        <v>1555.3656200486</v>
      </c>
      <c r="I108">
        <v>1562.6029633223</v>
      </c>
      <c r="J108">
        <v>1537.1854924725</v>
      </c>
      <c r="K108">
        <v>1545.0724947028</v>
      </c>
      <c r="L108">
        <v>1553.0106276573</v>
      </c>
      <c r="M108">
        <v>1561.6120714714</v>
      </c>
    </row>
    <row r="109" spans="1:13">
      <c r="A109" t="s">
        <v>1566</v>
      </c>
      <c r="B109">
        <v>1538.519914597</v>
      </c>
      <c r="C109">
        <v>1546.6132977499</v>
      </c>
      <c r="D109">
        <v>1554.4102248979</v>
      </c>
      <c r="E109">
        <v>1562.1644409152</v>
      </c>
      <c r="F109">
        <v>1538.9799444893</v>
      </c>
      <c r="G109">
        <v>1546.998540575</v>
      </c>
      <c r="H109">
        <v>1555.3658162872</v>
      </c>
      <c r="I109">
        <v>1562.6021691042</v>
      </c>
      <c r="J109">
        <v>1537.1849155597</v>
      </c>
      <c r="K109">
        <v>1545.0703588612</v>
      </c>
      <c r="L109">
        <v>1553.0135700079</v>
      </c>
      <c r="M109">
        <v>1561.6116738961</v>
      </c>
    </row>
    <row r="110" spans="1:13">
      <c r="A110" t="s">
        <v>1567</v>
      </c>
      <c r="B110">
        <v>1538.5226102837</v>
      </c>
      <c r="C110">
        <v>1546.6132977499</v>
      </c>
      <c r="D110">
        <v>1554.4104208956</v>
      </c>
      <c r="E110">
        <v>1562.164640814</v>
      </c>
      <c r="F110">
        <v>1538.9793681124</v>
      </c>
      <c r="G110">
        <v>1546.9973719714</v>
      </c>
      <c r="H110">
        <v>1555.3681788509</v>
      </c>
      <c r="I110">
        <v>1562.6043536913</v>
      </c>
      <c r="J110">
        <v>1537.1856860296</v>
      </c>
      <c r="K110">
        <v>1545.0697760148</v>
      </c>
      <c r="L110">
        <v>1553.0135700079</v>
      </c>
      <c r="M110">
        <v>1561.612469047</v>
      </c>
    </row>
    <row r="111" spans="1:13">
      <c r="A111" t="s">
        <v>1568</v>
      </c>
      <c r="B111">
        <v>1538.5220323669</v>
      </c>
      <c r="C111">
        <v>1546.6125178004</v>
      </c>
      <c r="D111">
        <v>1554.4114028062</v>
      </c>
      <c r="E111">
        <v>1562.164640814</v>
      </c>
      <c r="F111">
        <v>1538.9785958434</v>
      </c>
      <c r="G111">
        <v>1546.9989288411</v>
      </c>
      <c r="H111">
        <v>1555.3646350081</v>
      </c>
      <c r="I111">
        <v>1562.6041556218</v>
      </c>
      <c r="J111">
        <v>1537.1853007946</v>
      </c>
      <c r="K111">
        <v>1545.0709417081</v>
      </c>
      <c r="L111">
        <v>1553.0121966538</v>
      </c>
      <c r="M111">
        <v>1561.6152462634</v>
      </c>
    </row>
    <row r="112" spans="1:13">
      <c r="A112" t="s">
        <v>1569</v>
      </c>
      <c r="B112">
        <v>1538.519914597</v>
      </c>
      <c r="C112">
        <v>1546.6140757979</v>
      </c>
      <c r="D112">
        <v>1554.4114028062</v>
      </c>
      <c r="E112">
        <v>1562.163449185</v>
      </c>
      <c r="F112">
        <v>1538.9774412084</v>
      </c>
      <c r="G112">
        <v>1546.9969818028</v>
      </c>
      <c r="H112">
        <v>1555.361683742</v>
      </c>
      <c r="I112">
        <v>1562.6037575411</v>
      </c>
      <c r="J112">
        <v>1537.1876084494</v>
      </c>
      <c r="K112">
        <v>1545.0719118548</v>
      </c>
      <c r="L112">
        <v>1553.0135700079</v>
      </c>
      <c r="M112">
        <v>1561.612469047</v>
      </c>
    </row>
    <row r="113" spans="1:13">
      <c r="A113" t="s">
        <v>1570</v>
      </c>
      <c r="B113">
        <v>1538.5224182722</v>
      </c>
      <c r="C113">
        <v>1546.6125178004</v>
      </c>
      <c r="D113">
        <v>1554.4086511537</v>
      </c>
      <c r="E113">
        <v>1562.1620596005</v>
      </c>
      <c r="F113">
        <v>1538.9782115927</v>
      </c>
      <c r="G113">
        <v>1546.998734708</v>
      </c>
      <c r="H113">
        <v>1555.363848131</v>
      </c>
      <c r="I113">
        <v>1562.6041556218</v>
      </c>
      <c r="J113">
        <v>1537.1854924725</v>
      </c>
      <c r="K113">
        <v>1545.0709417081</v>
      </c>
      <c r="L113">
        <v>1553.0131787168</v>
      </c>
      <c r="M113">
        <v>1561.613064441</v>
      </c>
    </row>
    <row r="114" spans="1:13">
      <c r="A114" t="s">
        <v>1571</v>
      </c>
      <c r="B114">
        <v>1538.5218403555</v>
      </c>
      <c r="C114">
        <v>1546.611155744</v>
      </c>
      <c r="D114">
        <v>1554.4112068083</v>
      </c>
      <c r="E114">
        <v>1562.1626554137</v>
      </c>
      <c r="F114">
        <v>1538.9768629498</v>
      </c>
      <c r="G114">
        <v>1546.9973719714</v>
      </c>
      <c r="H114">
        <v>1555.3634537308</v>
      </c>
      <c r="I114">
        <v>1562.600778739</v>
      </c>
      <c r="J114">
        <v>1537.1874148918</v>
      </c>
      <c r="K114">
        <v>1545.0705525106</v>
      </c>
      <c r="L114">
        <v>1553.0123942172</v>
      </c>
      <c r="M114">
        <v>1561.6118736534</v>
      </c>
    </row>
    <row r="115" spans="1:13">
      <c r="A115" t="s">
        <v>1572</v>
      </c>
      <c r="B115">
        <v>1538.521070428</v>
      </c>
      <c r="C115">
        <v>1546.6131018113</v>
      </c>
      <c r="D115">
        <v>1554.4094370646</v>
      </c>
      <c r="E115">
        <v>1562.1652366291</v>
      </c>
      <c r="F115">
        <v>1538.9774412084</v>
      </c>
      <c r="G115">
        <v>1546.9995131439</v>
      </c>
      <c r="H115">
        <v>1555.3640443692</v>
      </c>
      <c r="I115">
        <v>1562.6035594718</v>
      </c>
      <c r="J115">
        <v>1537.1876084494</v>
      </c>
      <c r="K115">
        <v>1545.0726883527</v>
      </c>
      <c r="L115">
        <v>1553.0121966538</v>
      </c>
      <c r="M115">
        <v>1561.612469047</v>
      </c>
    </row>
    <row r="116" spans="1:13">
      <c r="A116" t="s">
        <v>1573</v>
      </c>
      <c r="B116">
        <v>1538.5220323669</v>
      </c>
      <c r="C116">
        <v>1546.6121297282</v>
      </c>
      <c r="D116">
        <v>1554.4102248979</v>
      </c>
      <c r="E116">
        <v>1562.1630513289</v>
      </c>
      <c r="F116">
        <v>1538.9778254587</v>
      </c>
      <c r="G116">
        <v>1546.9975661041</v>
      </c>
      <c r="H116">
        <v>1555.363848131</v>
      </c>
      <c r="I116">
        <v>1562.6019710352</v>
      </c>
      <c r="J116">
        <v>1537.1853007946</v>
      </c>
      <c r="K116">
        <v>1545.0732712013</v>
      </c>
      <c r="L116">
        <v>1553.0112165101</v>
      </c>
      <c r="M116">
        <v>1561.6122692895</v>
      </c>
    </row>
    <row r="117" spans="1:13">
      <c r="A117" t="s">
        <v>1574</v>
      </c>
      <c r="B117">
        <v>1538.5197207037</v>
      </c>
      <c r="C117">
        <v>1546.6132977499</v>
      </c>
      <c r="D117">
        <v>1554.4086511537</v>
      </c>
      <c r="E117">
        <v>1562.1656325456</v>
      </c>
      <c r="F117">
        <v>1538.9782115927</v>
      </c>
      <c r="G117">
        <v>1546.9991229742</v>
      </c>
      <c r="H117">
        <v>1555.3652256474</v>
      </c>
      <c r="I117">
        <v>1562.6043536913</v>
      </c>
      <c r="J117">
        <v>1537.1843405265</v>
      </c>
      <c r="K117">
        <v>1545.0709417081</v>
      </c>
      <c r="L117">
        <v>1553.014158863</v>
      </c>
      <c r="M117">
        <v>1561.6120714714</v>
      </c>
    </row>
    <row r="118" spans="1:13">
      <c r="A118" t="s">
        <v>1575</v>
      </c>
      <c r="B118">
        <v>1538.5220323669</v>
      </c>
      <c r="C118">
        <v>1546.6119337899</v>
      </c>
      <c r="D118">
        <v>1554.4125826378</v>
      </c>
      <c r="E118">
        <v>1562.1632512273</v>
      </c>
      <c r="F118">
        <v>1538.9780175839</v>
      </c>
      <c r="G118">
        <v>1546.9975661041</v>
      </c>
      <c r="H118">
        <v>1555.3626668548</v>
      </c>
      <c r="I118">
        <v>1562.6001825916</v>
      </c>
      <c r="J118">
        <v>1537.1872232134</v>
      </c>
      <c r="K118">
        <v>1545.0715245554</v>
      </c>
      <c r="L118">
        <v>1553.0135700079</v>
      </c>
      <c r="M118">
        <v>1561.6128646833</v>
      </c>
    </row>
    <row r="119" spans="1:13">
      <c r="A119" t="s">
        <v>1576</v>
      </c>
      <c r="B119">
        <v>1538.5202986189</v>
      </c>
      <c r="C119">
        <v>1546.6117397539</v>
      </c>
      <c r="D119">
        <v>1554.4119927218</v>
      </c>
      <c r="E119">
        <v>1562.1630513289</v>
      </c>
      <c r="F119">
        <v>1538.9770550747</v>
      </c>
      <c r="G119">
        <v>1546.997956273</v>
      </c>
      <c r="H119">
        <v>1555.3644387697</v>
      </c>
      <c r="I119">
        <v>1562.6033614025</v>
      </c>
      <c r="J119">
        <v>1537.1853007946</v>
      </c>
      <c r="K119">
        <v>1545.071718205</v>
      </c>
      <c r="L119">
        <v>1553.0131787168</v>
      </c>
      <c r="M119">
        <v>1561.61048505</v>
      </c>
    </row>
    <row r="120" spans="1:13">
      <c r="A120" t="s">
        <v>1577</v>
      </c>
      <c r="B120">
        <v>1538.5224182722</v>
      </c>
      <c r="C120">
        <v>1546.6123237642</v>
      </c>
      <c r="D120">
        <v>1554.4104208956</v>
      </c>
      <c r="E120">
        <v>1562.1586846282</v>
      </c>
      <c r="F120">
        <v>1538.9782115927</v>
      </c>
      <c r="G120">
        <v>1546.9969818028</v>
      </c>
      <c r="H120">
        <v>1555.3650294089</v>
      </c>
      <c r="I120">
        <v>1562.6005806705</v>
      </c>
      <c r="J120">
        <v>1537.1866462993</v>
      </c>
      <c r="K120">
        <v>1545.0719118548</v>
      </c>
      <c r="L120">
        <v>1553.0116078002</v>
      </c>
      <c r="M120">
        <v>1561.6132622593</v>
      </c>
    </row>
    <row r="121" spans="1:13">
      <c r="A121" t="s">
        <v>1578</v>
      </c>
      <c r="B121">
        <v>1538.5214544504</v>
      </c>
      <c r="C121">
        <v>1546.6125178004</v>
      </c>
      <c r="D121">
        <v>1554.408847151</v>
      </c>
      <c r="E121">
        <v>1562.1640449993</v>
      </c>
      <c r="F121">
        <v>1538.978403718</v>
      </c>
      <c r="G121">
        <v>1546.9975661041</v>
      </c>
      <c r="H121">
        <v>1555.365421886</v>
      </c>
      <c r="I121">
        <v>1562.6027652531</v>
      </c>
      <c r="J121">
        <v>1537.1872232134</v>
      </c>
      <c r="K121">
        <v>1545.0684166744</v>
      </c>
      <c r="L121">
        <v>1553.0127855079</v>
      </c>
      <c r="M121">
        <v>1561.612469047</v>
      </c>
    </row>
    <row r="122" spans="1:13">
      <c r="A122" t="s">
        <v>1579</v>
      </c>
      <c r="B122">
        <v>1538.5218403555</v>
      </c>
      <c r="C122">
        <v>1546.6113516821</v>
      </c>
      <c r="D122">
        <v>1554.4096349836</v>
      </c>
      <c r="E122">
        <v>1562.1658324447</v>
      </c>
      <c r="F122">
        <v>1538.9776333335</v>
      </c>
      <c r="G122">
        <v>1546.9983445388</v>
      </c>
      <c r="H122">
        <v>1555.3640443692</v>
      </c>
      <c r="I122">
        <v>1562.6037575411</v>
      </c>
      <c r="J122">
        <v>1537.1866462993</v>
      </c>
      <c r="K122">
        <v>1545.0723010529</v>
      </c>
      <c r="L122">
        <v>1553.0125898625</v>
      </c>
      <c r="M122">
        <v>1561.6118736534</v>
      </c>
    </row>
    <row r="123" spans="1:13">
      <c r="A123" t="s">
        <v>1580</v>
      </c>
      <c r="B123">
        <v>1538.5229961894</v>
      </c>
      <c r="C123">
        <v>1546.6113516821</v>
      </c>
      <c r="D123">
        <v>1554.4094370646</v>
      </c>
      <c r="E123">
        <v>1562.164838772</v>
      </c>
      <c r="F123">
        <v>1538.9776333335</v>
      </c>
      <c r="G123">
        <v>1546.9962033695</v>
      </c>
      <c r="H123">
        <v>1555.363848131</v>
      </c>
      <c r="I123">
        <v>1562.602567184</v>
      </c>
      <c r="J123">
        <v>1537.1872232134</v>
      </c>
      <c r="K123">
        <v>1545.0719118548</v>
      </c>
      <c r="L123">
        <v>1553.0129830714</v>
      </c>
      <c r="M123">
        <v>1561.6092942663</v>
      </c>
    </row>
    <row r="124" spans="1:13">
      <c r="A124" t="s">
        <v>1581</v>
      </c>
      <c r="B124">
        <v>1538.5222243783</v>
      </c>
      <c r="C124">
        <v>1546.6125178004</v>
      </c>
      <c r="D124">
        <v>1554.4086511537</v>
      </c>
      <c r="E124">
        <v>1562.1676179535</v>
      </c>
      <c r="F124">
        <v>1538.9797523636</v>
      </c>
      <c r="G124">
        <v>1546.9995131439</v>
      </c>
      <c r="H124">
        <v>1555.3656200486</v>
      </c>
      <c r="I124">
        <v>1562.6051498535</v>
      </c>
      <c r="J124">
        <v>1537.1866462993</v>
      </c>
      <c r="K124">
        <v>1545.0709417081</v>
      </c>
      <c r="L124">
        <v>1553.0133743624</v>
      </c>
      <c r="M124">
        <v>1561.6138576539</v>
      </c>
    </row>
    <row r="125" spans="1:13">
      <c r="A125" t="s">
        <v>1582</v>
      </c>
      <c r="B125">
        <v>1538.5233802127</v>
      </c>
      <c r="C125">
        <v>1546.611545718</v>
      </c>
      <c r="D125">
        <v>1554.410812891</v>
      </c>
      <c r="E125">
        <v>1562.1658324447</v>
      </c>
      <c r="F125">
        <v>1538.9778254587</v>
      </c>
      <c r="G125">
        <v>1546.9973719714</v>
      </c>
      <c r="H125">
        <v>1555.3640443692</v>
      </c>
      <c r="I125">
        <v>1562.6045537027</v>
      </c>
      <c r="J125">
        <v>1537.1853007946</v>
      </c>
      <c r="K125">
        <v>1545.0723010529</v>
      </c>
      <c r="L125">
        <v>1553.0135700079</v>
      </c>
      <c r="M125">
        <v>1561.6116738961</v>
      </c>
    </row>
    <row r="126" spans="1:13">
      <c r="A126" t="s">
        <v>1583</v>
      </c>
      <c r="B126">
        <v>1538.5214544504</v>
      </c>
      <c r="C126">
        <v>1546.6121297282</v>
      </c>
      <c r="D126">
        <v>1554.4100269787</v>
      </c>
      <c r="E126">
        <v>1562.1656325456</v>
      </c>
      <c r="F126">
        <v>1538.9778254587</v>
      </c>
      <c r="G126">
        <v>1546.998734708</v>
      </c>
      <c r="H126">
        <v>1555.363848131</v>
      </c>
      <c r="I126">
        <v>1562.6043536913</v>
      </c>
      <c r="J126">
        <v>1537.1860693857</v>
      </c>
      <c r="K126">
        <v>1545.0715245554</v>
      </c>
      <c r="L126">
        <v>1553.0114121551</v>
      </c>
      <c r="M126">
        <v>1561.6110804425</v>
      </c>
    </row>
    <row r="127" spans="1:13">
      <c r="A127" t="s">
        <v>1584</v>
      </c>
      <c r="B127">
        <v>1538.5202986189</v>
      </c>
      <c r="C127">
        <v>1546.611545718</v>
      </c>
      <c r="D127">
        <v>1554.4116007257</v>
      </c>
      <c r="E127">
        <v>1562.1626554137</v>
      </c>
      <c r="F127">
        <v>1538.9778254587</v>
      </c>
      <c r="G127">
        <v>1546.9975661041</v>
      </c>
      <c r="H127">
        <v>1555.3656200486</v>
      </c>
      <c r="I127">
        <v>1562.6021691042</v>
      </c>
      <c r="J127">
        <v>1537.1853007946</v>
      </c>
      <c r="K127">
        <v>1545.0723010529</v>
      </c>
      <c r="L127">
        <v>1553.0137675716</v>
      </c>
      <c r="M127">
        <v>1561.612469047</v>
      </c>
    </row>
    <row r="128" spans="1:13">
      <c r="A128" t="s">
        <v>1585</v>
      </c>
      <c r="B128">
        <v>1538.521070428</v>
      </c>
      <c r="C128">
        <v>1546.612907775</v>
      </c>
      <c r="D128">
        <v>1554.4096349836</v>
      </c>
      <c r="E128">
        <v>1562.1636471428</v>
      </c>
      <c r="F128">
        <v>1538.9776333335</v>
      </c>
      <c r="G128">
        <v>1546.9975661041</v>
      </c>
      <c r="H128">
        <v>1555.3636518928</v>
      </c>
      <c r="I128">
        <v>1562.6009768077</v>
      </c>
      <c r="J128">
        <v>1537.1858777076</v>
      </c>
      <c r="K128">
        <v>1545.0723010529</v>
      </c>
      <c r="L128">
        <v>1553.0121966538</v>
      </c>
      <c r="M128">
        <v>1561.61048505</v>
      </c>
    </row>
    <row r="129" spans="1:13">
      <c r="A129" t="s">
        <v>1586</v>
      </c>
      <c r="B129">
        <v>1538.519914597</v>
      </c>
      <c r="C129">
        <v>1546.6125178004</v>
      </c>
      <c r="D129">
        <v>1554.4106168933</v>
      </c>
      <c r="E129">
        <v>1562.1626554137</v>
      </c>
      <c r="F129">
        <v>1538.9782115927</v>
      </c>
      <c r="G129">
        <v>1546.9995131439</v>
      </c>
      <c r="H129">
        <v>1555.3642425314</v>
      </c>
      <c r="I129">
        <v>1562.602567184</v>
      </c>
      <c r="J129">
        <v>1537.183570058</v>
      </c>
      <c r="K129">
        <v>1545.0723010529</v>
      </c>
      <c r="L129">
        <v>1553.0131787168</v>
      </c>
      <c r="M129">
        <v>1561.6136598355</v>
      </c>
    </row>
    <row r="130" spans="1:13">
      <c r="A130" t="s">
        <v>1587</v>
      </c>
      <c r="B130">
        <v>1538.5233802127</v>
      </c>
      <c r="C130">
        <v>1546.6107676725</v>
      </c>
      <c r="D130">
        <v>1554.4104208956</v>
      </c>
      <c r="E130">
        <v>1562.1618597024</v>
      </c>
      <c r="F130">
        <v>1538.9778254587</v>
      </c>
      <c r="G130">
        <v>1546.9973719714</v>
      </c>
      <c r="H130">
        <v>1555.3658162872</v>
      </c>
      <c r="I130">
        <v>1562.6027652531</v>
      </c>
      <c r="J130">
        <v>1537.1872232134</v>
      </c>
      <c r="K130">
        <v>1545.0736604002</v>
      </c>
      <c r="L130">
        <v>1553.0123942172</v>
      </c>
      <c r="M130">
        <v>1561.6126668651</v>
      </c>
    </row>
    <row r="131" spans="1:13">
      <c r="A131" t="s">
        <v>1588</v>
      </c>
      <c r="B131">
        <v>1538.5241501425</v>
      </c>
      <c r="C131">
        <v>1546.6117397539</v>
      </c>
      <c r="D131">
        <v>1554.4100269787</v>
      </c>
      <c r="E131">
        <v>1562.1620596005</v>
      </c>
      <c r="F131">
        <v>1538.978403718</v>
      </c>
      <c r="G131">
        <v>1546.9960092371</v>
      </c>
      <c r="H131">
        <v>1555.3646350081</v>
      </c>
      <c r="I131">
        <v>1562.6021691042</v>
      </c>
      <c r="J131">
        <v>1537.1866462993</v>
      </c>
      <c r="K131">
        <v>1545.0703588612</v>
      </c>
      <c r="L131">
        <v>1553.0127855079</v>
      </c>
      <c r="M131">
        <v>1561.6098896579</v>
      </c>
    </row>
    <row r="132" spans="1:13">
      <c r="A132" t="s">
        <v>1589</v>
      </c>
      <c r="B132">
        <v>1538.5195286929</v>
      </c>
      <c r="C132">
        <v>1546.6134917862</v>
      </c>
      <c r="D132">
        <v>1554.4110108104</v>
      </c>
      <c r="E132">
        <v>1562.164838772</v>
      </c>
      <c r="F132">
        <v>1538.9785958434</v>
      </c>
      <c r="G132">
        <v>1546.998734708</v>
      </c>
      <c r="H132">
        <v>1555.3640443692</v>
      </c>
      <c r="I132">
        <v>1562.605545993</v>
      </c>
      <c r="J132">
        <v>1537.186262943</v>
      </c>
      <c r="K132">
        <v>1545.0723010529</v>
      </c>
      <c r="L132">
        <v>1553.0139632173</v>
      </c>
      <c r="M132">
        <v>1561.6110804425</v>
      </c>
    </row>
    <row r="133" spans="1:13">
      <c r="A133" t="s">
        <v>1590</v>
      </c>
      <c r="B133">
        <v>1538.521070428</v>
      </c>
      <c r="C133">
        <v>1546.6136858226</v>
      </c>
      <c r="D133">
        <v>1554.4117967237</v>
      </c>
      <c r="E133">
        <v>1562.1636471428</v>
      </c>
      <c r="F133">
        <v>1538.9762846916</v>
      </c>
      <c r="G133">
        <v>1546.9983445388</v>
      </c>
      <c r="H133">
        <v>1555.3656200486</v>
      </c>
      <c r="I133">
        <v>1562.6029633223</v>
      </c>
      <c r="J133">
        <v>1537.1858777076</v>
      </c>
      <c r="K133">
        <v>1545.0697760148</v>
      </c>
      <c r="L133">
        <v>1553.0137675716</v>
      </c>
      <c r="M133">
        <v>1561.6100874754</v>
      </c>
    </row>
    <row r="134" spans="1:13">
      <c r="A134" t="s">
        <v>1591</v>
      </c>
      <c r="B134">
        <v>1538.523574107</v>
      </c>
      <c r="C134">
        <v>1546.6109617082</v>
      </c>
      <c r="D134">
        <v>1554.407471328</v>
      </c>
      <c r="E134">
        <v>1562.1650367302</v>
      </c>
      <c r="F134">
        <v>1538.9782115927</v>
      </c>
      <c r="G134">
        <v>1546.9963975019</v>
      </c>
      <c r="H134">
        <v>1555.3652256474</v>
      </c>
      <c r="I134">
        <v>1562.6027652531</v>
      </c>
      <c r="J134">
        <v>1537.1870315351</v>
      </c>
      <c r="K134">
        <v>1545.0709417081</v>
      </c>
      <c r="L134">
        <v>1553.0133743624</v>
      </c>
      <c r="M134">
        <v>1561.6098896579</v>
      </c>
    </row>
    <row r="135" spans="1:13">
      <c r="A135" t="s">
        <v>1592</v>
      </c>
      <c r="B135">
        <v>1538.5214544504</v>
      </c>
      <c r="C135">
        <v>1546.6140757979</v>
      </c>
      <c r="D135">
        <v>1554.4104208956</v>
      </c>
      <c r="E135">
        <v>1562.1594783956</v>
      </c>
      <c r="F135">
        <v>1538.9764768164</v>
      </c>
      <c r="G135">
        <v>1546.998734708</v>
      </c>
      <c r="H135">
        <v>1555.3628630928</v>
      </c>
      <c r="I135">
        <v>1562.6033614025</v>
      </c>
      <c r="J135">
        <v>1537.186262943</v>
      </c>
      <c r="K135">
        <v>1545.0723010529</v>
      </c>
      <c r="L135">
        <v>1553.014158863</v>
      </c>
      <c r="M135">
        <v>1561.6148486864</v>
      </c>
    </row>
    <row r="136" spans="1:13">
      <c r="A136" t="s">
        <v>1593</v>
      </c>
      <c r="B136">
        <v>1538.5224182722</v>
      </c>
      <c r="C136">
        <v>1546.6121297282</v>
      </c>
      <c r="D136">
        <v>1554.4092410672</v>
      </c>
      <c r="E136">
        <v>1562.1624555154</v>
      </c>
      <c r="F136">
        <v>1538.9768629498</v>
      </c>
      <c r="G136">
        <v>1546.9981504058</v>
      </c>
      <c r="H136">
        <v>1555.3640443692</v>
      </c>
      <c r="I136">
        <v>1562.6019710352</v>
      </c>
      <c r="J136">
        <v>1537.1872232134</v>
      </c>
      <c r="K136">
        <v>1545.0709417081</v>
      </c>
      <c r="L136">
        <v>1553.0137675716</v>
      </c>
      <c r="M136">
        <v>1561.6126668651</v>
      </c>
    </row>
    <row r="137" spans="1:13">
      <c r="A137" t="s">
        <v>1594</v>
      </c>
      <c r="B137">
        <v>1538.5237661188</v>
      </c>
      <c r="C137">
        <v>1546.611545718</v>
      </c>
      <c r="D137">
        <v>1554.4084551565</v>
      </c>
      <c r="E137">
        <v>1562.1638451006</v>
      </c>
      <c r="F137">
        <v>1538.9774412084</v>
      </c>
      <c r="G137">
        <v>1546.9975661041</v>
      </c>
      <c r="H137">
        <v>1555.3652256474</v>
      </c>
      <c r="I137">
        <v>1562.600778739</v>
      </c>
      <c r="J137">
        <v>1537.1854924725</v>
      </c>
      <c r="K137">
        <v>1545.0723010529</v>
      </c>
      <c r="L137">
        <v>1553.0135700079</v>
      </c>
      <c r="M137">
        <v>1561.6112782603</v>
      </c>
    </row>
    <row r="138" spans="1:13">
      <c r="A138" t="s">
        <v>1595</v>
      </c>
      <c r="B138">
        <v>1538.5208765344</v>
      </c>
      <c r="C138">
        <v>1546.6121297282</v>
      </c>
      <c r="D138">
        <v>1554.4100269787</v>
      </c>
      <c r="E138">
        <v>1562.1654345873</v>
      </c>
      <c r="F138">
        <v>1538.978403718</v>
      </c>
      <c r="G138">
        <v>1546.9981504058</v>
      </c>
      <c r="H138">
        <v>1555.3640443692</v>
      </c>
      <c r="I138">
        <v>1562.6047517723</v>
      </c>
      <c r="J138">
        <v>1537.186262943</v>
      </c>
      <c r="K138">
        <v>1545.0723010529</v>
      </c>
      <c r="L138">
        <v>1553.0127855079</v>
      </c>
      <c r="M138">
        <v>1561.6116738961</v>
      </c>
    </row>
    <row r="139" spans="1:13">
      <c r="A139" t="s">
        <v>1596</v>
      </c>
      <c r="B139">
        <v>1538.5220323669</v>
      </c>
      <c r="C139">
        <v>1546.6107676725</v>
      </c>
      <c r="D139">
        <v>1554.4082572377</v>
      </c>
      <c r="E139">
        <v>1562.1612638898</v>
      </c>
      <c r="F139">
        <v>1538.9791741033</v>
      </c>
      <c r="G139">
        <v>1546.9965935376</v>
      </c>
      <c r="H139">
        <v>1555.3642425314</v>
      </c>
      <c r="I139">
        <v>1562.602567184</v>
      </c>
      <c r="J139">
        <v>1537.186262943</v>
      </c>
      <c r="K139">
        <v>1545.071718205</v>
      </c>
      <c r="L139">
        <v>1553.014158863</v>
      </c>
      <c r="M139">
        <v>1561.614253291</v>
      </c>
    </row>
    <row r="140" spans="1:13">
      <c r="A140" t="s">
        <v>1597</v>
      </c>
      <c r="B140">
        <v>1538.5224182722</v>
      </c>
      <c r="C140">
        <v>1546.6117397539</v>
      </c>
      <c r="D140">
        <v>1554.410812891</v>
      </c>
      <c r="E140">
        <v>1562.163449185</v>
      </c>
      <c r="F140">
        <v>1538.9782115927</v>
      </c>
      <c r="G140">
        <v>1546.9963975019</v>
      </c>
      <c r="H140">
        <v>1555.3640443692</v>
      </c>
      <c r="I140">
        <v>1562.605545993</v>
      </c>
      <c r="J140">
        <v>1537.1876084494</v>
      </c>
      <c r="K140">
        <v>1545.0709417081</v>
      </c>
      <c r="L140">
        <v>1553.0137675716</v>
      </c>
      <c r="M140">
        <v>1561.6106828676</v>
      </c>
    </row>
    <row r="141" spans="1:13">
      <c r="A141" t="s">
        <v>1598</v>
      </c>
      <c r="B141">
        <v>1538.5229961894</v>
      </c>
      <c r="C141">
        <v>1546.6105717345</v>
      </c>
      <c r="D141">
        <v>1554.408847151</v>
      </c>
      <c r="E141">
        <v>1562.1626554137</v>
      </c>
      <c r="F141">
        <v>1538.9778254587</v>
      </c>
      <c r="G141">
        <v>1546.9973719714</v>
      </c>
      <c r="H141">
        <v>1555.3624706169</v>
      </c>
      <c r="I141">
        <v>1562.6011748763</v>
      </c>
      <c r="J141">
        <v>1537.1849155597</v>
      </c>
      <c r="K141">
        <v>1545.0719118548</v>
      </c>
      <c r="L141">
        <v>1553.0116078002</v>
      </c>
      <c r="M141">
        <v>1561.6106828676</v>
      </c>
    </row>
    <row r="142" spans="1:13">
      <c r="A142" t="s">
        <v>1599</v>
      </c>
      <c r="B142">
        <v>1538.521070428</v>
      </c>
      <c r="C142">
        <v>1546.6123237642</v>
      </c>
      <c r="D142">
        <v>1554.4119927218</v>
      </c>
      <c r="E142">
        <v>1562.1642429572</v>
      </c>
      <c r="F142">
        <v>1538.9782115927</v>
      </c>
      <c r="G142">
        <v>1546.998734708</v>
      </c>
      <c r="H142">
        <v>1555.3626668548</v>
      </c>
      <c r="I142">
        <v>1562.6041556218</v>
      </c>
      <c r="J142">
        <v>1537.1853007946</v>
      </c>
      <c r="K142">
        <v>1545.0709417081</v>
      </c>
      <c r="L142">
        <v>1553.0135700079</v>
      </c>
      <c r="M142">
        <v>1561.613064441</v>
      </c>
    </row>
    <row r="143" spans="1:13">
      <c r="A143" t="s">
        <v>1600</v>
      </c>
      <c r="B143">
        <v>1538.5220323669</v>
      </c>
      <c r="C143">
        <v>1546.6113516821</v>
      </c>
      <c r="D143">
        <v>1554.4086511537</v>
      </c>
      <c r="E143">
        <v>1562.1628533712</v>
      </c>
      <c r="F143">
        <v>1538.9772471998</v>
      </c>
      <c r="G143">
        <v>1547.0004876173</v>
      </c>
      <c r="H143">
        <v>1555.3652256474</v>
      </c>
      <c r="I143">
        <v>1562.6031633333</v>
      </c>
      <c r="J143">
        <v>1537.1858777076</v>
      </c>
      <c r="K143">
        <v>1545.0709417081</v>
      </c>
      <c r="L143">
        <v>1553.0129830714</v>
      </c>
      <c r="M143">
        <v>1561.6136598355</v>
      </c>
    </row>
    <row r="144" spans="1:13">
      <c r="A144" t="s">
        <v>1601</v>
      </c>
      <c r="B144">
        <v>1538.5228022953</v>
      </c>
      <c r="C144">
        <v>1546.611545718</v>
      </c>
      <c r="D144">
        <v>1554.4100269787</v>
      </c>
      <c r="E144">
        <v>1562.1638451006</v>
      </c>
      <c r="F144">
        <v>1538.978403718</v>
      </c>
      <c r="G144">
        <v>1546.9995131439</v>
      </c>
      <c r="H144">
        <v>1555.3634537308</v>
      </c>
      <c r="I144">
        <v>1562.6037575411</v>
      </c>
      <c r="J144">
        <v>1537.1851091167</v>
      </c>
      <c r="K144">
        <v>1545.0713290072</v>
      </c>
      <c r="L144">
        <v>1553.0125898625</v>
      </c>
      <c r="M144">
        <v>1561.614453049</v>
      </c>
    </row>
    <row r="145" spans="1:13">
      <c r="A145" t="s">
        <v>1602</v>
      </c>
      <c r="B145">
        <v>1538.5206845233</v>
      </c>
      <c r="C145">
        <v>1546.6123237642</v>
      </c>
      <c r="D145">
        <v>1554.4112068083</v>
      </c>
      <c r="E145">
        <v>1562.1626554137</v>
      </c>
      <c r="F145">
        <v>1538.9774412084</v>
      </c>
      <c r="G145">
        <v>1546.9963975019</v>
      </c>
      <c r="H145">
        <v>1555.3650294089</v>
      </c>
      <c r="I145">
        <v>1562.6001825916</v>
      </c>
      <c r="J145">
        <v>1537.1856860296</v>
      </c>
      <c r="K145">
        <v>1545.0719118548</v>
      </c>
      <c r="L145">
        <v>1553.0135700079</v>
      </c>
      <c r="M145">
        <v>1561.6116738961</v>
      </c>
    </row>
    <row r="146" spans="1:13">
      <c r="A146" t="s">
        <v>1603</v>
      </c>
      <c r="B146">
        <v>1538.5220323669</v>
      </c>
      <c r="C146">
        <v>1546.6123237642</v>
      </c>
      <c r="D146">
        <v>1554.4114028062</v>
      </c>
      <c r="E146">
        <v>1562.164640814</v>
      </c>
      <c r="F146">
        <v>1538.9778254587</v>
      </c>
      <c r="G146">
        <v>1546.997956273</v>
      </c>
      <c r="H146">
        <v>1555.3642425314</v>
      </c>
      <c r="I146">
        <v>1562.6037575411</v>
      </c>
      <c r="J146">
        <v>1537.1856860296</v>
      </c>
      <c r="K146">
        <v>1545.0697760148</v>
      </c>
      <c r="L146">
        <v>1553.0153365745</v>
      </c>
      <c r="M146">
        <v>1561.612469047</v>
      </c>
    </row>
    <row r="147" spans="1:13">
      <c r="A147" t="s">
        <v>1604</v>
      </c>
      <c r="B147">
        <v>1538.5229961894</v>
      </c>
      <c r="C147">
        <v>1546.6121297282</v>
      </c>
      <c r="D147">
        <v>1554.4094370646</v>
      </c>
      <c r="E147">
        <v>1562.1644409152</v>
      </c>
      <c r="F147">
        <v>1538.9782115927</v>
      </c>
      <c r="G147">
        <v>1546.9967876702</v>
      </c>
      <c r="H147">
        <v>1555.3646350081</v>
      </c>
      <c r="I147">
        <v>1562.602567184</v>
      </c>
      <c r="J147">
        <v>1537.1853007946</v>
      </c>
      <c r="K147">
        <v>1545.071718205</v>
      </c>
      <c r="L147">
        <v>1553.0139632173</v>
      </c>
      <c r="M147">
        <v>1561.614253291</v>
      </c>
    </row>
    <row r="148" spans="1:13">
      <c r="A148" t="s">
        <v>1605</v>
      </c>
      <c r="B148">
        <v>1538.5218403555</v>
      </c>
      <c r="C148">
        <v>1546.6121297282</v>
      </c>
      <c r="D148">
        <v>1554.4090450698</v>
      </c>
      <c r="E148">
        <v>1562.164640814</v>
      </c>
      <c r="F148">
        <v>1538.9793681124</v>
      </c>
      <c r="G148">
        <v>1546.9981504058</v>
      </c>
      <c r="H148">
        <v>1555.3640443692</v>
      </c>
      <c r="I148">
        <v>1562.6029633223</v>
      </c>
      <c r="J148">
        <v>1537.1860693857</v>
      </c>
      <c r="K148">
        <v>1545.0726883527</v>
      </c>
      <c r="L148">
        <v>1553.0116078002</v>
      </c>
      <c r="M148">
        <v>1561.612469047</v>
      </c>
    </row>
    <row r="149" spans="1:13">
      <c r="A149" t="s">
        <v>1606</v>
      </c>
      <c r="B149">
        <v>1538.5222243783</v>
      </c>
      <c r="C149">
        <v>1546.6117397539</v>
      </c>
      <c r="D149">
        <v>1554.4114028062</v>
      </c>
      <c r="E149">
        <v>1562.163449185</v>
      </c>
      <c r="F149">
        <v>1538.9770550747</v>
      </c>
      <c r="G149">
        <v>1546.9989288411</v>
      </c>
      <c r="H149">
        <v>1555.3626668548</v>
      </c>
      <c r="I149">
        <v>1562.6027652531</v>
      </c>
      <c r="J149">
        <v>1537.1868379776</v>
      </c>
      <c r="K149">
        <v>1545.0726883527</v>
      </c>
      <c r="L149">
        <v>1553.0127855079</v>
      </c>
      <c r="M149">
        <v>1561.6122692895</v>
      </c>
    </row>
    <row r="150" spans="1:13">
      <c r="A150" t="s">
        <v>1607</v>
      </c>
      <c r="B150">
        <v>1538.5204925123</v>
      </c>
      <c r="C150">
        <v>1546.6107676725</v>
      </c>
      <c r="D150">
        <v>1554.4096349836</v>
      </c>
      <c r="E150">
        <v>1562.1636471428</v>
      </c>
      <c r="F150">
        <v>1538.9782115927</v>
      </c>
      <c r="G150">
        <v>1546.9967876702</v>
      </c>
      <c r="H150">
        <v>1555.3644387697</v>
      </c>
      <c r="I150">
        <v>1562.6031633333</v>
      </c>
      <c r="J150">
        <v>1537.1856860296</v>
      </c>
      <c r="K150">
        <v>1545.0738540504</v>
      </c>
      <c r="L150">
        <v>1553.0123942172</v>
      </c>
      <c r="M150">
        <v>1561.6126668651</v>
      </c>
    </row>
    <row r="151" spans="1:13">
      <c r="A151" t="s">
        <v>1608</v>
      </c>
      <c r="B151">
        <v>1538.5245360489</v>
      </c>
      <c r="C151">
        <v>1546.6127137388</v>
      </c>
      <c r="D151">
        <v>1554.4082572377</v>
      </c>
      <c r="E151">
        <v>1562.1640449993</v>
      </c>
      <c r="F151">
        <v>1538.9774412084</v>
      </c>
      <c r="G151">
        <v>1546.9973719714</v>
      </c>
      <c r="H151">
        <v>1555.3634537308</v>
      </c>
      <c r="I151">
        <v>1562.6031633333</v>
      </c>
      <c r="J151">
        <v>1537.1868379776</v>
      </c>
      <c r="K151">
        <v>1545.071718205</v>
      </c>
      <c r="L151">
        <v>1553.0131787168</v>
      </c>
      <c r="M151">
        <v>1561.6112782603</v>
      </c>
    </row>
    <row r="152" spans="1:13">
      <c r="A152" t="s">
        <v>1609</v>
      </c>
      <c r="B152">
        <v>1538.5222243783</v>
      </c>
      <c r="C152">
        <v>1546.6136858226</v>
      </c>
      <c r="D152">
        <v>1554.4092410672</v>
      </c>
      <c r="E152">
        <v>1562.1670221365</v>
      </c>
      <c r="F152">
        <v>1538.9797523636</v>
      </c>
      <c r="G152">
        <v>1546.9963975019</v>
      </c>
      <c r="H152">
        <v>1555.3642425314</v>
      </c>
      <c r="I152">
        <v>1562.6053479232</v>
      </c>
      <c r="J152">
        <v>1537.1858777076</v>
      </c>
      <c r="K152">
        <v>1545.0709417081</v>
      </c>
      <c r="L152">
        <v>1553.0147477185</v>
      </c>
      <c r="M152">
        <v>1561.6126668651</v>
      </c>
    </row>
    <row r="153" spans="1:13">
      <c r="A153" t="s">
        <v>1610</v>
      </c>
      <c r="B153">
        <v>1538.5228022953</v>
      </c>
      <c r="C153">
        <v>1546.612907775</v>
      </c>
      <c r="D153">
        <v>1554.4094370646</v>
      </c>
      <c r="E153">
        <v>1562.1656325456</v>
      </c>
      <c r="F153">
        <v>1538.9785958434</v>
      </c>
      <c r="G153">
        <v>1546.9981504058</v>
      </c>
      <c r="H153">
        <v>1555.363848131</v>
      </c>
      <c r="I153">
        <v>1562.6043536913</v>
      </c>
      <c r="J153">
        <v>1537.1858777076</v>
      </c>
      <c r="K153">
        <v>1545.0699696641</v>
      </c>
      <c r="L153">
        <v>1553.0137675716</v>
      </c>
      <c r="M153">
        <v>1561.6126668651</v>
      </c>
    </row>
    <row r="154" spans="1:13">
      <c r="A154" t="s">
        <v>1611</v>
      </c>
      <c r="B154">
        <v>1538.5220323669</v>
      </c>
      <c r="C154">
        <v>1546.6123237642</v>
      </c>
      <c r="D154">
        <v>1554.4106168933</v>
      </c>
      <c r="E154">
        <v>1562.1656325456</v>
      </c>
      <c r="F154">
        <v>1538.9785958434</v>
      </c>
      <c r="G154">
        <v>1546.9963975019</v>
      </c>
      <c r="H154">
        <v>1555.3624706169</v>
      </c>
      <c r="I154">
        <v>1562.6031633333</v>
      </c>
      <c r="J154">
        <v>1537.1858777076</v>
      </c>
      <c r="K154">
        <v>1545.0723010529</v>
      </c>
      <c r="L154">
        <v>1553.0137675716</v>
      </c>
      <c r="M154">
        <v>1561.61048505</v>
      </c>
    </row>
    <row r="155" spans="1:13">
      <c r="A155" t="s">
        <v>1612</v>
      </c>
      <c r="B155">
        <v>1538.5226102837</v>
      </c>
      <c r="C155">
        <v>1546.6127137388</v>
      </c>
      <c r="D155">
        <v>1554.4104208956</v>
      </c>
      <c r="E155">
        <v>1562.1618597024</v>
      </c>
      <c r="F155">
        <v>1538.9793681124</v>
      </c>
      <c r="G155">
        <v>1547.0004876173</v>
      </c>
      <c r="H155">
        <v>1555.3658162872</v>
      </c>
      <c r="I155">
        <v>1562.6043536913</v>
      </c>
      <c r="J155">
        <v>1537.1868379776</v>
      </c>
      <c r="K155">
        <v>1545.0732712013</v>
      </c>
      <c r="L155">
        <v>1553.0133743624</v>
      </c>
      <c r="M155">
        <v>1561.6106828676</v>
      </c>
    </row>
    <row r="156" spans="1:13">
      <c r="A156" t="s">
        <v>1613</v>
      </c>
      <c r="B156">
        <v>1538.5212624392</v>
      </c>
      <c r="C156">
        <v>1546.6125178004</v>
      </c>
      <c r="D156">
        <v>1554.4110108104</v>
      </c>
      <c r="E156">
        <v>1562.161661745</v>
      </c>
      <c r="F156">
        <v>1538.9774412084</v>
      </c>
      <c r="G156">
        <v>1546.998734708</v>
      </c>
      <c r="H156">
        <v>1555.3664069275</v>
      </c>
      <c r="I156">
        <v>1562.602567184</v>
      </c>
      <c r="J156">
        <v>1537.186262943</v>
      </c>
      <c r="K156">
        <v>1545.0723010529</v>
      </c>
      <c r="L156">
        <v>1553.0131787168</v>
      </c>
      <c r="M156">
        <v>1561.6136598355</v>
      </c>
    </row>
    <row r="157" spans="1:13">
      <c r="A157" t="s">
        <v>1614</v>
      </c>
      <c r="B157">
        <v>1538.521070428</v>
      </c>
      <c r="C157">
        <v>1546.612907775</v>
      </c>
      <c r="D157">
        <v>1554.4076692465</v>
      </c>
      <c r="E157">
        <v>1562.1626554137</v>
      </c>
      <c r="F157">
        <v>1538.9770550747</v>
      </c>
      <c r="G157">
        <v>1546.9975661041</v>
      </c>
      <c r="H157">
        <v>1555.3630612546</v>
      </c>
      <c r="I157">
        <v>1562.6017710245</v>
      </c>
      <c r="J157">
        <v>1537.1866462993</v>
      </c>
      <c r="K157">
        <v>1545.0703588612</v>
      </c>
      <c r="L157">
        <v>1553.0133743624</v>
      </c>
      <c r="M157">
        <v>1561.6126668651</v>
      </c>
    </row>
    <row r="158" spans="1:13">
      <c r="A158" t="s">
        <v>1615</v>
      </c>
      <c r="B158">
        <v>1538.5220323669</v>
      </c>
      <c r="C158">
        <v>1546.6127137388</v>
      </c>
      <c r="D158">
        <v>1554.4106168933</v>
      </c>
      <c r="E158">
        <v>1562.1628533712</v>
      </c>
      <c r="F158">
        <v>1538.9785958434</v>
      </c>
      <c r="G158">
        <v>1546.9981504058</v>
      </c>
      <c r="H158">
        <v>1555.3656200486</v>
      </c>
      <c r="I158">
        <v>1562.6009768077</v>
      </c>
      <c r="J158">
        <v>1537.186262943</v>
      </c>
      <c r="K158">
        <v>1545.0713290072</v>
      </c>
      <c r="L158">
        <v>1553.0147477185</v>
      </c>
      <c r="M158">
        <v>1561.614253291</v>
      </c>
    </row>
    <row r="159" spans="1:13">
      <c r="A159" t="s">
        <v>1616</v>
      </c>
      <c r="B159">
        <v>1538.5214544504</v>
      </c>
      <c r="C159">
        <v>1546.612907775</v>
      </c>
      <c r="D159">
        <v>1554.410812891</v>
      </c>
      <c r="E159">
        <v>1562.1612638898</v>
      </c>
      <c r="F159">
        <v>1538.9772471998</v>
      </c>
      <c r="G159">
        <v>1546.9999033138</v>
      </c>
      <c r="H159">
        <v>1555.3636518928</v>
      </c>
      <c r="I159">
        <v>1562.602567184</v>
      </c>
      <c r="J159">
        <v>1537.1858777076</v>
      </c>
      <c r="K159">
        <v>1545.0713290072</v>
      </c>
      <c r="L159">
        <v>1553.0120010086</v>
      </c>
      <c r="M159">
        <v>1561.6116738961</v>
      </c>
    </row>
    <row r="160" spans="1:13">
      <c r="A160" t="s">
        <v>1617</v>
      </c>
      <c r="B160">
        <v>1538.523574107</v>
      </c>
      <c r="C160">
        <v>1546.611155744</v>
      </c>
      <c r="D160">
        <v>1554.4080612406</v>
      </c>
      <c r="E160">
        <v>1562.1674199947</v>
      </c>
      <c r="F160">
        <v>1538.979560238</v>
      </c>
      <c r="G160">
        <v>1546.9973719714</v>
      </c>
      <c r="H160">
        <v>1555.3648331704</v>
      </c>
      <c r="I160">
        <v>1562.6029633223</v>
      </c>
      <c r="J160">
        <v>1537.1849155597</v>
      </c>
      <c r="K160">
        <v>1545.0723010529</v>
      </c>
      <c r="L160">
        <v>1553.0147477185</v>
      </c>
      <c r="M160">
        <v>1561.6132622593</v>
      </c>
    </row>
    <row r="161" spans="1:13">
      <c r="A161" t="s">
        <v>1618</v>
      </c>
      <c r="B161">
        <v>1538.5251139677</v>
      </c>
      <c r="C161">
        <v>1546.611545718</v>
      </c>
      <c r="D161">
        <v>1554.4102248979</v>
      </c>
      <c r="E161">
        <v>1562.1626554137</v>
      </c>
      <c r="F161">
        <v>1538.9801384986</v>
      </c>
      <c r="G161">
        <v>1546.998734708</v>
      </c>
      <c r="H161">
        <v>1555.3642425314</v>
      </c>
      <c r="I161">
        <v>1562.6021691042</v>
      </c>
      <c r="J161">
        <v>1537.183570058</v>
      </c>
      <c r="K161">
        <v>1545.0709417081</v>
      </c>
      <c r="L161">
        <v>1553.0118053634</v>
      </c>
      <c r="M161">
        <v>1561.6114760782</v>
      </c>
    </row>
    <row r="162" spans="1:13">
      <c r="A162" t="s">
        <v>1619</v>
      </c>
      <c r="B162">
        <v>1538.5204925123</v>
      </c>
      <c r="C162">
        <v>1546.611545718</v>
      </c>
      <c r="D162">
        <v>1554.4106168933</v>
      </c>
      <c r="E162">
        <v>1562.1622575579</v>
      </c>
      <c r="F162">
        <v>1538.9776333335</v>
      </c>
      <c r="G162">
        <v>1546.9975661041</v>
      </c>
      <c r="H162">
        <v>1555.3634537308</v>
      </c>
      <c r="I162">
        <v>1562.6027652531</v>
      </c>
      <c r="J162">
        <v>1537.1854924725</v>
      </c>
      <c r="K162">
        <v>1545.0705525106</v>
      </c>
      <c r="L162">
        <v>1553.0145520727</v>
      </c>
      <c r="M162">
        <v>1561.6081034845</v>
      </c>
    </row>
    <row r="163" spans="1:13">
      <c r="A163" t="s">
        <v>1620</v>
      </c>
      <c r="B163">
        <v>1538.5218403555</v>
      </c>
      <c r="C163">
        <v>1546.611545718</v>
      </c>
      <c r="D163">
        <v>1554.4102248979</v>
      </c>
      <c r="E163">
        <v>1562.164838772</v>
      </c>
      <c r="F163">
        <v>1538.9782115927</v>
      </c>
      <c r="G163">
        <v>1546.9967876702</v>
      </c>
      <c r="H163">
        <v>1555.3656200486</v>
      </c>
      <c r="I163">
        <v>1562.6043536913</v>
      </c>
      <c r="J163">
        <v>1537.1866462993</v>
      </c>
      <c r="K163">
        <v>1545.0699696641</v>
      </c>
      <c r="L163">
        <v>1553.0120010086</v>
      </c>
      <c r="M163">
        <v>1561.613064441</v>
      </c>
    </row>
    <row r="164" spans="1:13">
      <c r="A164" t="s">
        <v>1621</v>
      </c>
      <c r="B164">
        <v>1538.5218403555</v>
      </c>
      <c r="C164">
        <v>1546.6117397539</v>
      </c>
      <c r="D164">
        <v>1554.4102248979</v>
      </c>
      <c r="E164">
        <v>1562.1624555154</v>
      </c>
      <c r="F164">
        <v>1538.9787898523</v>
      </c>
      <c r="G164">
        <v>1546.9991229742</v>
      </c>
      <c r="H164">
        <v>1555.3650294089</v>
      </c>
      <c r="I164">
        <v>1562.6015729557</v>
      </c>
      <c r="J164">
        <v>1537.1856860296</v>
      </c>
      <c r="K164">
        <v>1545.0719118548</v>
      </c>
      <c r="L164">
        <v>1553.0135700079</v>
      </c>
      <c r="M164">
        <v>1561.6136598355</v>
      </c>
    </row>
    <row r="165" spans="1:13">
      <c r="A165" t="s">
        <v>1622</v>
      </c>
      <c r="B165">
        <v>1538.5216464617</v>
      </c>
      <c r="C165">
        <v>1546.6113516821</v>
      </c>
      <c r="D165">
        <v>1554.4086511537</v>
      </c>
      <c r="E165">
        <v>1562.1626554137</v>
      </c>
      <c r="F165">
        <v>1538.9789819778</v>
      </c>
      <c r="G165">
        <v>1546.9981504058</v>
      </c>
      <c r="H165">
        <v>1555.3636518928</v>
      </c>
      <c r="I165">
        <v>1562.6017710245</v>
      </c>
      <c r="J165">
        <v>1537.186262943</v>
      </c>
      <c r="K165">
        <v>1545.0709417081</v>
      </c>
      <c r="L165">
        <v>1553.0121966538</v>
      </c>
      <c r="M165">
        <v>1561.612469047</v>
      </c>
    </row>
    <row r="166" spans="1:13">
      <c r="A166" t="s">
        <v>1623</v>
      </c>
      <c r="B166">
        <v>1538.5228022953</v>
      </c>
      <c r="C166">
        <v>1546.6136858226</v>
      </c>
      <c r="D166">
        <v>1554.410812891</v>
      </c>
      <c r="E166">
        <v>1562.1622575579</v>
      </c>
      <c r="F166">
        <v>1538.9778254587</v>
      </c>
      <c r="G166">
        <v>1546.9991229742</v>
      </c>
      <c r="H166">
        <v>1555.3640443692</v>
      </c>
      <c r="I166">
        <v>1562.6019710352</v>
      </c>
      <c r="J166">
        <v>1537.1872232134</v>
      </c>
      <c r="K166">
        <v>1545.0695823656</v>
      </c>
      <c r="L166">
        <v>1553.0137675716</v>
      </c>
      <c r="M166">
        <v>1561.612469047</v>
      </c>
    </row>
    <row r="167" spans="1:13">
      <c r="A167" t="s">
        <v>1624</v>
      </c>
      <c r="B167">
        <v>1538.5212624392</v>
      </c>
      <c r="C167">
        <v>1546.6119337899</v>
      </c>
      <c r="D167">
        <v>1554.4116007257</v>
      </c>
      <c r="E167">
        <v>1562.161661745</v>
      </c>
      <c r="F167">
        <v>1538.9787898523</v>
      </c>
      <c r="G167">
        <v>1546.9993190107</v>
      </c>
      <c r="H167">
        <v>1555.3642425314</v>
      </c>
      <c r="I167">
        <v>1562.6021691042</v>
      </c>
      <c r="J167">
        <v>1537.1853007946</v>
      </c>
      <c r="K167">
        <v>1545.0713290072</v>
      </c>
      <c r="L167">
        <v>1553.0116078002</v>
      </c>
      <c r="M167">
        <v>1561.613064441</v>
      </c>
    </row>
    <row r="168" spans="1:13">
      <c r="A168" t="s">
        <v>1625</v>
      </c>
      <c r="B168">
        <v>1538.5214544504</v>
      </c>
      <c r="C168">
        <v>1546.6140757979</v>
      </c>
      <c r="D168">
        <v>1554.4082572377</v>
      </c>
      <c r="E168">
        <v>1562.1628533712</v>
      </c>
      <c r="F168">
        <v>1538.9778254587</v>
      </c>
      <c r="G168">
        <v>1546.998734708</v>
      </c>
      <c r="H168">
        <v>1555.3648331704</v>
      </c>
      <c r="I168">
        <v>1562.6033614025</v>
      </c>
      <c r="J168">
        <v>1537.1876084494</v>
      </c>
      <c r="K168">
        <v>1545.071718205</v>
      </c>
      <c r="L168">
        <v>1553.0147477185</v>
      </c>
      <c r="M168">
        <v>1561.6146508677</v>
      </c>
    </row>
    <row r="169" spans="1:13">
      <c r="A169" t="s">
        <v>1626</v>
      </c>
      <c r="B169">
        <v>1538.5226102837</v>
      </c>
      <c r="C169">
        <v>1546.611155744</v>
      </c>
      <c r="D169">
        <v>1554.4090450698</v>
      </c>
      <c r="E169">
        <v>1562.1660304031</v>
      </c>
      <c r="F169">
        <v>1538.9791741033</v>
      </c>
      <c r="G169">
        <v>1546.9971759354</v>
      </c>
      <c r="H169">
        <v>1555.3614855805</v>
      </c>
      <c r="I169">
        <v>1562.6043536913</v>
      </c>
      <c r="J169">
        <v>1537.186262943</v>
      </c>
      <c r="K169">
        <v>1545.0713290072</v>
      </c>
      <c r="L169">
        <v>1553.0131787168</v>
      </c>
      <c r="M169">
        <v>1561.6126668651</v>
      </c>
    </row>
    <row r="170" spans="1:13">
      <c r="A170" t="s">
        <v>1627</v>
      </c>
      <c r="B170">
        <v>1538.5214544504</v>
      </c>
      <c r="C170">
        <v>1546.6113516821</v>
      </c>
      <c r="D170">
        <v>1554.4123866396</v>
      </c>
      <c r="E170">
        <v>1562.1628533712</v>
      </c>
      <c r="F170">
        <v>1538.9778254587</v>
      </c>
      <c r="G170">
        <v>1546.9969818028</v>
      </c>
      <c r="H170">
        <v>1555.3666031663</v>
      </c>
      <c r="I170">
        <v>1562.6035594718</v>
      </c>
      <c r="J170">
        <v>1537.1856860296</v>
      </c>
      <c r="K170">
        <v>1545.0719118548</v>
      </c>
      <c r="L170">
        <v>1553.0116078002</v>
      </c>
      <c r="M170">
        <v>1561.6146508677</v>
      </c>
    </row>
    <row r="171" spans="1:13">
      <c r="A171" t="s">
        <v>1628</v>
      </c>
      <c r="B171">
        <v>1538.523188201</v>
      </c>
      <c r="C171">
        <v>1546.6117397539</v>
      </c>
      <c r="D171">
        <v>1554.4090450698</v>
      </c>
      <c r="E171">
        <v>1562.1618597024</v>
      </c>
      <c r="F171">
        <v>1538.9780175839</v>
      </c>
      <c r="G171">
        <v>1546.9969818028</v>
      </c>
      <c r="H171">
        <v>1555.3646350081</v>
      </c>
      <c r="I171">
        <v>1562.6065402264</v>
      </c>
      <c r="J171">
        <v>1537.1851091167</v>
      </c>
      <c r="K171">
        <v>1545.0715245554</v>
      </c>
      <c r="L171">
        <v>1553.0135700079</v>
      </c>
      <c r="M171">
        <v>1561.6132622593</v>
      </c>
    </row>
    <row r="172" spans="1:13">
      <c r="A172" t="s">
        <v>1629</v>
      </c>
      <c r="B172">
        <v>1538.520874652</v>
      </c>
      <c r="C172">
        <v>1546.6119318875</v>
      </c>
      <c r="D172">
        <v>1554.4129746344</v>
      </c>
      <c r="E172">
        <v>1562.1670201957</v>
      </c>
      <c r="F172">
        <v>1538.9778235751</v>
      </c>
      <c r="G172">
        <v>1546.9967857669</v>
      </c>
      <c r="H172">
        <v>1555.3640424453</v>
      </c>
      <c r="I172">
        <v>1562.6057421209</v>
      </c>
      <c r="J172">
        <v>1537.1876065702</v>
      </c>
      <c r="K172">
        <v>1545.0724928043</v>
      </c>
      <c r="L172">
        <v>1553.0157278667</v>
      </c>
      <c r="M172">
        <v>1561.6124671076</v>
      </c>
    </row>
    <row r="173" spans="1:13">
      <c r="A173" t="s">
        <v>1630</v>
      </c>
      <c r="B173">
        <v>1538.521452568</v>
      </c>
      <c r="C173">
        <v>1546.6136839203</v>
      </c>
      <c r="D173">
        <v>1554.4106149717</v>
      </c>
      <c r="E173">
        <v>1562.1618577616</v>
      </c>
      <c r="F173">
        <v>1538.9764749328</v>
      </c>
      <c r="G173">
        <v>1546.9983426355</v>
      </c>
      <c r="H173">
        <v>1555.3646330842</v>
      </c>
      <c r="I173">
        <v>1562.6045517608</v>
      </c>
      <c r="J173">
        <v>1537.1852989154</v>
      </c>
      <c r="K173">
        <v>1545.0719099563</v>
      </c>
      <c r="L173">
        <v>1553.0145501546</v>
      </c>
      <c r="M173">
        <v>1561.6116719567</v>
      </c>
    </row>
    <row r="174" spans="1:13">
      <c r="A174" t="s">
        <v>1631</v>
      </c>
      <c r="B174">
        <v>1538.5228004128</v>
      </c>
      <c r="C174">
        <v>1546.6140738956</v>
      </c>
      <c r="D174">
        <v>1554.4115988042</v>
      </c>
      <c r="E174">
        <v>1562.1598723684</v>
      </c>
      <c r="F174">
        <v>1538.9784018344</v>
      </c>
      <c r="G174">
        <v>1546.9999014105</v>
      </c>
      <c r="H174">
        <v>1555.3644368458</v>
      </c>
      <c r="I174">
        <v>1562.6037555993</v>
      </c>
      <c r="J174">
        <v>1537.184530325</v>
      </c>
      <c r="K174">
        <v>1545.0709398095</v>
      </c>
      <c r="L174">
        <v>1553.0137656535</v>
      </c>
      <c r="M174">
        <v>1561.6110785031</v>
      </c>
    </row>
    <row r="175" spans="1:13">
      <c r="A175" t="s">
        <v>1632</v>
      </c>
      <c r="B175">
        <v>1538.520874652</v>
      </c>
      <c r="C175">
        <v>1546.6123218619</v>
      </c>
      <c r="D175">
        <v>1554.4100250572</v>
      </c>
      <c r="E175">
        <v>1562.1616598043</v>
      </c>
      <c r="F175">
        <v>1538.97975048</v>
      </c>
      <c r="G175">
        <v>1546.9983426355</v>
      </c>
      <c r="H175">
        <v>1555.3642406075</v>
      </c>
      <c r="I175">
        <v>1562.6023652313</v>
      </c>
      <c r="J175">
        <v>1537.1858758284</v>
      </c>
      <c r="K175">
        <v>1545.0719099563</v>
      </c>
      <c r="L175">
        <v>1553.011410237</v>
      </c>
      <c r="M175">
        <v>1561.6124671076</v>
      </c>
    </row>
    <row r="176" spans="1:13">
      <c r="A176" t="s">
        <v>1633</v>
      </c>
      <c r="B176">
        <v>1538.521452568</v>
      </c>
      <c r="C176">
        <v>1546.612515898</v>
      </c>
      <c r="D176">
        <v>1554.4108109695</v>
      </c>
      <c r="E176">
        <v>1562.1650347894</v>
      </c>
      <c r="F176">
        <v>1538.9778235751</v>
      </c>
      <c r="G176">
        <v>1546.9989269379</v>
      </c>
      <c r="H176">
        <v>1555.3642406075</v>
      </c>
      <c r="I176">
        <v>1562.6049479</v>
      </c>
      <c r="J176">
        <v>1537.1860675065</v>
      </c>
      <c r="K176">
        <v>1545.0709398095</v>
      </c>
      <c r="L176">
        <v>1553.0131767987</v>
      </c>
      <c r="M176">
        <v>1561.6126649257</v>
      </c>
    </row>
    <row r="177" spans="1:13">
      <c r="A177" t="s">
        <v>1634</v>
      </c>
      <c r="B177">
        <v>1538.5231863186</v>
      </c>
      <c r="C177">
        <v>1546.6148519444</v>
      </c>
      <c r="D177">
        <v>1554.4098290596</v>
      </c>
      <c r="E177">
        <v>1562.161461847</v>
      </c>
      <c r="F177">
        <v>1538.9793662288</v>
      </c>
      <c r="G177">
        <v>1546.9989269379</v>
      </c>
      <c r="H177">
        <v>1555.3644368458</v>
      </c>
      <c r="I177">
        <v>1562.6027633113</v>
      </c>
      <c r="J177">
        <v>1537.1843386474</v>
      </c>
      <c r="K177">
        <v>1545.0713271087</v>
      </c>
      <c r="L177">
        <v>1553.0145501546</v>
      </c>
      <c r="M177">
        <v>1561.614846747</v>
      </c>
    </row>
    <row r="178" spans="1:13">
      <c r="A178" t="s">
        <v>1635</v>
      </c>
      <c r="B178">
        <v>1538.5224163897</v>
      </c>
      <c r="C178">
        <v>1546.6127118365</v>
      </c>
      <c r="D178">
        <v>1554.4096330621</v>
      </c>
      <c r="E178">
        <v>1562.1632492865</v>
      </c>
      <c r="F178">
        <v>1538.9782097091</v>
      </c>
      <c r="G178">
        <v>1546.9973700681</v>
      </c>
      <c r="H178">
        <v>1555.3628611689</v>
      </c>
      <c r="I178">
        <v>1562.60415368</v>
      </c>
      <c r="J178">
        <v>1537.1856841504</v>
      </c>
      <c r="K178">
        <v>1545.0722991544</v>
      </c>
      <c r="L178">
        <v>1553.011214592</v>
      </c>
      <c r="M178">
        <v>1561.6136578961</v>
      </c>
    </row>
    <row r="179" spans="1:13">
      <c r="A179" t="s">
        <v>1636</v>
      </c>
      <c r="B179">
        <v>1538.5231863186</v>
      </c>
      <c r="C179">
        <v>1546.6111538417</v>
      </c>
      <c r="D179">
        <v>1554.4074694065</v>
      </c>
      <c r="E179">
        <v>1562.1630493881</v>
      </c>
      <c r="F179">
        <v>1538.9774393248</v>
      </c>
      <c r="G179">
        <v>1546.9960073338</v>
      </c>
      <c r="H179">
        <v>1555.3632555688</v>
      </c>
      <c r="I179">
        <v>1562.6051479116</v>
      </c>
      <c r="J179">
        <v>1537.1862610638</v>
      </c>
      <c r="K179">
        <v>1545.0717163065</v>
      </c>
      <c r="L179">
        <v>1553.0129811533</v>
      </c>
      <c r="M179">
        <v>1561.611871714</v>
      </c>
    </row>
    <row r="180" spans="1:13">
      <c r="A180" t="s">
        <v>1637</v>
      </c>
      <c r="B180">
        <v>1538.5226084013</v>
      </c>
      <c r="C180">
        <v>1546.6119318875</v>
      </c>
      <c r="D180">
        <v>1554.4096330621</v>
      </c>
      <c r="E180">
        <v>1562.1630493881</v>
      </c>
      <c r="F180">
        <v>1538.9785939598</v>
      </c>
      <c r="G180">
        <v>1546.9977583336</v>
      </c>
      <c r="H180">
        <v>1555.3646330842</v>
      </c>
      <c r="I180">
        <v>1562.6029613804</v>
      </c>
      <c r="J180">
        <v>1537.1868360984</v>
      </c>
      <c r="K180">
        <v>1545.0715226568</v>
      </c>
      <c r="L180">
        <v>1553.0135680898</v>
      </c>
      <c r="M180">
        <v>1561.6136578961</v>
      </c>
    </row>
    <row r="181" spans="1:13">
      <c r="A181" t="s">
        <v>1638</v>
      </c>
      <c r="B181">
        <v>1538.5233783303</v>
      </c>
      <c r="C181">
        <v>1546.6115438157</v>
      </c>
      <c r="D181">
        <v>1554.4096330621</v>
      </c>
      <c r="E181">
        <v>1562.1638431599</v>
      </c>
      <c r="F181">
        <v>1538.9785939598</v>
      </c>
      <c r="G181">
        <v>1546.9987328048</v>
      </c>
      <c r="H181">
        <v>1555.3648312465</v>
      </c>
      <c r="I181">
        <v>1562.6017690827</v>
      </c>
      <c r="J181">
        <v>1537.1858758284</v>
      </c>
      <c r="K181">
        <v>1545.0705506121</v>
      </c>
      <c r="L181">
        <v>1553.0125879444</v>
      </c>
      <c r="M181">
        <v>1561.6144511096</v>
      </c>
    </row>
    <row r="182" spans="1:13">
      <c r="A182" t="s">
        <v>1639</v>
      </c>
      <c r="B182">
        <v>1538.5224163897</v>
      </c>
      <c r="C182">
        <v>1546.612515898</v>
      </c>
      <c r="D182">
        <v>1554.4080593191</v>
      </c>
      <c r="E182">
        <v>1562.1628514305</v>
      </c>
      <c r="F182">
        <v>1538.980136615</v>
      </c>
      <c r="G182">
        <v>1546.9981485026</v>
      </c>
      <c r="H182">
        <v>1555.3648312465</v>
      </c>
      <c r="I182">
        <v>1562.6023652313</v>
      </c>
      <c r="J182">
        <v>1537.1862610638</v>
      </c>
      <c r="K182">
        <v>1545.0709398095</v>
      </c>
      <c r="L182">
        <v>1553.0153346564</v>
      </c>
      <c r="M182">
        <v>1561.6104831106</v>
      </c>
    </row>
    <row r="183" spans="1:13">
      <c r="A183" t="s">
        <v>1640</v>
      </c>
      <c r="B183">
        <v>1538.5226084013</v>
      </c>
      <c r="C183">
        <v>1546.6115438157</v>
      </c>
      <c r="D183">
        <v>1554.4102229763</v>
      </c>
      <c r="E183">
        <v>1562.1626534729</v>
      </c>
      <c r="F183">
        <v>1538.9780157003</v>
      </c>
      <c r="G183">
        <v>1546.9981485026</v>
      </c>
      <c r="H183">
        <v>1555.3648312465</v>
      </c>
      <c r="I183">
        <v>1562.6011729345</v>
      </c>
      <c r="J183">
        <v>1537.1858758284</v>
      </c>
      <c r="K183">
        <v>1545.0726864542</v>
      </c>
      <c r="L183">
        <v>1553.0127835898</v>
      </c>
      <c r="M183">
        <v>1561.6124671076</v>
      </c>
    </row>
    <row r="184" spans="1:13">
      <c r="A184" t="s">
        <v>1641</v>
      </c>
      <c r="B184">
        <v>1538.5233783303</v>
      </c>
      <c r="C184">
        <v>1546.6136839203</v>
      </c>
      <c r="D184">
        <v>1554.4090431483</v>
      </c>
      <c r="E184">
        <v>1562.1652346883</v>
      </c>
      <c r="F184">
        <v>1538.9778235751</v>
      </c>
      <c r="G184">
        <v>1546.9987328048</v>
      </c>
      <c r="H184">
        <v>1555.3636499689</v>
      </c>
      <c r="I184">
        <v>1562.6049479</v>
      </c>
      <c r="J184">
        <v>1537.1874130126</v>
      </c>
      <c r="K184">
        <v>1545.0722991544</v>
      </c>
      <c r="L184">
        <v>1553.0129811533</v>
      </c>
      <c r="M184">
        <v>1561.6112763209</v>
      </c>
    </row>
    <row r="185" spans="1:13">
      <c r="A185" t="s">
        <v>1642</v>
      </c>
      <c r="B185">
        <v>1538.5237642363</v>
      </c>
      <c r="C185">
        <v>1546.6119318875</v>
      </c>
      <c r="D185">
        <v>1554.4125807163</v>
      </c>
      <c r="E185">
        <v>1562.1648368313</v>
      </c>
      <c r="F185">
        <v>1538.9782097091</v>
      </c>
      <c r="G185">
        <v>1546.9995112406</v>
      </c>
      <c r="H185">
        <v>1555.3654199621</v>
      </c>
      <c r="I185">
        <v>1562.6035575299</v>
      </c>
      <c r="J185">
        <v>1537.1856841504</v>
      </c>
      <c r="K185">
        <v>1545.0728820027</v>
      </c>
      <c r="L185">
        <v>1553.011017029</v>
      </c>
      <c r="M185">
        <v>1561.6102833536</v>
      </c>
    </row>
    <row r="186" spans="1:13">
      <c r="A186" t="s">
        <v>1643</v>
      </c>
      <c r="B186">
        <v>1538.5224163897</v>
      </c>
      <c r="C186">
        <v>1546.6097917877</v>
      </c>
      <c r="D186">
        <v>1554.4106149717</v>
      </c>
      <c r="E186">
        <v>1562.1640430585</v>
      </c>
      <c r="F186">
        <v>1538.9789800942</v>
      </c>
      <c r="G186">
        <v>1546.9973700681</v>
      </c>
      <c r="H186">
        <v>1555.3646330842</v>
      </c>
      <c r="I186">
        <v>1562.6061402026</v>
      </c>
      <c r="J186">
        <v>1537.1866444201</v>
      </c>
      <c r="K186">
        <v>1545.0724928043</v>
      </c>
      <c r="L186">
        <v>1553.011214592</v>
      </c>
      <c r="M186">
        <v>1561.612069532</v>
      </c>
    </row>
    <row r="187" spans="1:13">
      <c r="A187" t="s">
        <v>1644</v>
      </c>
      <c r="B187">
        <v>1538.521452568</v>
      </c>
      <c r="C187">
        <v>1546.6129058727</v>
      </c>
      <c r="D187">
        <v>1554.4098290596</v>
      </c>
      <c r="E187">
        <v>1562.1618577616</v>
      </c>
      <c r="F187">
        <v>1538.9785939598</v>
      </c>
      <c r="G187">
        <v>1546.9975642008</v>
      </c>
      <c r="H187">
        <v>1555.3632555688</v>
      </c>
      <c r="I187">
        <v>1562.6047498304</v>
      </c>
      <c r="J187">
        <v>1537.1866444201</v>
      </c>
      <c r="K187">
        <v>1545.0717163065</v>
      </c>
      <c r="L187">
        <v>1553.0133724443</v>
      </c>
      <c r="M187">
        <v>1561.6130625016</v>
      </c>
    </row>
    <row r="188" spans="1:13">
      <c r="A188" t="s">
        <v>1645</v>
      </c>
      <c r="B188">
        <v>1538.5216445792</v>
      </c>
      <c r="C188">
        <v>1546.6134898839</v>
      </c>
      <c r="D188">
        <v>1554.4106149717</v>
      </c>
      <c r="E188">
        <v>1562.1638431599</v>
      </c>
      <c r="F188">
        <v>1538.9782097091</v>
      </c>
      <c r="G188">
        <v>1547.0000955439</v>
      </c>
      <c r="H188">
        <v>1555.3667994053</v>
      </c>
      <c r="I188">
        <v>1562.6033594607</v>
      </c>
      <c r="J188">
        <v>1537.184530325</v>
      </c>
      <c r="K188">
        <v>1545.0722991544</v>
      </c>
      <c r="L188">
        <v>1553.0127835898</v>
      </c>
      <c r="M188">
        <v>1561.6138557145</v>
      </c>
    </row>
    <row r="189" spans="1:13">
      <c r="A189" t="s">
        <v>1646</v>
      </c>
      <c r="B189">
        <v>1538.5233783303</v>
      </c>
      <c r="C189">
        <v>1546.613099909</v>
      </c>
      <c r="D189">
        <v>1554.4102229763</v>
      </c>
      <c r="E189">
        <v>1562.1644389744</v>
      </c>
      <c r="F189">
        <v>1538.9785939598</v>
      </c>
      <c r="G189">
        <v>1546.9979543697</v>
      </c>
      <c r="H189">
        <v>1555.3652237235</v>
      </c>
      <c r="I189">
        <v>1562.60415368</v>
      </c>
      <c r="J189">
        <v>1537.1849136805</v>
      </c>
      <c r="K189">
        <v>1545.0719099563</v>
      </c>
      <c r="L189">
        <v>1553.0135680898</v>
      </c>
      <c r="M189">
        <v>1561.6136578961</v>
      </c>
    </row>
    <row r="190" spans="1:13">
      <c r="A190" t="s">
        <v>1647</v>
      </c>
      <c r="B190">
        <v>1538.5224163897</v>
      </c>
      <c r="C190">
        <v>1546.612515898</v>
      </c>
      <c r="D190">
        <v>1554.4096330621</v>
      </c>
      <c r="E190">
        <v>1562.1620576597</v>
      </c>
      <c r="F190">
        <v>1538.9774393248</v>
      </c>
      <c r="G190">
        <v>1546.9981485026</v>
      </c>
      <c r="H190">
        <v>1555.3626649309</v>
      </c>
      <c r="I190">
        <v>1562.6001806498</v>
      </c>
      <c r="J190">
        <v>1537.1862610638</v>
      </c>
      <c r="K190">
        <v>1545.0719099563</v>
      </c>
      <c r="L190">
        <v>1553.0127835898</v>
      </c>
      <c r="M190">
        <v>1561.6116719567</v>
      </c>
    </row>
    <row r="191" spans="1:13">
      <c r="A191" t="s">
        <v>1648</v>
      </c>
      <c r="B191">
        <v>1538.5237642363</v>
      </c>
      <c r="C191">
        <v>1546.6113497798</v>
      </c>
      <c r="D191">
        <v>1554.4100250572</v>
      </c>
      <c r="E191">
        <v>1562.1652346883</v>
      </c>
      <c r="F191">
        <v>1538.9774393248</v>
      </c>
      <c r="G191">
        <v>1546.9977583336</v>
      </c>
      <c r="H191">
        <v>1555.3656181246</v>
      </c>
      <c r="I191">
        <v>1562.6051479116</v>
      </c>
      <c r="J191">
        <v>1537.1860675065</v>
      </c>
      <c r="K191">
        <v>1545.0722991544</v>
      </c>
      <c r="L191">
        <v>1553.0141569449</v>
      </c>
      <c r="M191">
        <v>1561.6114741388</v>
      </c>
    </row>
    <row r="192" spans="1:13">
      <c r="A192" t="s">
        <v>1649</v>
      </c>
      <c r="B192">
        <v>1538.5204906298</v>
      </c>
      <c r="C192">
        <v>1546.6121278259</v>
      </c>
      <c r="D192">
        <v>1554.4102229763</v>
      </c>
      <c r="E192">
        <v>1562.1638431599</v>
      </c>
      <c r="F192">
        <v>1538.976282808</v>
      </c>
      <c r="G192">
        <v>1546.9965916344</v>
      </c>
      <c r="H192">
        <v>1555.3634518069</v>
      </c>
      <c r="I192">
        <v>1562.6035575299</v>
      </c>
      <c r="J192">
        <v>1537.1864527419</v>
      </c>
      <c r="K192">
        <v>1545.0719099563</v>
      </c>
      <c r="L192">
        <v>1553.0135680898</v>
      </c>
      <c r="M192">
        <v>1561.6116719567</v>
      </c>
    </row>
    <row r="193" spans="1:13">
      <c r="A193" t="s">
        <v>1650</v>
      </c>
      <c r="B193">
        <v>1538.5212605567</v>
      </c>
      <c r="C193">
        <v>1546.6121278259</v>
      </c>
      <c r="D193">
        <v>1554.4066834975</v>
      </c>
      <c r="E193">
        <v>1562.1654326466</v>
      </c>
      <c r="F193">
        <v>1538.9774393248</v>
      </c>
      <c r="G193">
        <v>1546.9981485026</v>
      </c>
      <c r="H193">
        <v>1555.365027485</v>
      </c>
      <c r="I193">
        <v>1562.6035575299</v>
      </c>
      <c r="J193">
        <v>1537.1864527419</v>
      </c>
      <c r="K193">
        <v>1545.0717163065</v>
      </c>
      <c r="L193">
        <v>1553.0129811533</v>
      </c>
      <c r="M193">
        <v>1561.6136578961</v>
      </c>
    </row>
    <row r="194" spans="1:13">
      <c r="A194" t="s">
        <v>1651</v>
      </c>
      <c r="B194">
        <v>1538.5243421545</v>
      </c>
      <c r="C194">
        <v>1546.6109598059</v>
      </c>
      <c r="D194">
        <v>1554.4092391457</v>
      </c>
      <c r="E194">
        <v>1562.1632492865</v>
      </c>
      <c r="F194">
        <v>1538.9782097091</v>
      </c>
      <c r="G194">
        <v>1546.9979543697</v>
      </c>
      <c r="H194">
        <v>1555.3636499689</v>
      </c>
      <c r="I194">
        <v>1562.6023652313</v>
      </c>
      <c r="J194">
        <v>1537.1852989154</v>
      </c>
      <c r="K194">
        <v>1545.0703569627</v>
      </c>
      <c r="L194">
        <v>1553.0129811533</v>
      </c>
      <c r="M194">
        <v>1561.6106809282</v>
      </c>
    </row>
    <row r="195" spans="1:13">
      <c r="A195" t="s">
        <v>1652</v>
      </c>
      <c r="B195">
        <v>1538.521452568</v>
      </c>
      <c r="C195">
        <v>1546.6127118365</v>
      </c>
      <c r="D195">
        <v>1554.4096330621</v>
      </c>
      <c r="E195">
        <v>1562.1648368313</v>
      </c>
      <c r="F195">
        <v>1538.97975048</v>
      </c>
      <c r="G195">
        <v>1546.9981485026</v>
      </c>
      <c r="H195">
        <v>1555.3638462071</v>
      </c>
      <c r="I195">
        <v>1562.6037555993</v>
      </c>
      <c r="J195">
        <v>1537.1870296559</v>
      </c>
      <c r="K195">
        <v>1545.0688020737</v>
      </c>
      <c r="L195">
        <v>1553.0149433645</v>
      </c>
      <c r="M195">
        <v>1561.6130625016</v>
      </c>
    </row>
    <row r="196" spans="1:13">
      <c r="A196" t="s">
        <v>1653</v>
      </c>
      <c r="B196">
        <v>1538.5222224958</v>
      </c>
      <c r="C196">
        <v>1546.6119318875</v>
      </c>
      <c r="D196">
        <v>1554.4119908002</v>
      </c>
      <c r="E196">
        <v>1562.163645202</v>
      </c>
      <c r="F196">
        <v>1538.9770531912</v>
      </c>
      <c r="G196">
        <v>1546.9975642008</v>
      </c>
      <c r="H196">
        <v>1555.3634518069</v>
      </c>
      <c r="I196">
        <v>1562.60415368</v>
      </c>
      <c r="J196">
        <v>1537.1854905933</v>
      </c>
      <c r="K196">
        <v>1545.0738521519</v>
      </c>
      <c r="L196">
        <v>1553.0147458005</v>
      </c>
      <c r="M196">
        <v>1561.6126649257</v>
      </c>
    </row>
    <row r="197" spans="1:13">
      <c r="A197" t="s">
        <v>1654</v>
      </c>
      <c r="B197">
        <v>1538.5212605567</v>
      </c>
      <c r="C197">
        <v>1546.6136839203</v>
      </c>
      <c r="D197">
        <v>1554.4096330621</v>
      </c>
      <c r="E197">
        <v>1562.1650347894</v>
      </c>
      <c r="F197">
        <v>1538.9780157003</v>
      </c>
      <c r="G197">
        <v>1546.9993171074</v>
      </c>
      <c r="H197">
        <v>1555.365027485</v>
      </c>
      <c r="I197">
        <v>1562.6035575299</v>
      </c>
      <c r="J197">
        <v>1537.1862610638</v>
      </c>
      <c r="K197">
        <v>1545.0709398095</v>
      </c>
      <c r="L197">
        <v>1553.0139612992</v>
      </c>
      <c r="M197">
        <v>1561.6132603199</v>
      </c>
    </row>
    <row r="198" spans="1:13">
      <c r="A198" t="s">
        <v>1655</v>
      </c>
      <c r="B198">
        <v>1538.520874652</v>
      </c>
      <c r="C198">
        <v>1546.6109598059</v>
      </c>
      <c r="D198">
        <v>1554.4094351431</v>
      </c>
      <c r="E198">
        <v>1562.1652346883</v>
      </c>
      <c r="F198">
        <v>1538.9784018344</v>
      </c>
      <c r="G198">
        <v>1546.9969798995</v>
      </c>
      <c r="H198">
        <v>1555.3660106021</v>
      </c>
      <c r="I198">
        <v>1562.6053459813</v>
      </c>
      <c r="J198">
        <v>1537.1854905933</v>
      </c>
      <c r="K198">
        <v>1545.0707442615</v>
      </c>
      <c r="L198">
        <v>1553.0137656535</v>
      </c>
      <c r="M198">
        <v>1561.6112763209</v>
      </c>
    </row>
    <row r="199" spans="1:13">
      <c r="A199" t="s">
        <v>1656</v>
      </c>
      <c r="B199">
        <v>1538.5210685455</v>
      </c>
      <c r="C199">
        <v>1546.6144619687</v>
      </c>
      <c r="D199">
        <v>1554.4108109695</v>
      </c>
      <c r="E199">
        <v>1562.1638431599</v>
      </c>
      <c r="F199">
        <v>1538.9770531912</v>
      </c>
      <c r="G199">
        <v>1546.9987328048</v>
      </c>
      <c r="H199">
        <v>1555.3638462071</v>
      </c>
      <c r="I199">
        <v>1562.6039556105</v>
      </c>
      <c r="J199">
        <v>1537.1862610638</v>
      </c>
      <c r="K199">
        <v>1545.0713271087</v>
      </c>
      <c r="L199">
        <v>1553.0135680898</v>
      </c>
      <c r="M199">
        <v>1561.6124671076</v>
      </c>
    </row>
    <row r="200" spans="1:13">
      <c r="A200" t="s">
        <v>1657</v>
      </c>
      <c r="B200">
        <v>1538.5224163897</v>
      </c>
      <c r="C200">
        <v>1546.6119318875</v>
      </c>
      <c r="D200">
        <v>1554.4114008846</v>
      </c>
      <c r="E200">
        <v>1562.163645202</v>
      </c>
      <c r="F200">
        <v>1538.9782097091</v>
      </c>
      <c r="G200">
        <v>1546.9960073338</v>
      </c>
      <c r="H200">
        <v>1555.3646330842</v>
      </c>
      <c r="I200">
        <v>1562.6029613804</v>
      </c>
      <c r="J200">
        <v>1537.1856841504</v>
      </c>
      <c r="K200">
        <v>1545.0709398095</v>
      </c>
      <c r="L200">
        <v>1553.0137656535</v>
      </c>
      <c r="M200">
        <v>1561.6112763209</v>
      </c>
    </row>
    <row r="201" spans="1:13">
      <c r="A201" t="s">
        <v>1658</v>
      </c>
      <c r="B201">
        <v>1538.5229943069</v>
      </c>
      <c r="C201">
        <v>1546.6119318875</v>
      </c>
      <c r="D201">
        <v>1554.4121887199</v>
      </c>
      <c r="E201">
        <v>1562.1656306048</v>
      </c>
      <c r="F201">
        <v>1538.9782097091</v>
      </c>
      <c r="G201">
        <v>1546.9987328048</v>
      </c>
      <c r="H201">
        <v>1555.365027485</v>
      </c>
      <c r="I201">
        <v>1562.6049479</v>
      </c>
      <c r="J201">
        <v>1537.1868360984</v>
      </c>
      <c r="K201">
        <v>1545.0703569627</v>
      </c>
      <c r="L201">
        <v>1553.0127835898</v>
      </c>
      <c r="M201">
        <v>1561.6124671076</v>
      </c>
    </row>
    <row r="202" spans="1:13">
      <c r="A202" t="s">
        <v>1659</v>
      </c>
      <c r="B202">
        <v>1538.5216445792</v>
      </c>
      <c r="C202">
        <v>1546.6113497798</v>
      </c>
      <c r="D202">
        <v>1554.4106149717</v>
      </c>
      <c r="E202">
        <v>1562.1664243792</v>
      </c>
      <c r="F202">
        <v>1538.9789800942</v>
      </c>
      <c r="G202">
        <v>1546.9999014105</v>
      </c>
      <c r="H202">
        <v>1555.3642406075</v>
      </c>
      <c r="I202">
        <v>1562.6051479116</v>
      </c>
      <c r="J202">
        <v>1537.1862610638</v>
      </c>
      <c r="K202">
        <v>1545.0717163065</v>
      </c>
      <c r="L202">
        <v>1553.011410237</v>
      </c>
      <c r="M202">
        <v>1561.6116719567</v>
      </c>
    </row>
    <row r="203" spans="1:13">
      <c r="A203" t="s">
        <v>1660</v>
      </c>
      <c r="B203">
        <v>1538.521452568</v>
      </c>
      <c r="C203">
        <v>1546.6117378516</v>
      </c>
      <c r="D203">
        <v>1554.4090431483</v>
      </c>
      <c r="E203">
        <v>1562.1644389744</v>
      </c>
      <c r="F203">
        <v>1538.9785939598</v>
      </c>
      <c r="G203">
        <v>1546.9973700681</v>
      </c>
      <c r="H203">
        <v>1555.365027485</v>
      </c>
      <c r="I203">
        <v>1562.6043517494</v>
      </c>
      <c r="J203">
        <v>1537.184530325</v>
      </c>
      <c r="K203">
        <v>1545.0713271087</v>
      </c>
      <c r="L203">
        <v>1553.0149433645</v>
      </c>
      <c r="M203">
        <v>1561.6126649257</v>
      </c>
    </row>
    <row r="204" spans="1:13">
      <c r="A204" t="s">
        <v>1661</v>
      </c>
      <c r="B204">
        <v>1538.521838473</v>
      </c>
      <c r="C204">
        <v>1546.6115438157</v>
      </c>
      <c r="D204">
        <v>1554.4094351431</v>
      </c>
      <c r="E204">
        <v>1562.1640430585</v>
      </c>
      <c r="F204">
        <v>1538.9782097091</v>
      </c>
      <c r="G204">
        <v>1546.9965916344</v>
      </c>
      <c r="H204">
        <v>1555.3634518069</v>
      </c>
      <c r="I204">
        <v>1562.6043517494</v>
      </c>
      <c r="J204">
        <v>1537.1866444201</v>
      </c>
      <c r="K204">
        <v>1545.0715226568</v>
      </c>
      <c r="L204">
        <v>1553.0133724443</v>
      </c>
      <c r="M204">
        <v>1561.612069532</v>
      </c>
    </row>
    <row r="205" spans="1:13">
      <c r="A205" t="s">
        <v>1662</v>
      </c>
      <c r="B205">
        <v>1538.5235722245</v>
      </c>
      <c r="C205">
        <v>1546.6121278259</v>
      </c>
      <c r="D205">
        <v>1554.4119908002</v>
      </c>
      <c r="E205">
        <v>1562.1632492865</v>
      </c>
      <c r="F205">
        <v>1538.9776314499</v>
      </c>
      <c r="G205">
        <v>1546.9967857669</v>
      </c>
      <c r="H205">
        <v>1555.3642406075</v>
      </c>
      <c r="I205">
        <v>1562.6061402026</v>
      </c>
      <c r="J205">
        <v>1537.1856841504</v>
      </c>
      <c r="K205">
        <v>1545.0703569627</v>
      </c>
      <c r="L205">
        <v>1553.0137656535</v>
      </c>
      <c r="M205">
        <v>1561.6096879617</v>
      </c>
    </row>
    <row r="206" spans="1:13">
      <c r="A206" t="s">
        <v>1663</v>
      </c>
      <c r="B206">
        <v>1538.5193347997</v>
      </c>
      <c r="C206">
        <v>1546.6121278259</v>
      </c>
      <c r="D206">
        <v>1554.4074694065</v>
      </c>
      <c r="E206">
        <v>1562.1644389744</v>
      </c>
      <c r="F206">
        <v>1538.9774393248</v>
      </c>
      <c r="G206">
        <v>1546.9981485026</v>
      </c>
      <c r="H206">
        <v>1555.3638462071</v>
      </c>
      <c r="I206">
        <v>1562.6049479</v>
      </c>
      <c r="J206">
        <v>1537.1833765013</v>
      </c>
      <c r="K206">
        <v>1545.0722991544</v>
      </c>
      <c r="L206">
        <v>1553.0133724443</v>
      </c>
      <c r="M206">
        <v>1561.6132603199</v>
      </c>
    </row>
    <row r="207" spans="1:13">
      <c r="A207" t="s">
        <v>1664</v>
      </c>
      <c r="B207">
        <v>1538.521838473</v>
      </c>
      <c r="C207">
        <v>1546.6119318875</v>
      </c>
      <c r="D207">
        <v>1554.4110088889</v>
      </c>
      <c r="E207">
        <v>1562.1630493881</v>
      </c>
      <c r="F207">
        <v>1538.9793662288</v>
      </c>
      <c r="G207">
        <v>1546.9965916344</v>
      </c>
      <c r="H207">
        <v>1555.365027485</v>
      </c>
      <c r="I207">
        <v>1562.6027633113</v>
      </c>
      <c r="J207">
        <v>1537.1866444201</v>
      </c>
      <c r="K207">
        <v>1545.0722991544</v>
      </c>
      <c r="L207">
        <v>1553.0131767987</v>
      </c>
      <c r="M207">
        <v>1561.6126649257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fbgdata_2021-03-20_15-57-35</vt:lpstr>
      <vt:lpstr>fbgdata_2021-03-20_15-57-54</vt:lpstr>
      <vt:lpstr>fbgdata_2021-03-20_15-58-05</vt:lpstr>
      <vt:lpstr>fbgdata_2021-03-20_15-58-19</vt:lpstr>
      <vt:lpstr>fbgdata_2021-03-20_15-58-35</vt:lpstr>
      <vt:lpstr>fbgdata_2021-03-20_15-58-48</vt:lpstr>
      <vt:lpstr>fbgdata_2021-03-20_15-59-02</vt:lpstr>
      <vt:lpstr>fbgdata_2021-03-20_15-59-16</vt:lpstr>
      <vt:lpstr>fbgdata_2021-03-20_15-59-29</vt:lpstr>
      <vt:lpstr>fbgdata_2021-03-20_15-59-40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2021-03-23T04:59:31Z</dcterms:created>
  <dcterms:modified xsi:type="dcterms:W3CDTF">2021-03-23T04:59:31Z</dcterms:modified>
</cp:coreProperties>
</file>