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00-03" sheetId="2" r:id="rId2"/>
    <sheet name="fbgdata_2021-03-20_16-00-15" sheetId="3" r:id="rId3"/>
    <sheet name="fbgdata_2021-03-20_16-00-28" sheetId="4" r:id="rId4"/>
    <sheet name="fbgdata_2021-03-20_16-00-41" sheetId="5" r:id="rId5"/>
    <sheet name="fbgdata_2021-03-20_16-00-56" sheetId="6" r:id="rId6"/>
    <sheet name="fbgdata_2021-03-20_16-01-08" sheetId="7" r:id="rId7"/>
    <sheet name="fbgdata_2021-03-20_16-01-20" sheetId="8" r:id="rId8"/>
    <sheet name="fbgdata_2021-03-20_16-01-32" sheetId="9" r:id="rId9"/>
    <sheet name="fbgdata_2021-03-20_16-01-45" sheetId="10" r:id="rId10"/>
    <sheet name="fbgdata_2021-03-20_16-02-0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<sst xmlns="http://schemas.openxmlformats.org/spreadsheetml/2006/main" count="2267" uniqueCount="2079">
  <si>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</si>
  <si>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</si>
  <si>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</si>
  <si>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</si>
  <si>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</si>
  <si>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</si>
  <si>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</si>
  <si>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</si>
  <si>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</si>
  <si>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</si>
  <si>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</si>
  <si>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</si>
  <si>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</si>
  <si>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49633.772625</t>
  </si>
  <si>
    <t>49633.773625</t>
  </si>
  <si>
    <t>49633.774625</t>
  </si>
  <si>
    <t>49633.775625</t>
  </si>
  <si>
    <t>49633.776624</t>
  </si>
  <si>
    <t>49633.777624</t>
  </si>
  <si>
    <t>49633.778624</t>
  </si>
  <si>
    <t>49633.779625</t>
  </si>
  <si>
    <t>49633.780624</t>
  </si>
  <si>
    <t>49633.781625</t>
  </si>
  <si>
    <t>49633.782624</t>
  </si>
  <si>
    <t>49633.783624</t>
  </si>
  <si>
    <t>49633.784624</t>
  </si>
  <si>
    <t>49633.785624</t>
  </si>
  <si>
    <t>49633.786624</t>
  </si>
  <si>
    <t>49633.787625</t>
  </si>
  <si>
    <t>49633.788624</t>
  </si>
  <si>
    <t>49633.789624</t>
  </si>
  <si>
    <t>49633.790624</t>
  </si>
  <si>
    <t>49633.791624</t>
  </si>
  <si>
    <t>49633.792624</t>
  </si>
  <si>
    <t>49633.793624</t>
  </si>
  <si>
    <t>49633.794624</t>
  </si>
  <si>
    <t>49633.795624</t>
  </si>
  <si>
    <t>49633.796624</t>
  </si>
  <si>
    <t>49633.797624</t>
  </si>
  <si>
    <t>49633.798624</t>
  </si>
  <si>
    <t>49633.799624</t>
  </si>
  <si>
    <t>49633.800624</t>
  </si>
  <si>
    <t>49633.801624</t>
  </si>
  <si>
    <t>49633.802624</t>
  </si>
  <si>
    <t>49633.803624</t>
  </si>
  <si>
    <t>49633.804624</t>
  </si>
  <si>
    <t>49633.805624</t>
  </si>
  <si>
    <t>49633.806624</t>
  </si>
  <si>
    <t>49633.807624</t>
  </si>
  <si>
    <t>49633.808624</t>
  </si>
  <si>
    <t>49633.809624</t>
  </si>
  <si>
    <t>49633.810624</t>
  </si>
  <si>
    <t>49633.811624</t>
  </si>
  <si>
    <t>49633.812624</t>
  </si>
  <si>
    <t>49633.813624</t>
  </si>
  <si>
    <t>49633.814624</t>
  </si>
  <si>
    <t>49633.815624</t>
  </si>
  <si>
    <t>49633.816624</t>
  </si>
  <si>
    <t>49633.817624</t>
  </si>
  <si>
    <t>49633.818624</t>
  </si>
  <si>
    <t>49633.819624</t>
  </si>
  <si>
    <t>49633.820624</t>
  </si>
  <si>
    <t>49633.821624</t>
  </si>
  <si>
    <t>49633.822624</t>
  </si>
  <si>
    <t>49633.823624</t>
  </si>
  <si>
    <t>49633.824624</t>
  </si>
  <si>
    <t>49633.825624</t>
  </si>
  <si>
    <t>49633.826624</t>
  </si>
  <si>
    <t>49633.827624</t>
  </si>
  <si>
    <t>49633.828624</t>
  </si>
  <si>
    <t>49633.829624</t>
  </si>
  <si>
    <t>49633.830624</t>
  </si>
  <si>
    <t>49633.831624</t>
  </si>
  <si>
    <t>49633.832624</t>
  </si>
  <si>
    <t>49633.833624</t>
  </si>
  <si>
    <t>49633.834624</t>
  </si>
  <si>
    <t>49633.835624</t>
  </si>
  <si>
    <t>49633.836624</t>
  </si>
  <si>
    <t>49633.837624</t>
  </si>
  <si>
    <t>49633.838624</t>
  </si>
  <si>
    <t>49633.839624</t>
  </si>
  <si>
    <t>49633.840624</t>
  </si>
  <si>
    <t>49633.841624</t>
  </si>
  <si>
    <t>49633.842624</t>
  </si>
  <si>
    <t>49633.843624</t>
  </si>
  <si>
    <t>49633.844624</t>
  </si>
  <si>
    <t>49633.845624</t>
  </si>
  <si>
    <t>49633.846624</t>
  </si>
  <si>
    <t>49633.847624</t>
  </si>
  <si>
    <t>49633.848624</t>
  </si>
  <si>
    <t>49633.849624</t>
  </si>
  <si>
    <t>49633.850624</t>
  </si>
  <si>
    <t>49633.851624</t>
  </si>
  <si>
    <t>49633.852624</t>
  </si>
  <si>
    <t>49633.853624</t>
  </si>
  <si>
    <t>49633.854624</t>
  </si>
  <si>
    <t>49633.855624</t>
  </si>
  <si>
    <t>49633.856624</t>
  </si>
  <si>
    <t>49633.857624</t>
  </si>
  <si>
    <t>49633.858624</t>
  </si>
  <si>
    <t>49633.859624</t>
  </si>
  <si>
    <t>49633.860624</t>
  </si>
  <si>
    <t>49633.861624</t>
  </si>
  <si>
    <t>49633.862623</t>
  </si>
  <si>
    <t>49633.863623</t>
  </si>
  <si>
    <t>49633.864624</t>
  </si>
  <si>
    <t>49633.865623</t>
  </si>
  <si>
    <t>49633.866623</t>
  </si>
  <si>
    <t>49633.867624</t>
  </si>
  <si>
    <t>49633.868623</t>
  </si>
  <si>
    <t>49633.869624</t>
  </si>
  <si>
    <t>49633.870623</t>
  </si>
  <si>
    <t>49633.871624</t>
  </si>
  <si>
    <t>49633.872623</t>
  </si>
  <si>
    <t>49633.873623</t>
  </si>
  <si>
    <t>49633.874624</t>
  </si>
  <si>
    <t>49633.875624</t>
  </si>
  <si>
    <t>49633.876623</t>
  </si>
  <si>
    <t>49633.877624</t>
  </si>
  <si>
    <t>49633.878623</t>
  </si>
  <si>
    <t>49633.879623</t>
  </si>
  <si>
    <t>49633.880623</t>
  </si>
  <si>
    <t>49633.881624</t>
  </si>
  <si>
    <t>49633.882623</t>
  </si>
  <si>
    <t>49633.883624</t>
  </si>
  <si>
    <t>49633.884623</t>
  </si>
  <si>
    <t>49633.885624</t>
  </si>
  <si>
    <t>49633.886623</t>
  </si>
  <si>
    <t>49633.887624</t>
  </si>
  <si>
    <t>49633.888623</t>
  </si>
  <si>
    <t>49633.889623</t>
  </si>
  <si>
    <t>49633.890623</t>
  </si>
  <si>
    <t>49633.891623</t>
  </si>
  <si>
    <t>49633.892623</t>
  </si>
  <si>
    <t>49633.893624</t>
  </si>
  <si>
    <t>49633.894623</t>
  </si>
  <si>
    <t>49633.895623</t>
  </si>
  <si>
    <t>49633.896623</t>
  </si>
  <si>
    <t>49633.897623</t>
  </si>
  <si>
    <t>49633.898623</t>
  </si>
  <si>
    <t>49633.899624</t>
  </si>
  <si>
    <t>49633.900623</t>
  </si>
  <si>
    <t>49633.901623</t>
  </si>
  <si>
    <t>49633.902623</t>
  </si>
  <si>
    <t>49633.903623</t>
  </si>
  <si>
    <t>49633.904623</t>
  </si>
  <si>
    <t>49633.905623</t>
  </si>
  <si>
    <t>49633.906623</t>
  </si>
  <si>
    <t>49633.907624</t>
  </si>
  <si>
    <t>49633.908623</t>
  </si>
  <si>
    <t>49633.909623</t>
  </si>
  <si>
    <t>49633.910623</t>
  </si>
  <si>
    <t>49633.911623</t>
  </si>
  <si>
    <t>49633.912623</t>
  </si>
  <si>
    <t>49633.913623</t>
  </si>
  <si>
    <t>49633.914623</t>
  </si>
  <si>
    <t>49633.915623</t>
  </si>
  <si>
    <t>49633.916623</t>
  </si>
  <si>
    <t>49633.917623</t>
  </si>
  <si>
    <t>49633.918623</t>
  </si>
  <si>
    <t>49633.919623</t>
  </si>
  <si>
    <t>49633.920623</t>
  </si>
  <si>
    <t>49633.921623</t>
  </si>
  <si>
    <t>49633.922623</t>
  </si>
  <si>
    <t>49633.923623</t>
  </si>
  <si>
    <t>49633.924623</t>
  </si>
  <si>
    <t>49633.925623</t>
  </si>
  <si>
    <t>49633.926623</t>
  </si>
  <si>
    <t>49633.927623</t>
  </si>
  <si>
    <t>49633.928623</t>
  </si>
  <si>
    <t>49633.929623</t>
  </si>
  <si>
    <t>49633.930623</t>
  </si>
  <si>
    <t>49633.931623</t>
  </si>
  <si>
    <t>49633.932623</t>
  </si>
  <si>
    <t>49633.933623</t>
  </si>
  <si>
    <t>49633.934623</t>
  </si>
  <si>
    <t>49633.935623</t>
  </si>
  <si>
    <t>49633.936623</t>
  </si>
  <si>
    <t>49633.937623</t>
  </si>
  <si>
    <t>49633.938623</t>
  </si>
  <si>
    <t>49633.939623</t>
  </si>
  <si>
    <t>49633.940623</t>
  </si>
  <si>
    <t>49633.941623</t>
  </si>
  <si>
    <t>49633.942623</t>
  </si>
  <si>
    <t>49633.943623</t>
  </si>
  <si>
    <t>49633.944623</t>
  </si>
  <si>
    <t>49633.945623</t>
  </si>
  <si>
    <t>49633.946623</t>
  </si>
  <si>
    <t>49633.947623</t>
  </si>
  <si>
    <t>49633.948623</t>
  </si>
  <si>
    <t>49633.949623</t>
  </si>
  <si>
    <t>49633.950623</t>
  </si>
  <si>
    <t>49633.951623</t>
  </si>
  <si>
    <t>49633.952623</t>
  </si>
  <si>
    <t>49633.953623</t>
  </si>
  <si>
    <t>49633.954623</t>
  </si>
  <si>
    <t>49633.955623</t>
  </si>
  <si>
    <t>49633.956623</t>
  </si>
  <si>
    <t>49633.957623</t>
  </si>
  <si>
    <t>49633.958623</t>
  </si>
  <si>
    <t>49633.959623</t>
  </si>
  <si>
    <t>49633.960623</t>
  </si>
  <si>
    <t>49633.961622</t>
  </si>
  <si>
    <t>49633.962623</t>
  </si>
  <si>
    <t>49633.963623</t>
  </si>
  <si>
    <t>49633.964622</t>
  </si>
  <si>
    <t>49633.965623</t>
  </si>
  <si>
    <t>49633.966622</t>
  </si>
  <si>
    <t>49633.967623</t>
  </si>
  <si>
    <t>49633.968622</t>
  </si>
  <si>
    <t>49633.969623</t>
  </si>
  <si>
    <t>49633.970623</t>
  </si>
  <si>
    <t>49633.971623</t>
  </si>
  <si>
    <t>49633.972623</t>
  </si>
  <si>
    <t>49633.973623</t>
  </si>
  <si>
    <t>49633.974622</t>
  </si>
  <si>
    <t>49633.975623</t>
  </si>
  <si>
    <t>49633.976622</t>
  </si>
  <si>
    <t>49633.977623</t>
  </si>
  <si>
    <t>Average</t>
  </si>
  <si>
    <t>StdDev</t>
  </si>
  <si>
    <t>Min</t>
  </si>
  <si>
    <t>Max</t>
  </si>
  <si>
    <t>49646.218503</t>
  </si>
  <si>
    <t>49646.219503</t>
  </si>
  <si>
    <t>49646.220502</t>
  </si>
  <si>
    <t>49646.221503</t>
  </si>
  <si>
    <t>49646.222502</t>
  </si>
  <si>
    <t>49646.223502</t>
  </si>
  <si>
    <t>49646.224502</t>
  </si>
  <si>
    <t>49646.225502</t>
  </si>
  <si>
    <t>49646.226503</t>
  </si>
  <si>
    <t>49646.227503</t>
  </si>
  <si>
    <t>49646.228503</t>
  </si>
  <si>
    <t>49646.229502</t>
  </si>
  <si>
    <t>49646.230502</t>
  </si>
  <si>
    <t>49646.231503</t>
  </si>
  <si>
    <t>49646.232502</t>
  </si>
  <si>
    <t>49646.233502</t>
  </si>
  <si>
    <t>49646.234502</t>
  </si>
  <si>
    <t>49646.235502</t>
  </si>
  <si>
    <t>49646.236502</t>
  </si>
  <si>
    <t>49646.237502</t>
  </si>
  <si>
    <t>49646.238502</t>
  </si>
  <si>
    <t>49646.239502</t>
  </si>
  <si>
    <t>49646.240502</t>
  </si>
  <si>
    <t>49646.241503</t>
  </si>
  <si>
    <t>49646.242502</t>
  </si>
  <si>
    <t>49646.243502</t>
  </si>
  <si>
    <t>49646.244502</t>
  </si>
  <si>
    <t>49646.245502</t>
  </si>
  <si>
    <t>49646.246502</t>
  </si>
  <si>
    <t>49646.247502</t>
  </si>
  <si>
    <t>49646.248502</t>
  </si>
  <si>
    <t>49646.249502</t>
  </si>
  <si>
    <t>49646.250502</t>
  </si>
  <si>
    <t>49646.251502</t>
  </si>
  <si>
    <t>49646.252502</t>
  </si>
  <si>
    <t>49646.253502</t>
  </si>
  <si>
    <t>49646.254502</t>
  </si>
  <si>
    <t>49646.255502</t>
  </si>
  <si>
    <t>49646.256502</t>
  </si>
  <si>
    <t>49646.257502</t>
  </si>
  <si>
    <t>49646.258502</t>
  </si>
  <si>
    <t>49646.259502</t>
  </si>
  <si>
    <t>49646.260502</t>
  </si>
  <si>
    <t>49646.261502</t>
  </si>
  <si>
    <t>49646.262502</t>
  </si>
  <si>
    <t>49646.263502</t>
  </si>
  <si>
    <t>49646.264502</t>
  </si>
  <si>
    <t>49646.265502</t>
  </si>
  <si>
    <t>49646.266502</t>
  </si>
  <si>
    <t>49646.267502</t>
  </si>
  <si>
    <t>49646.268502</t>
  </si>
  <si>
    <t>49646.269502</t>
  </si>
  <si>
    <t>49646.270502</t>
  </si>
  <si>
    <t>49646.271502</t>
  </si>
  <si>
    <t>49646.272502</t>
  </si>
  <si>
    <t>49646.273502</t>
  </si>
  <si>
    <t>49646.274502</t>
  </si>
  <si>
    <t>49646.275502</t>
  </si>
  <si>
    <t>49646.276502</t>
  </si>
  <si>
    <t>49646.277502</t>
  </si>
  <si>
    <t>49646.278502</t>
  </si>
  <si>
    <t>49646.279502</t>
  </si>
  <si>
    <t>49646.280502</t>
  </si>
  <si>
    <t>49646.281502</t>
  </si>
  <si>
    <t>49646.282502</t>
  </si>
  <si>
    <t>49646.283502</t>
  </si>
  <si>
    <t>49646.284502</t>
  </si>
  <si>
    <t>49646.285502</t>
  </si>
  <si>
    <t>49646.286502</t>
  </si>
  <si>
    <t>49646.287502</t>
  </si>
  <si>
    <t>49646.288502</t>
  </si>
  <si>
    <t>49646.289502</t>
  </si>
  <si>
    <t>49646.290502</t>
  </si>
  <si>
    <t>49646.291502</t>
  </si>
  <si>
    <t>49646.292502</t>
  </si>
  <si>
    <t>49646.293502</t>
  </si>
  <si>
    <t>49646.294502</t>
  </si>
  <si>
    <t>49646.295502</t>
  </si>
  <si>
    <t>49646.296502</t>
  </si>
  <si>
    <t>49646.297502</t>
  </si>
  <si>
    <t>49646.298502</t>
  </si>
  <si>
    <t>49646.299502</t>
  </si>
  <si>
    <t>49646.300502</t>
  </si>
  <si>
    <t>49646.301502</t>
  </si>
  <si>
    <t>49646.302502</t>
  </si>
  <si>
    <t>49646.303502</t>
  </si>
  <si>
    <t>49646.304502</t>
  </si>
  <si>
    <t>49646.305502</t>
  </si>
  <si>
    <t>49646.306502</t>
  </si>
  <si>
    <t>49646.307502</t>
  </si>
  <si>
    <t>49646.308501</t>
  </si>
  <si>
    <t>49646.309502</t>
  </si>
  <si>
    <t>49646.310502</t>
  </si>
  <si>
    <t>49646.311502</t>
  </si>
  <si>
    <t>49646.312502</t>
  </si>
  <si>
    <t>49646.313501</t>
  </si>
  <si>
    <t>49646.314502</t>
  </si>
  <si>
    <t>49646.315502</t>
  </si>
  <si>
    <t>49646.316502</t>
  </si>
  <si>
    <t>49646.317502</t>
  </si>
  <si>
    <t>49646.318501</t>
  </si>
  <si>
    <t>49646.319502</t>
  </si>
  <si>
    <t>49646.320502</t>
  </si>
  <si>
    <t>49646.321502</t>
  </si>
  <si>
    <t>49646.322502</t>
  </si>
  <si>
    <t>49646.323502</t>
  </si>
  <si>
    <t>49646.324502</t>
  </si>
  <si>
    <t>49646.325501</t>
  </si>
  <si>
    <t>49646.326501</t>
  </si>
  <si>
    <t>49646.327502</t>
  </si>
  <si>
    <t>49646.328501</t>
  </si>
  <si>
    <t>49646.329501</t>
  </si>
  <si>
    <t>49646.330502</t>
  </si>
  <si>
    <t>49646.331501</t>
  </si>
  <si>
    <t>49646.332501</t>
  </si>
  <si>
    <t>49646.333502</t>
  </si>
  <si>
    <t>49646.334501</t>
  </si>
  <si>
    <t>49646.335501</t>
  </si>
  <si>
    <t>49646.336501</t>
  </si>
  <si>
    <t>49646.337501</t>
  </si>
  <si>
    <t>49646.338502</t>
  </si>
  <si>
    <t>49646.339501</t>
  </si>
  <si>
    <t>49646.340501</t>
  </si>
  <si>
    <t>49646.341501</t>
  </si>
  <si>
    <t>49646.342501</t>
  </si>
  <si>
    <t>49646.343501</t>
  </si>
  <si>
    <t>49646.344501</t>
  </si>
  <si>
    <t>49646.345501</t>
  </si>
  <si>
    <t>49646.346502</t>
  </si>
  <si>
    <t>49646.347501</t>
  </si>
  <si>
    <t>49646.348501</t>
  </si>
  <si>
    <t>49646.349501</t>
  </si>
  <si>
    <t>49646.350501</t>
  </si>
  <si>
    <t>49646.351501</t>
  </si>
  <si>
    <t>49646.352501</t>
  </si>
  <si>
    <t>49646.353501</t>
  </si>
  <si>
    <t>49646.354501</t>
  </si>
  <si>
    <t>49646.355501</t>
  </si>
  <si>
    <t>49646.356501</t>
  </si>
  <si>
    <t>49646.357501</t>
  </si>
  <si>
    <t>49646.358501</t>
  </si>
  <si>
    <t>49646.359501</t>
  </si>
  <si>
    <t>49646.360501</t>
  </si>
  <si>
    <t>49646.361501</t>
  </si>
  <si>
    <t>49646.362501</t>
  </si>
  <si>
    <t>49646.363501</t>
  </si>
  <si>
    <t>49646.364501</t>
  </si>
  <si>
    <t>49646.365501</t>
  </si>
  <si>
    <t>49646.366501</t>
  </si>
  <si>
    <t>49646.367501</t>
  </si>
  <si>
    <t>49646.368501</t>
  </si>
  <si>
    <t>49646.369501</t>
  </si>
  <si>
    <t>49646.370501</t>
  </si>
  <si>
    <t>49646.371501</t>
  </si>
  <si>
    <t>49646.372501</t>
  </si>
  <si>
    <t>49646.373501</t>
  </si>
  <si>
    <t>49646.374501</t>
  </si>
  <si>
    <t>49646.375501</t>
  </si>
  <si>
    <t>49646.376501</t>
  </si>
  <si>
    <t>49646.377501</t>
  </si>
  <si>
    <t>49646.378501</t>
  </si>
  <si>
    <t>49646.379501</t>
  </si>
  <si>
    <t>49646.380501</t>
  </si>
  <si>
    <t>49646.381501</t>
  </si>
  <si>
    <t>49646.382501</t>
  </si>
  <si>
    <t>49646.383501</t>
  </si>
  <si>
    <t>49646.384501</t>
  </si>
  <si>
    <t>49646.385501</t>
  </si>
  <si>
    <t>49646.386501</t>
  </si>
  <si>
    <t>49646.387501</t>
  </si>
  <si>
    <t>49646.388501</t>
  </si>
  <si>
    <t>49646.389501</t>
  </si>
  <si>
    <t>49646.390501</t>
  </si>
  <si>
    <t>49646.391501</t>
  </si>
  <si>
    <t>49646.392501</t>
  </si>
  <si>
    <t>49646.393501</t>
  </si>
  <si>
    <t>49646.394501</t>
  </si>
  <si>
    <t>49646.395501</t>
  </si>
  <si>
    <t>49646.396501</t>
  </si>
  <si>
    <t>49646.397501</t>
  </si>
  <si>
    <t>49646.398501</t>
  </si>
  <si>
    <t>49646.399501</t>
  </si>
  <si>
    <t>49646.400501</t>
  </si>
  <si>
    <t>49646.401501</t>
  </si>
  <si>
    <t>49646.402501</t>
  </si>
  <si>
    <t>49646.403501</t>
  </si>
  <si>
    <t>49646.404501</t>
  </si>
  <si>
    <t>49646.405501</t>
  </si>
  <si>
    <t>49646.406501</t>
  </si>
  <si>
    <t>49646.407501</t>
  </si>
  <si>
    <t>49646.408501</t>
  </si>
  <si>
    <t>49646.409501</t>
  </si>
  <si>
    <t>49646.410501</t>
  </si>
  <si>
    <t>49646.411501</t>
  </si>
  <si>
    <t>49646.412501</t>
  </si>
  <si>
    <t>49646.413501</t>
  </si>
  <si>
    <t>49646.414501</t>
  </si>
  <si>
    <t>49646.415501</t>
  </si>
  <si>
    <t>49646.416501</t>
  </si>
  <si>
    <t>49646.4175</t>
  </si>
  <si>
    <t>49646.418501</t>
  </si>
  <si>
    <t>49646.419501</t>
  </si>
  <si>
    <t>49646.420501</t>
  </si>
  <si>
    <t>49646.421501</t>
  </si>
  <si>
    <t>49646.422501</t>
  </si>
  <si>
    <t>49646.423501</t>
  </si>
  <si>
    <t>49659.147376</t>
  </si>
  <si>
    <t>49659.148376</t>
  </si>
  <si>
    <t>49659.149376</t>
  </si>
  <si>
    <t>49659.150376</t>
  </si>
  <si>
    <t>49659.151376</t>
  </si>
  <si>
    <t>49659.152376</t>
  </si>
  <si>
    <t>49659.153376</t>
  </si>
  <si>
    <t>49659.154376</t>
  </si>
  <si>
    <t>49659.155376</t>
  </si>
  <si>
    <t>49659.156376</t>
  </si>
  <si>
    <t>49659.157376</t>
  </si>
  <si>
    <t>49659.158376</t>
  </si>
  <si>
    <t>49659.159376</t>
  </si>
  <si>
    <t>49659.160376</t>
  </si>
  <si>
    <t>49659.161376</t>
  </si>
  <si>
    <t>49659.162376</t>
  </si>
  <si>
    <t>49659.163376</t>
  </si>
  <si>
    <t>49659.164376</t>
  </si>
  <si>
    <t>49659.165375</t>
  </si>
  <si>
    <t>49659.166376</t>
  </si>
  <si>
    <t>49659.167376</t>
  </si>
  <si>
    <t>49659.168375</t>
  </si>
  <si>
    <t>49659.169376</t>
  </si>
  <si>
    <t>49659.170376</t>
  </si>
  <si>
    <t>49659.171376</t>
  </si>
  <si>
    <t>49659.172375</t>
  </si>
  <si>
    <t>49659.173376</t>
  </si>
  <si>
    <t>49659.174376</t>
  </si>
  <si>
    <t>49659.175376</t>
  </si>
  <si>
    <t>49659.176376</t>
  </si>
  <si>
    <t>49659.177376</t>
  </si>
  <si>
    <t>49659.178376</t>
  </si>
  <si>
    <t>49659.179376</t>
  </si>
  <si>
    <t>49659.180375</t>
  </si>
  <si>
    <t>49659.181376</t>
  </si>
  <si>
    <t>49659.182375</t>
  </si>
  <si>
    <t>49659.183376</t>
  </si>
  <si>
    <t>49659.184376</t>
  </si>
  <si>
    <t>49659.185376</t>
  </si>
  <si>
    <t>49659.186376</t>
  </si>
  <si>
    <t>49659.187376</t>
  </si>
  <si>
    <t>49659.188375</t>
  </si>
  <si>
    <t>49659.189375</t>
  </si>
  <si>
    <t>49659.190375</t>
  </si>
  <si>
    <t>49659.191376</t>
  </si>
  <si>
    <t>49659.192375</t>
  </si>
  <si>
    <t>49659.193375</t>
  </si>
  <si>
    <t>49659.194376</t>
  </si>
  <si>
    <t>49659.195375</t>
  </si>
  <si>
    <t>49659.196375</t>
  </si>
  <si>
    <t>49659.197375</t>
  </si>
  <si>
    <t>49659.198375</t>
  </si>
  <si>
    <t>49659.199375</t>
  </si>
  <si>
    <t>49659.200375</t>
  </si>
  <si>
    <t>49659.201375</t>
  </si>
  <si>
    <t>49659.202375</t>
  </si>
  <si>
    <t>49659.203376</t>
  </si>
  <si>
    <t>49659.204375</t>
  </si>
  <si>
    <t>49659.205375</t>
  </si>
  <si>
    <t>49659.206375</t>
  </si>
  <si>
    <t>49659.207375</t>
  </si>
  <si>
    <t>49659.208375</t>
  </si>
  <si>
    <t>49659.209375</t>
  </si>
  <si>
    <t>49659.210375</t>
  </si>
  <si>
    <t>49659.211375</t>
  </si>
  <si>
    <t>49659.212375</t>
  </si>
  <si>
    <t>49659.213375</t>
  </si>
  <si>
    <t>49659.214375</t>
  </si>
  <si>
    <t>49659.215375</t>
  </si>
  <si>
    <t>49659.216375</t>
  </si>
  <si>
    <t>49659.217375</t>
  </si>
  <si>
    <t>49659.218375</t>
  </si>
  <si>
    <t>49659.219375</t>
  </si>
  <si>
    <t>49659.220375</t>
  </si>
  <si>
    <t>49659.221375</t>
  </si>
  <si>
    <t>49659.222375</t>
  </si>
  <si>
    <t>49659.223375</t>
  </si>
  <si>
    <t>49659.224375</t>
  </si>
  <si>
    <t>49659.225375</t>
  </si>
  <si>
    <t>49659.226375</t>
  </si>
  <si>
    <t>49659.227375</t>
  </si>
  <si>
    <t>49659.228375</t>
  </si>
  <si>
    <t>49659.229375</t>
  </si>
  <si>
    <t>49659.230375</t>
  </si>
  <si>
    <t>49659.231375</t>
  </si>
  <si>
    <t>49659.232375</t>
  </si>
  <si>
    <t>49659.233375</t>
  </si>
  <si>
    <t>49659.234375</t>
  </si>
  <si>
    <t>49659.235375</t>
  </si>
  <si>
    <t>49659.236375</t>
  </si>
  <si>
    <t>49659.237375</t>
  </si>
  <si>
    <t>49659.238375</t>
  </si>
  <si>
    <t>49659.239375</t>
  </si>
  <si>
    <t>49659.240375</t>
  </si>
  <si>
    <t>49659.241375</t>
  </si>
  <si>
    <t>49659.242375</t>
  </si>
  <si>
    <t>49659.243375</t>
  </si>
  <si>
    <t>49659.244375</t>
  </si>
  <si>
    <t>49659.245375</t>
  </si>
  <si>
    <t>49659.246375</t>
  </si>
  <si>
    <t>49659.247375</t>
  </si>
  <si>
    <t>49659.248375</t>
  </si>
  <si>
    <t>49659.249375</t>
  </si>
  <si>
    <t>49659.250375</t>
  </si>
  <si>
    <t>49659.251375</t>
  </si>
  <si>
    <t>49659.252375</t>
  </si>
  <si>
    <t>49659.253375</t>
  </si>
  <si>
    <t>49659.254375</t>
  </si>
  <si>
    <t>49659.255375</t>
  </si>
  <si>
    <t>49659.256375</t>
  </si>
  <si>
    <t>49659.257375</t>
  </si>
  <si>
    <t>49659.258375</t>
  </si>
  <si>
    <t>49659.259375</t>
  </si>
  <si>
    <t>49659.260375</t>
  </si>
  <si>
    <t>49659.261375</t>
  </si>
  <si>
    <t>49659.262375</t>
  </si>
  <si>
    <t>49659.263375</t>
  </si>
  <si>
    <t>49659.264375</t>
  </si>
  <si>
    <t>49659.265375</t>
  </si>
  <si>
    <t>49659.266375</t>
  </si>
  <si>
    <t>49659.267375</t>
  </si>
  <si>
    <t>49659.268375</t>
  </si>
  <si>
    <t>49659.269375</t>
  </si>
  <si>
    <t>49659.270375</t>
  </si>
  <si>
    <t>49659.271374</t>
  </si>
  <si>
    <t>49659.272375</t>
  </si>
  <si>
    <t>49659.273375</t>
  </si>
  <si>
    <t>49659.274375</t>
  </si>
  <si>
    <t>49659.275375</t>
  </si>
  <si>
    <t>49659.276374</t>
  </si>
  <si>
    <t>49659.277375</t>
  </si>
  <si>
    <t>49659.278375</t>
  </si>
  <si>
    <t>49659.279375</t>
  </si>
  <si>
    <t>49659.280375</t>
  </si>
  <si>
    <t>49659.281375</t>
  </si>
  <si>
    <t>49659.282375</t>
  </si>
  <si>
    <t>49659.283375</t>
  </si>
  <si>
    <t>49659.284374</t>
  </si>
  <si>
    <t>49659.285374</t>
  </si>
  <si>
    <t>49659.286375</t>
  </si>
  <si>
    <t>49659.287374</t>
  </si>
  <si>
    <t>49659.288374</t>
  </si>
  <si>
    <t>49659.289374</t>
  </si>
  <si>
    <t>49659.290375</t>
  </si>
  <si>
    <t>49659.291375</t>
  </si>
  <si>
    <t>49659.292374</t>
  </si>
  <si>
    <t>49659.293374</t>
  </si>
  <si>
    <t>49659.294374</t>
  </si>
  <si>
    <t>49659.295375</t>
  </si>
  <si>
    <t>49659.296374</t>
  </si>
  <si>
    <t>49659.297374</t>
  </si>
  <si>
    <t>49659.298375</t>
  </si>
  <si>
    <t>49659.299375</t>
  </si>
  <si>
    <t>49659.300374</t>
  </si>
  <si>
    <t>49659.301374</t>
  </si>
  <si>
    <t>49659.302374</t>
  </si>
  <si>
    <t>49659.303374</t>
  </si>
  <si>
    <t>49659.304374</t>
  </si>
  <si>
    <t>49659.305375</t>
  </si>
  <si>
    <t>49659.306375</t>
  </si>
  <si>
    <t>49659.307374</t>
  </si>
  <si>
    <t>49659.308374</t>
  </si>
  <si>
    <t>49659.309374</t>
  </si>
  <si>
    <t>49659.310374</t>
  </si>
  <si>
    <t>49659.311374</t>
  </si>
  <si>
    <t>49659.312374</t>
  </si>
  <si>
    <t>49659.313374</t>
  </si>
  <si>
    <t>49659.314374</t>
  </si>
  <si>
    <t>49659.315374</t>
  </si>
  <si>
    <t>49659.316374</t>
  </si>
  <si>
    <t>49659.317374</t>
  </si>
  <si>
    <t>49659.318374</t>
  </si>
  <si>
    <t>49659.319374</t>
  </si>
  <si>
    <t>49659.320374</t>
  </si>
  <si>
    <t>49659.321374</t>
  </si>
  <si>
    <t>49659.322374</t>
  </si>
  <si>
    <t>49659.323374</t>
  </si>
  <si>
    <t>49659.324374</t>
  </si>
  <si>
    <t>49659.325374</t>
  </si>
  <si>
    <t>49659.326374</t>
  </si>
  <si>
    <t>49659.327374</t>
  </si>
  <si>
    <t>49659.328374</t>
  </si>
  <si>
    <t>49659.329374</t>
  </si>
  <si>
    <t>49659.330374</t>
  </si>
  <si>
    <t>49659.331374</t>
  </si>
  <si>
    <t>49659.332374</t>
  </si>
  <si>
    <t>49659.333374</t>
  </si>
  <si>
    <t>49659.334374</t>
  </si>
  <si>
    <t>49659.335374</t>
  </si>
  <si>
    <t>49659.336374</t>
  </si>
  <si>
    <t>49659.337374</t>
  </si>
  <si>
    <t>49659.338374</t>
  </si>
  <si>
    <t>49659.339374</t>
  </si>
  <si>
    <t>49659.340374</t>
  </si>
  <si>
    <t>49659.341374</t>
  </si>
  <si>
    <t>49659.342374</t>
  </si>
  <si>
    <t>49659.343374</t>
  </si>
  <si>
    <t>49659.344374</t>
  </si>
  <si>
    <t>49659.345374</t>
  </si>
  <si>
    <t>49659.346374</t>
  </si>
  <si>
    <t>49659.347374</t>
  </si>
  <si>
    <t>49659.348374</t>
  </si>
  <si>
    <t>49659.349374</t>
  </si>
  <si>
    <t>49659.350374</t>
  </si>
  <si>
    <t>49659.351374</t>
  </si>
  <si>
    <t>49659.352374</t>
  </si>
  <si>
    <t>49671.658253</t>
  </si>
  <si>
    <t>49671.659253</t>
  </si>
  <si>
    <t>49671.660253</t>
  </si>
  <si>
    <t>49671.661253</t>
  </si>
  <si>
    <t>49671.662253</t>
  </si>
  <si>
    <t>49671.663253</t>
  </si>
  <si>
    <t>49671.664253</t>
  </si>
  <si>
    <t>49671.665253</t>
  </si>
  <si>
    <t>49671.666253</t>
  </si>
  <si>
    <t>49671.667253</t>
  </si>
  <si>
    <t>49671.668253</t>
  </si>
  <si>
    <t>49671.669253</t>
  </si>
  <si>
    <t>49671.670253</t>
  </si>
  <si>
    <t>49671.671253</t>
  </si>
  <si>
    <t>49671.672253</t>
  </si>
  <si>
    <t>49671.673253</t>
  </si>
  <si>
    <t>49671.674253</t>
  </si>
  <si>
    <t>49671.675253</t>
  </si>
  <si>
    <t>49671.676253</t>
  </si>
  <si>
    <t>49671.677253</t>
  </si>
  <si>
    <t>49671.678253</t>
  </si>
  <si>
    <t>49671.679253</t>
  </si>
  <si>
    <t>49671.680253</t>
  </si>
  <si>
    <t>49671.681253</t>
  </si>
  <si>
    <t>49671.682253</t>
  </si>
  <si>
    <t>49671.683253</t>
  </si>
  <si>
    <t>49671.684253</t>
  </si>
  <si>
    <t>49671.685253</t>
  </si>
  <si>
    <t>49671.686253</t>
  </si>
  <si>
    <t>49671.687253</t>
  </si>
  <si>
    <t>49671.688253</t>
  </si>
  <si>
    <t>49671.689253</t>
  </si>
  <si>
    <t>49671.690253</t>
  </si>
  <si>
    <t>49671.691253</t>
  </si>
  <si>
    <t>49671.692253</t>
  </si>
  <si>
    <t>49671.693253</t>
  </si>
  <si>
    <t>49671.694253</t>
  </si>
  <si>
    <t>49671.695253</t>
  </si>
  <si>
    <t>49671.696253</t>
  </si>
  <si>
    <t>49671.697253</t>
  </si>
  <si>
    <t>49671.698253</t>
  </si>
  <si>
    <t>49671.699253</t>
  </si>
  <si>
    <t>49671.700253</t>
  </si>
  <si>
    <t>49671.701253</t>
  </si>
  <si>
    <t>49671.702253</t>
  </si>
  <si>
    <t>49671.703253</t>
  </si>
  <si>
    <t>49671.704253</t>
  </si>
  <si>
    <t>49671.705253</t>
  </si>
  <si>
    <t>49671.706253</t>
  </si>
  <si>
    <t>49671.707253</t>
  </si>
  <si>
    <t>49671.708253</t>
  </si>
  <si>
    <t>49671.709253</t>
  </si>
  <si>
    <t>49671.710253</t>
  </si>
  <si>
    <t>49671.711253</t>
  </si>
  <si>
    <t>49671.712253</t>
  </si>
  <si>
    <t>49671.713253</t>
  </si>
  <si>
    <t>49671.714253</t>
  </si>
  <si>
    <t>49671.715253</t>
  </si>
  <si>
    <t>49671.716253</t>
  </si>
  <si>
    <t>49671.717253</t>
  </si>
  <si>
    <t>49671.718253</t>
  </si>
  <si>
    <t>49671.719253</t>
  </si>
  <si>
    <t>49671.720253</t>
  </si>
  <si>
    <t>49671.721253</t>
  </si>
  <si>
    <t>49671.722253</t>
  </si>
  <si>
    <t>49671.723253</t>
  </si>
  <si>
    <t>49671.724252</t>
  </si>
  <si>
    <t>49671.725253</t>
  </si>
  <si>
    <t>49671.726253</t>
  </si>
  <si>
    <t>49671.727252</t>
  </si>
  <si>
    <t>49671.728252</t>
  </si>
  <si>
    <t>49671.729253</t>
  </si>
  <si>
    <t>49671.730253</t>
  </si>
  <si>
    <t>49671.731252</t>
  </si>
  <si>
    <t>49671.732252</t>
  </si>
  <si>
    <t>49671.733253</t>
  </si>
  <si>
    <t>49671.734252</t>
  </si>
  <si>
    <t>49671.735252</t>
  </si>
  <si>
    <t>49671.736253</t>
  </si>
  <si>
    <t>49671.737253</t>
  </si>
  <si>
    <t>49671.738253</t>
  </si>
  <si>
    <t>49671.739252</t>
  </si>
  <si>
    <t>49671.740252</t>
  </si>
  <si>
    <t>49671.741252</t>
  </si>
  <si>
    <t>49671.742252</t>
  </si>
  <si>
    <t>49671.743253</t>
  </si>
  <si>
    <t>49671.744252</t>
  </si>
  <si>
    <t>49671.745253</t>
  </si>
  <si>
    <t>49671.746253</t>
  </si>
  <si>
    <t>49671.747252</t>
  </si>
  <si>
    <t>49671.748252</t>
  </si>
  <si>
    <t>49671.749253</t>
  </si>
  <si>
    <t>49671.750252</t>
  </si>
  <si>
    <t>49671.751252</t>
  </si>
  <si>
    <t>49671.752252</t>
  </si>
  <si>
    <t>49671.753253</t>
  </si>
  <si>
    <t>49671.754252</t>
  </si>
  <si>
    <t>49671.755252</t>
  </si>
  <si>
    <t>49671.756252</t>
  </si>
  <si>
    <t>49671.757252</t>
  </si>
  <si>
    <t>49671.758252</t>
  </si>
  <si>
    <t>49671.759252</t>
  </si>
  <si>
    <t>49671.760252</t>
  </si>
  <si>
    <t>49671.761252</t>
  </si>
  <si>
    <t>49671.762252</t>
  </si>
  <si>
    <t>49671.763252</t>
  </si>
  <si>
    <t>49671.764252</t>
  </si>
  <si>
    <t>49671.765252</t>
  </si>
  <si>
    <t>49671.766252</t>
  </si>
  <si>
    <t>49671.767252</t>
  </si>
  <si>
    <t>49671.768252</t>
  </si>
  <si>
    <t>49671.769252</t>
  </si>
  <si>
    <t>49671.770252</t>
  </si>
  <si>
    <t>49671.771252</t>
  </si>
  <si>
    <t>49671.772252</t>
  </si>
  <si>
    <t>49671.773252</t>
  </si>
  <si>
    <t>49671.774252</t>
  </si>
  <si>
    <t>49671.775252</t>
  </si>
  <si>
    <t>49671.776252</t>
  </si>
  <si>
    <t>49671.777252</t>
  </si>
  <si>
    <t>49671.778252</t>
  </si>
  <si>
    <t>49671.779252</t>
  </si>
  <si>
    <t>49671.780252</t>
  </si>
  <si>
    <t>49671.781252</t>
  </si>
  <si>
    <t>49671.782252</t>
  </si>
  <si>
    <t>49671.783252</t>
  </si>
  <si>
    <t>49671.784252</t>
  </si>
  <si>
    <t>49671.785252</t>
  </si>
  <si>
    <t>49671.786252</t>
  </si>
  <si>
    <t>49671.787252</t>
  </si>
  <si>
    <t>49671.788252</t>
  </si>
  <si>
    <t>49671.789252</t>
  </si>
  <si>
    <t>49671.790252</t>
  </si>
  <si>
    <t>49671.791252</t>
  </si>
  <si>
    <t>49671.792252</t>
  </si>
  <si>
    <t>49671.793252</t>
  </si>
  <si>
    <t>49671.794252</t>
  </si>
  <si>
    <t>49671.795252</t>
  </si>
  <si>
    <t>49671.796252</t>
  </si>
  <si>
    <t>49671.797252</t>
  </si>
  <si>
    <t>49671.798252</t>
  </si>
  <si>
    <t>49671.799252</t>
  </si>
  <si>
    <t>49671.800252</t>
  </si>
  <si>
    <t>49671.801252</t>
  </si>
  <si>
    <t>49671.802252</t>
  </si>
  <si>
    <t>49671.803252</t>
  </si>
  <si>
    <t>49671.804252</t>
  </si>
  <si>
    <t>49671.805252</t>
  </si>
  <si>
    <t>49671.806252</t>
  </si>
  <si>
    <t>49671.807252</t>
  </si>
  <si>
    <t>49671.808252</t>
  </si>
  <si>
    <t>49671.809252</t>
  </si>
  <si>
    <t>49671.810252</t>
  </si>
  <si>
    <t>49671.811252</t>
  </si>
  <si>
    <t>49671.812252</t>
  </si>
  <si>
    <t>49671.813252</t>
  </si>
  <si>
    <t>49671.814252</t>
  </si>
  <si>
    <t>49671.815252</t>
  </si>
  <si>
    <t>49671.816252</t>
  </si>
  <si>
    <t>49671.817252</t>
  </si>
  <si>
    <t>49671.818252</t>
  </si>
  <si>
    <t>49671.819252</t>
  </si>
  <si>
    <t>49671.820251</t>
  </si>
  <si>
    <t>49671.821252</t>
  </si>
  <si>
    <t>49671.822252</t>
  </si>
  <si>
    <t>49671.823252</t>
  </si>
  <si>
    <t>49671.824252</t>
  </si>
  <si>
    <t>49671.825252</t>
  </si>
  <si>
    <t>49671.826252</t>
  </si>
  <si>
    <t>49671.827252</t>
  </si>
  <si>
    <t>49671.828252</t>
  </si>
  <si>
    <t>49671.829252</t>
  </si>
  <si>
    <t>49671.830252</t>
  </si>
  <si>
    <t>49671.831251</t>
  </si>
  <si>
    <t>49671.832252</t>
  </si>
  <si>
    <t>49671.833252</t>
  </si>
  <si>
    <t>49671.834252</t>
  </si>
  <si>
    <t>49671.835252</t>
  </si>
  <si>
    <t>49671.836251</t>
  </si>
  <si>
    <t>49671.837251</t>
  </si>
  <si>
    <t>49671.838251</t>
  </si>
  <si>
    <t>49671.839252</t>
  </si>
  <si>
    <t>49671.840251</t>
  </si>
  <si>
    <t>49671.841252</t>
  </si>
  <si>
    <t>49671.842252</t>
  </si>
  <si>
    <t>49671.843251</t>
  </si>
  <si>
    <t>49671.844251</t>
  </si>
  <si>
    <t>49671.845251</t>
  </si>
  <si>
    <t>49671.846251</t>
  </si>
  <si>
    <t>49671.847251</t>
  </si>
  <si>
    <t>49671.848251</t>
  </si>
  <si>
    <t>49671.849252</t>
  </si>
  <si>
    <t>49671.850251</t>
  </si>
  <si>
    <t>49671.851251</t>
  </si>
  <si>
    <t>49671.852251</t>
  </si>
  <si>
    <t>49671.853251</t>
  </si>
  <si>
    <t>49671.854251</t>
  </si>
  <si>
    <t>49671.855251</t>
  </si>
  <si>
    <t>49671.856251</t>
  </si>
  <si>
    <t>49671.857251</t>
  </si>
  <si>
    <t>49671.858251</t>
  </si>
  <si>
    <t>49671.859251</t>
  </si>
  <si>
    <t>49671.860251</t>
  </si>
  <si>
    <t>49671.861251</t>
  </si>
  <si>
    <t>49671.862251</t>
  </si>
  <si>
    <t>49671.863251</t>
  </si>
  <si>
    <t>49686.938104</t>
  </si>
  <si>
    <t>49686.939104</t>
  </si>
  <si>
    <t>49686.940103</t>
  </si>
  <si>
    <t>49686.941103</t>
  </si>
  <si>
    <t>49686.942103</t>
  </si>
  <si>
    <t>49686.943104</t>
  </si>
  <si>
    <t>49686.944103</t>
  </si>
  <si>
    <t>49686.945103</t>
  </si>
  <si>
    <t>49686.946104</t>
  </si>
  <si>
    <t>49686.947104</t>
  </si>
  <si>
    <t>49686.948103</t>
  </si>
  <si>
    <t>49686.949104</t>
  </si>
  <si>
    <t>49686.950104</t>
  </si>
  <si>
    <t>49686.951103</t>
  </si>
  <si>
    <t>49686.952103</t>
  </si>
  <si>
    <t>49686.953104</t>
  </si>
  <si>
    <t>49686.954103</t>
  </si>
  <si>
    <t>49686.955103</t>
  </si>
  <si>
    <t>49686.956103</t>
  </si>
  <si>
    <t>49686.957103</t>
  </si>
  <si>
    <t>49686.958103</t>
  </si>
  <si>
    <t>49686.959103</t>
  </si>
  <si>
    <t>49686.960103</t>
  </si>
  <si>
    <t>49686.961103</t>
  </si>
  <si>
    <t>49686.962103</t>
  </si>
  <si>
    <t>49686.963103</t>
  </si>
  <si>
    <t>49686.964103</t>
  </si>
  <si>
    <t>49686.965103</t>
  </si>
  <si>
    <t>49686.966103</t>
  </si>
  <si>
    <t>49686.967103</t>
  </si>
  <si>
    <t>49686.968103</t>
  </si>
  <si>
    <t>49686.969103</t>
  </si>
  <si>
    <t>49686.970103</t>
  </si>
  <si>
    <t>49686.971103</t>
  </si>
  <si>
    <t>49686.972103</t>
  </si>
  <si>
    <t>49686.973103</t>
  </si>
  <si>
    <t>49686.974103</t>
  </si>
  <si>
    <t>49686.975103</t>
  </si>
  <si>
    <t>49686.976103</t>
  </si>
  <si>
    <t>49686.977103</t>
  </si>
  <si>
    <t>49686.978103</t>
  </si>
  <si>
    <t>49686.979103</t>
  </si>
  <si>
    <t>49686.980103</t>
  </si>
  <si>
    <t>49686.981103</t>
  </si>
  <si>
    <t>49686.982103</t>
  </si>
  <si>
    <t>49686.983103</t>
  </si>
  <si>
    <t>49686.984103</t>
  </si>
  <si>
    <t>49686.985103</t>
  </si>
  <si>
    <t>49686.986103</t>
  </si>
  <si>
    <t>49686.987103</t>
  </si>
  <si>
    <t>49686.988103</t>
  </si>
  <si>
    <t>49686.989103</t>
  </si>
  <si>
    <t>49686.990103</t>
  </si>
  <si>
    <t>49686.991103</t>
  </si>
  <si>
    <t>49686.992103</t>
  </si>
  <si>
    <t>49686.993103</t>
  </si>
  <si>
    <t>49686.994103</t>
  </si>
  <si>
    <t>49686.995103</t>
  </si>
  <si>
    <t>49686.996103</t>
  </si>
  <si>
    <t>49686.997103</t>
  </si>
  <si>
    <t>49686.998103</t>
  </si>
  <si>
    <t>49686.999103</t>
  </si>
  <si>
    <t>49687.000103</t>
  </si>
  <si>
    <t>49687.001103</t>
  </si>
  <si>
    <t>49687.002103</t>
  </si>
  <si>
    <t>49687.003103</t>
  </si>
  <si>
    <t>49687.004103</t>
  </si>
  <si>
    <t>49687.005103</t>
  </si>
  <si>
    <t>49687.006103</t>
  </si>
  <si>
    <t>49687.007103</t>
  </si>
  <si>
    <t>49687.008103</t>
  </si>
  <si>
    <t>49687.009103</t>
  </si>
  <si>
    <t>49687.010103</t>
  </si>
  <si>
    <t>49687.011103</t>
  </si>
  <si>
    <t>49687.012103</t>
  </si>
  <si>
    <t>49687.013103</t>
  </si>
  <si>
    <t>49687.014103</t>
  </si>
  <si>
    <t>49687.015103</t>
  </si>
  <si>
    <t>49687.016103</t>
  </si>
  <si>
    <t>49687.017103</t>
  </si>
  <si>
    <t>49687.018103</t>
  </si>
  <si>
    <t>49687.019103</t>
  </si>
  <si>
    <t>49687.020103</t>
  </si>
  <si>
    <t>49687.021103</t>
  </si>
  <si>
    <t>49687.022103</t>
  </si>
  <si>
    <t>49687.023103</t>
  </si>
  <si>
    <t>49687.024102</t>
  </si>
  <si>
    <t>49687.025103</t>
  </si>
  <si>
    <t>49687.026103</t>
  </si>
  <si>
    <t>49687.027103</t>
  </si>
  <si>
    <t>49687.028103</t>
  </si>
  <si>
    <t>49687.029103</t>
  </si>
  <si>
    <t>49687.030102</t>
  </si>
  <si>
    <t>49687.031103</t>
  </si>
  <si>
    <t>49687.032103</t>
  </si>
  <si>
    <t>49687.033103</t>
  </si>
  <si>
    <t>49687.034103</t>
  </si>
  <si>
    <t>49687.035103</t>
  </si>
  <si>
    <t>49687.036102</t>
  </si>
  <si>
    <t>49687.037102</t>
  </si>
  <si>
    <t>49687.038103</t>
  </si>
  <si>
    <t>49687.039103</t>
  </si>
  <si>
    <t>49687.040102</t>
  </si>
  <si>
    <t>49687.041103</t>
  </si>
  <si>
    <t>49687.042103</t>
  </si>
  <si>
    <t>49687.043102</t>
  </si>
  <si>
    <t>49687.044102</t>
  </si>
  <si>
    <t>49687.045103</t>
  </si>
  <si>
    <t>49687.046102</t>
  </si>
  <si>
    <t>49687.047102</t>
  </si>
  <si>
    <t>49687.048102</t>
  </si>
  <si>
    <t>49687.049103</t>
  </si>
  <si>
    <t>49687.050102</t>
  </si>
  <si>
    <t>49687.051102</t>
  </si>
  <si>
    <t>49687.052102</t>
  </si>
  <si>
    <t>49687.053102</t>
  </si>
  <si>
    <t>49687.054102</t>
  </si>
  <si>
    <t>49687.055102</t>
  </si>
  <si>
    <t>49687.056102</t>
  </si>
  <si>
    <t>49687.057103</t>
  </si>
  <si>
    <t>49687.058102</t>
  </si>
  <si>
    <t>49687.059102</t>
  </si>
  <si>
    <t>49687.060102</t>
  </si>
  <si>
    <t>49687.061102</t>
  </si>
  <si>
    <t>49687.062102</t>
  </si>
  <si>
    <t>49687.063102</t>
  </si>
  <si>
    <t>49687.064102</t>
  </si>
  <si>
    <t>49687.065102</t>
  </si>
  <si>
    <t>49687.066102</t>
  </si>
  <si>
    <t>49687.067102</t>
  </si>
  <si>
    <t>49687.068102</t>
  </si>
  <si>
    <t>49687.069102</t>
  </si>
  <si>
    <t>49687.070102</t>
  </si>
  <si>
    <t>49687.071102</t>
  </si>
  <si>
    <t>49687.072102</t>
  </si>
  <si>
    <t>49687.073102</t>
  </si>
  <si>
    <t>49687.074102</t>
  </si>
  <si>
    <t>49687.075102</t>
  </si>
  <si>
    <t>49687.076102</t>
  </si>
  <si>
    <t>49687.077102</t>
  </si>
  <si>
    <t>49687.078102</t>
  </si>
  <si>
    <t>49687.079102</t>
  </si>
  <si>
    <t>49687.080102</t>
  </si>
  <si>
    <t>49687.081102</t>
  </si>
  <si>
    <t>49687.082102</t>
  </si>
  <si>
    <t>49687.083102</t>
  </si>
  <si>
    <t>49687.084102</t>
  </si>
  <si>
    <t>49687.085102</t>
  </si>
  <si>
    <t>49687.086102</t>
  </si>
  <si>
    <t>49687.087102</t>
  </si>
  <si>
    <t>49687.088102</t>
  </si>
  <si>
    <t>49687.089102</t>
  </si>
  <si>
    <t>49687.090102</t>
  </si>
  <si>
    <t>49687.091102</t>
  </si>
  <si>
    <t>49687.092102</t>
  </si>
  <si>
    <t>49687.093102</t>
  </si>
  <si>
    <t>49687.094102</t>
  </si>
  <si>
    <t>49687.095102</t>
  </si>
  <si>
    <t>49687.096102</t>
  </si>
  <si>
    <t>49687.097102</t>
  </si>
  <si>
    <t>49687.098102</t>
  </si>
  <si>
    <t>49687.099102</t>
  </si>
  <si>
    <t>49687.100102</t>
  </si>
  <si>
    <t>49687.101102</t>
  </si>
  <si>
    <t>49687.102102</t>
  </si>
  <si>
    <t>49687.103102</t>
  </si>
  <si>
    <t>49687.104102</t>
  </si>
  <si>
    <t>49687.105102</t>
  </si>
  <si>
    <t>49687.106102</t>
  </si>
  <si>
    <t>49687.107102</t>
  </si>
  <si>
    <t>49687.108102</t>
  </si>
  <si>
    <t>49687.109102</t>
  </si>
  <si>
    <t>49687.110102</t>
  </si>
  <si>
    <t>49687.111102</t>
  </si>
  <si>
    <t>49687.112102</t>
  </si>
  <si>
    <t>49687.113102</t>
  </si>
  <si>
    <t>49687.114102</t>
  </si>
  <si>
    <t>49687.115102</t>
  </si>
  <si>
    <t>49687.116102</t>
  </si>
  <si>
    <t>49687.117102</t>
  </si>
  <si>
    <t>49687.118102</t>
  </si>
  <si>
    <t>49687.119102</t>
  </si>
  <si>
    <t>49687.120102</t>
  </si>
  <si>
    <t>49687.121102</t>
  </si>
  <si>
    <t>49687.122102</t>
  </si>
  <si>
    <t>49687.123101</t>
  </si>
  <si>
    <t>49687.124102</t>
  </si>
  <si>
    <t>49687.125102</t>
  </si>
  <si>
    <t>49687.126101</t>
  </si>
  <si>
    <t>49687.127102</t>
  </si>
  <si>
    <t>49687.128102</t>
  </si>
  <si>
    <t>49687.129102</t>
  </si>
  <si>
    <t>49687.130101</t>
  </si>
  <si>
    <t>49687.131101</t>
  </si>
  <si>
    <t>49687.132102</t>
  </si>
  <si>
    <t>49687.133101</t>
  </si>
  <si>
    <t>49687.134102</t>
  </si>
  <si>
    <t>49687.135102</t>
  </si>
  <si>
    <t>49687.136101</t>
  </si>
  <si>
    <t>49687.137102</t>
  </si>
  <si>
    <t>49687.138102</t>
  </si>
  <si>
    <t>49687.139101</t>
  </si>
  <si>
    <t>49687.140101</t>
  </si>
  <si>
    <t>49687.141102</t>
  </si>
  <si>
    <t>49687.142101</t>
  </si>
  <si>
    <t>49687.143101</t>
  </si>
  <si>
    <t>49699.064984</t>
  </si>
  <si>
    <t>49699.065984</t>
  </si>
  <si>
    <t>49699.066984</t>
  </si>
  <si>
    <t>49699.067984</t>
  </si>
  <si>
    <t>49699.068985</t>
  </si>
  <si>
    <t>49699.069984</t>
  </si>
  <si>
    <t>49699.070984</t>
  </si>
  <si>
    <t>49699.071984</t>
  </si>
  <si>
    <t>49699.072984</t>
  </si>
  <si>
    <t>49699.073984</t>
  </si>
  <si>
    <t>49699.074984</t>
  </si>
  <si>
    <t>49699.075984</t>
  </si>
  <si>
    <t>49699.076984</t>
  </si>
  <si>
    <t>49699.077984</t>
  </si>
  <si>
    <t>49699.078984</t>
  </si>
  <si>
    <t>49699.079984</t>
  </si>
  <si>
    <t>49699.080984</t>
  </si>
  <si>
    <t>49699.081984</t>
  </si>
  <si>
    <t>49699.082984</t>
  </si>
  <si>
    <t>49699.083984</t>
  </si>
  <si>
    <t>49699.084984</t>
  </si>
  <si>
    <t>49699.085984</t>
  </si>
  <si>
    <t>49699.086984</t>
  </si>
  <si>
    <t>49699.087984</t>
  </si>
  <si>
    <t>49699.088984</t>
  </si>
  <si>
    <t>49699.089984</t>
  </si>
  <si>
    <t>49699.090984</t>
  </si>
  <si>
    <t>49699.091984</t>
  </si>
  <si>
    <t>49699.092984</t>
  </si>
  <si>
    <t>49699.093984</t>
  </si>
  <si>
    <t>49699.094984</t>
  </si>
  <si>
    <t>49699.095984</t>
  </si>
  <si>
    <t>49699.096984</t>
  </si>
  <si>
    <t>49699.097984</t>
  </si>
  <si>
    <t>49699.098984</t>
  </si>
  <si>
    <t>49699.099984</t>
  </si>
  <si>
    <t>49699.100984</t>
  </si>
  <si>
    <t>49699.101984</t>
  </si>
  <si>
    <t>49699.102984</t>
  </si>
  <si>
    <t>49699.103984</t>
  </si>
  <si>
    <t>49699.104984</t>
  </si>
  <si>
    <t>49699.105984</t>
  </si>
  <si>
    <t>49699.106984</t>
  </si>
  <si>
    <t>49699.107984</t>
  </si>
  <si>
    <t>49699.108984</t>
  </si>
  <si>
    <t>49699.109984</t>
  </si>
  <si>
    <t>49699.110984</t>
  </si>
  <si>
    <t>49699.111984</t>
  </si>
  <si>
    <t>49699.112984</t>
  </si>
  <si>
    <t>49699.113984</t>
  </si>
  <si>
    <t>49699.114984</t>
  </si>
  <si>
    <t>49699.115984</t>
  </si>
  <si>
    <t>49699.116984</t>
  </si>
  <si>
    <t>49699.117984</t>
  </si>
  <si>
    <t>49699.118984</t>
  </si>
  <si>
    <t>49699.119984</t>
  </si>
  <si>
    <t>49699.120984</t>
  </si>
  <si>
    <t>49699.121984</t>
  </si>
  <si>
    <t>49699.122984</t>
  </si>
  <si>
    <t>49699.123984</t>
  </si>
  <si>
    <t>49699.124984</t>
  </si>
  <si>
    <t>49699.125984</t>
  </si>
  <si>
    <t>49699.126984</t>
  </si>
  <si>
    <t>49699.127984</t>
  </si>
  <si>
    <t>49699.128984</t>
  </si>
  <si>
    <t>49699.129984</t>
  </si>
  <si>
    <t>49699.130984</t>
  </si>
  <si>
    <t>49699.131984</t>
  </si>
  <si>
    <t>49699.132984</t>
  </si>
  <si>
    <t>49699.133984</t>
  </si>
  <si>
    <t>49699.134984</t>
  </si>
  <si>
    <t>49699.135984</t>
  </si>
  <si>
    <t>49699.136984</t>
  </si>
  <si>
    <t>49699.137984</t>
  </si>
  <si>
    <t>49699.138984</t>
  </si>
  <si>
    <t>49699.139984</t>
  </si>
  <si>
    <t>49699.140984</t>
  </si>
  <si>
    <t>49699.141984</t>
  </si>
  <si>
    <t>49699.142984</t>
  </si>
  <si>
    <t>49699.143984</t>
  </si>
  <si>
    <t>49699.144984</t>
  </si>
  <si>
    <t>49699.145984</t>
  </si>
  <si>
    <t>49699.146984</t>
  </si>
  <si>
    <t>49699.147984</t>
  </si>
  <si>
    <t>49699.148984</t>
  </si>
  <si>
    <t>49699.149984</t>
  </si>
  <si>
    <t>49699.150984</t>
  </si>
  <si>
    <t>49699.151983</t>
  </si>
  <si>
    <t>49699.152984</t>
  </si>
  <si>
    <t>49699.153984</t>
  </si>
  <si>
    <t>49699.154984</t>
  </si>
  <si>
    <t>49699.155984</t>
  </si>
  <si>
    <t>49699.156984</t>
  </si>
  <si>
    <t>49699.157984</t>
  </si>
  <si>
    <t>49699.158983</t>
  </si>
  <si>
    <t>49699.159984</t>
  </si>
  <si>
    <t>49699.160984</t>
  </si>
  <si>
    <t>49699.161983</t>
  </si>
  <si>
    <t>49699.162984</t>
  </si>
  <si>
    <t>49699.163984</t>
  </si>
  <si>
    <t>49699.164984</t>
  </si>
  <si>
    <t>49699.165983</t>
  </si>
  <si>
    <t>49699.166983</t>
  </si>
  <si>
    <t>49699.167983</t>
  </si>
  <si>
    <t>49699.168983</t>
  </si>
  <si>
    <t>49699.169983</t>
  </si>
  <si>
    <t>49699.170984</t>
  </si>
  <si>
    <t>49699.171983</t>
  </si>
  <si>
    <t>49699.172983</t>
  </si>
  <si>
    <t>49699.173983</t>
  </si>
  <si>
    <t>49699.174984</t>
  </si>
  <si>
    <t>49699.175983</t>
  </si>
  <si>
    <t>49699.176983</t>
  </si>
  <si>
    <t>49699.177983</t>
  </si>
  <si>
    <t>49699.178983</t>
  </si>
  <si>
    <t>49699.179983</t>
  </si>
  <si>
    <t>49699.180983</t>
  </si>
  <si>
    <t>49699.181983</t>
  </si>
  <si>
    <t>49699.182983</t>
  </si>
  <si>
    <t>49699.183983</t>
  </si>
  <si>
    <t>49699.184983</t>
  </si>
  <si>
    <t>49699.185983</t>
  </si>
  <si>
    <t>49699.186983</t>
  </si>
  <si>
    <t>49699.187983</t>
  </si>
  <si>
    <t>49699.188983</t>
  </si>
  <si>
    <t>49699.189983</t>
  </si>
  <si>
    <t>49699.190983</t>
  </si>
  <si>
    <t>49699.191983</t>
  </si>
  <si>
    <t>49699.192983</t>
  </si>
  <si>
    <t>49699.193983</t>
  </si>
  <si>
    <t>49699.194983</t>
  </si>
  <si>
    <t>49699.195983</t>
  </si>
  <si>
    <t>49699.196983</t>
  </si>
  <si>
    <t>49699.197983</t>
  </si>
  <si>
    <t>49699.198983</t>
  </si>
  <si>
    <t>49699.199983</t>
  </si>
  <si>
    <t>49699.200983</t>
  </si>
  <si>
    <t>49699.201983</t>
  </si>
  <si>
    <t>49699.202983</t>
  </si>
  <si>
    <t>49699.203983</t>
  </si>
  <si>
    <t>49699.204983</t>
  </si>
  <si>
    <t>49699.205983</t>
  </si>
  <si>
    <t>49699.206983</t>
  </si>
  <si>
    <t>49699.207983</t>
  </si>
  <si>
    <t>49699.208983</t>
  </si>
  <si>
    <t>49699.209983</t>
  </si>
  <si>
    <t>49699.210983</t>
  </si>
  <si>
    <t>49699.211983</t>
  </si>
  <si>
    <t>49699.212983</t>
  </si>
  <si>
    <t>49699.213983</t>
  </si>
  <si>
    <t>49699.214983</t>
  </si>
  <si>
    <t>49699.215983</t>
  </si>
  <si>
    <t>49699.216983</t>
  </si>
  <si>
    <t>49699.217983</t>
  </si>
  <si>
    <t>49699.218983</t>
  </si>
  <si>
    <t>49699.219983</t>
  </si>
  <si>
    <t>49699.220983</t>
  </si>
  <si>
    <t>49699.221983</t>
  </si>
  <si>
    <t>49699.222983</t>
  </si>
  <si>
    <t>49699.223983</t>
  </si>
  <si>
    <t>49699.224983</t>
  </si>
  <si>
    <t>49699.225983</t>
  </si>
  <si>
    <t>49699.226983</t>
  </si>
  <si>
    <t>49699.227983</t>
  </si>
  <si>
    <t>49699.228983</t>
  </si>
  <si>
    <t>49699.229983</t>
  </si>
  <si>
    <t>49699.230983</t>
  </si>
  <si>
    <t>49699.231983</t>
  </si>
  <si>
    <t>49699.232983</t>
  </si>
  <si>
    <t>49699.233983</t>
  </si>
  <si>
    <t>49699.234983</t>
  </si>
  <si>
    <t>49699.235983</t>
  </si>
  <si>
    <t>49699.236983</t>
  </si>
  <si>
    <t>49699.237983</t>
  </si>
  <si>
    <t>49699.238983</t>
  </si>
  <si>
    <t>49699.239983</t>
  </si>
  <si>
    <t>49699.240983</t>
  </si>
  <si>
    <t>49699.241983</t>
  </si>
  <si>
    <t>49699.242983</t>
  </si>
  <si>
    <t>49699.243983</t>
  </si>
  <si>
    <t>49699.244983</t>
  </si>
  <si>
    <t>49699.245983</t>
  </si>
  <si>
    <t>49699.246983</t>
  </si>
  <si>
    <t>49699.247983</t>
  </si>
  <si>
    <t>49699.248983</t>
  </si>
  <si>
    <t>49699.249983</t>
  </si>
  <si>
    <t>49699.250983</t>
  </si>
  <si>
    <t>49699.251983</t>
  </si>
  <si>
    <t>49699.252983</t>
  </si>
  <si>
    <t>49699.253983</t>
  </si>
  <si>
    <t>49699.254983</t>
  </si>
  <si>
    <t>49699.255983</t>
  </si>
  <si>
    <t>49699.256983</t>
  </si>
  <si>
    <t>49699.257982</t>
  </si>
  <si>
    <t>49699.258983</t>
  </si>
  <si>
    <t>49699.259983</t>
  </si>
  <si>
    <t>49699.260983</t>
  </si>
  <si>
    <t>49699.261983</t>
  </si>
  <si>
    <t>49699.262983</t>
  </si>
  <si>
    <t>49699.263983</t>
  </si>
  <si>
    <t>49699.264982</t>
  </si>
  <si>
    <t>49699.265983</t>
  </si>
  <si>
    <t>49699.266983</t>
  </si>
  <si>
    <t>49699.267982</t>
  </si>
  <si>
    <t>49699.268982</t>
  </si>
  <si>
    <t>49699.269982</t>
  </si>
  <si>
    <t>49711.081867</t>
  </si>
  <si>
    <t>49711.082867</t>
  </si>
  <si>
    <t>49711.083866</t>
  </si>
  <si>
    <t>49711.084867</t>
  </si>
  <si>
    <t>49711.085866</t>
  </si>
  <si>
    <t>49711.086866</t>
  </si>
  <si>
    <t>49711.087867</t>
  </si>
  <si>
    <t>49711.088866</t>
  </si>
  <si>
    <t>49711.089867</t>
  </si>
  <si>
    <t>49711.090867</t>
  </si>
  <si>
    <t>49711.091866</t>
  </si>
  <si>
    <t>49711.092866</t>
  </si>
  <si>
    <t>49711.093867</t>
  </si>
  <si>
    <t>49711.094867</t>
  </si>
  <si>
    <t>49711.095866</t>
  </si>
  <si>
    <t>49711.096866</t>
  </si>
  <si>
    <t>49711.097866</t>
  </si>
  <si>
    <t>49711.098866</t>
  </si>
  <si>
    <t>49711.099866</t>
  </si>
  <si>
    <t>49711.100867</t>
  </si>
  <si>
    <t>49711.101866</t>
  </si>
  <si>
    <t>49711.102866</t>
  </si>
  <si>
    <t>49711.103866</t>
  </si>
  <si>
    <t>49711.104866</t>
  </si>
  <si>
    <t>49711.105866</t>
  </si>
  <si>
    <t>49711.106866</t>
  </si>
  <si>
    <t>49711.107866</t>
  </si>
  <si>
    <t>49711.108866</t>
  </si>
  <si>
    <t>49711.109866</t>
  </si>
  <si>
    <t>49711.110866</t>
  </si>
  <si>
    <t>49711.111866</t>
  </si>
  <si>
    <t>49711.112866</t>
  </si>
  <si>
    <t>49711.113866</t>
  </si>
  <si>
    <t>49711.114866</t>
  </si>
  <si>
    <t>49711.115866</t>
  </si>
  <si>
    <t>49711.116866</t>
  </si>
  <si>
    <t>49711.117866</t>
  </si>
  <si>
    <t>49711.118866</t>
  </si>
  <si>
    <t>49711.119866</t>
  </si>
  <si>
    <t>49711.120866</t>
  </si>
  <si>
    <t>49711.121866</t>
  </si>
  <si>
    <t>49711.122866</t>
  </si>
  <si>
    <t>49711.123866</t>
  </si>
  <si>
    <t>49711.124866</t>
  </si>
  <si>
    <t>49711.125866</t>
  </si>
  <si>
    <t>49711.126866</t>
  </si>
  <si>
    <t>49711.127866</t>
  </si>
  <si>
    <t>49711.128866</t>
  </si>
  <si>
    <t>49711.129866</t>
  </si>
  <si>
    <t>49711.130866</t>
  </si>
  <si>
    <t>49711.131866</t>
  </si>
  <si>
    <t>49711.132866</t>
  </si>
  <si>
    <t>49711.133866</t>
  </si>
  <si>
    <t>49711.134866</t>
  </si>
  <si>
    <t>49711.135866</t>
  </si>
  <si>
    <t>49711.136866</t>
  </si>
  <si>
    <t>49711.137866</t>
  </si>
  <si>
    <t>49711.138866</t>
  </si>
  <si>
    <t>49711.139866</t>
  </si>
  <si>
    <t>49711.140866</t>
  </si>
  <si>
    <t>49711.141866</t>
  </si>
  <si>
    <t>49711.142866</t>
  </si>
  <si>
    <t>49711.143866</t>
  </si>
  <si>
    <t>49711.144866</t>
  </si>
  <si>
    <t>49711.145866</t>
  </si>
  <si>
    <t>49711.146866</t>
  </si>
  <si>
    <t>49711.147866</t>
  </si>
  <si>
    <t>49711.148866</t>
  </si>
  <si>
    <t>49711.149866</t>
  </si>
  <si>
    <t>49711.150866</t>
  </si>
  <si>
    <t>49711.151866</t>
  </si>
  <si>
    <t>49711.152866</t>
  </si>
  <si>
    <t>49711.153866</t>
  </si>
  <si>
    <t>49711.154866</t>
  </si>
  <si>
    <t>49711.155866</t>
  </si>
  <si>
    <t>49711.156866</t>
  </si>
  <si>
    <t>49711.157866</t>
  </si>
  <si>
    <t>49711.158866</t>
  </si>
  <si>
    <t>49711.159866</t>
  </si>
  <si>
    <t>49711.160866</t>
  </si>
  <si>
    <t>49711.161866</t>
  </si>
  <si>
    <t>49711.162866</t>
  </si>
  <si>
    <t>49711.163866</t>
  </si>
  <si>
    <t>49711.164866</t>
  </si>
  <si>
    <t>49711.165866</t>
  </si>
  <si>
    <t>49711.166866</t>
  </si>
  <si>
    <t>49711.167866</t>
  </si>
  <si>
    <t>49711.168866</t>
  </si>
  <si>
    <t>49711.169866</t>
  </si>
  <si>
    <t>49711.170866</t>
  </si>
  <si>
    <t>49711.171866</t>
  </si>
  <si>
    <t>49711.172866</t>
  </si>
  <si>
    <t>49711.173866</t>
  </si>
  <si>
    <t>49711.174865</t>
  </si>
  <si>
    <t>49711.175866</t>
  </si>
  <si>
    <t>49711.176866</t>
  </si>
  <si>
    <t>49711.177866</t>
  </si>
  <si>
    <t>49711.178866</t>
  </si>
  <si>
    <t>49711.179866</t>
  </si>
  <si>
    <t>49711.180866</t>
  </si>
  <si>
    <t>49711.181865</t>
  </si>
  <si>
    <t>49711.182865</t>
  </si>
  <si>
    <t>49711.183866</t>
  </si>
  <si>
    <t>49711.184866</t>
  </si>
  <si>
    <t>49711.185866</t>
  </si>
  <si>
    <t>49711.186866</t>
  </si>
  <si>
    <t>49711.187865</t>
  </si>
  <si>
    <t>49711.188866</t>
  </si>
  <si>
    <t>49711.189866</t>
  </si>
  <si>
    <t>49711.190866</t>
  </si>
  <si>
    <t>49711.191865</t>
  </si>
  <si>
    <t>49711.192865</t>
  </si>
  <si>
    <t>49711.193866</t>
  </si>
  <si>
    <t>49711.194865</t>
  </si>
  <si>
    <t>49711.195865</t>
  </si>
  <si>
    <t>49711.196866</t>
  </si>
  <si>
    <t>49711.197865</t>
  </si>
  <si>
    <t>49711.198865</t>
  </si>
  <si>
    <t>49711.199865</t>
  </si>
  <si>
    <t>49711.200866</t>
  </si>
  <si>
    <t>49711.201865</t>
  </si>
  <si>
    <t>49711.202865</t>
  </si>
  <si>
    <t>49711.203865</t>
  </si>
  <si>
    <t>49711.204865</t>
  </si>
  <si>
    <t>49711.205866</t>
  </si>
  <si>
    <t>49711.206865</t>
  </si>
  <si>
    <t>49711.207865</t>
  </si>
  <si>
    <t>49711.208865</t>
  </si>
  <si>
    <t>49711.209865</t>
  </si>
  <si>
    <t>49711.210865</t>
  </si>
  <si>
    <t>49711.211865</t>
  </si>
  <si>
    <t>49711.212865</t>
  </si>
  <si>
    <t>49711.213866</t>
  </si>
  <si>
    <t>49711.214865</t>
  </si>
  <si>
    <t>49711.215865</t>
  </si>
  <si>
    <t>49711.216865</t>
  </si>
  <si>
    <t>49711.217865</t>
  </si>
  <si>
    <t>49711.218865</t>
  </si>
  <si>
    <t>49711.219865</t>
  </si>
  <si>
    <t>49711.220865</t>
  </si>
  <si>
    <t>49711.221865</t>
  </si>
  <si>
    <t>49711.222865</t>
  </si>
  <si>
    <t>49711.223865</t>
  </si>
  <si>
    <t>49711.224865</t>
  </si>
  <si>
    <t>49711.225865</t>
  </si>
  <si>
    <t>49711.226865</t>
  </si>
  <si>
    <t>49711.227865</t>
  </si>
  <si>
    <t>49711.228865</t>
  </si>
  <si>
    <t>49711.229865</t>
  </si>
  <si>
    <t>49711.230865</t>
  </si>
  <si>
    <t>49711.231865</t>
  </si>
  <si>
    <t>49711.232865</t>
  </si>
  <si>
    <t>49711.233865</t>
  </si>
  <si>
    <t>49711.234865</t>
  </si>
  <si>
    <t>49711.235865</t>
  </si>
  <si>
    <t>49711.236865</t>
  </si>
  <si>
    <t>49711.237865</t>
  </si>
  <si>
    <t>49711.238865</t>
  </si>
  <si>
    <t>49711.239865</t>
  </si>
  <si>
    <t>49711.240865</t>
  </si>
  <si>
    <t>49711.241865</t>
  </si>
  <si>
    <t>49711.242865</t>
  </si>
  <si>
    <t>49711.243865</t>
  </si>
  <si>
    <t>49711.244865</t>
  </si>
  <si>
    <t>49711.245865</t>
  </si>
  <si>
    <t>49711.246865</t>
  </si>
  <si>
    <t>49711.247865</t>
  </si>
  <si>
    <t>49711.248865</t>
  </si>
  <si>
    <t>49711.249865</t>
  </si>
  <si>
    <t>49711.250865</t>
  </si>
  <si>
    <t>49711.251865</t>
  </si>
  <si>
    <t>49711.252865</t>
  </si>
  <si>
    <t>49711.253865</t>
  </si>
  <si>
    <t>49711.254865</t>
  </si>
  <si>
    <t>49711.255865</t>
  </si>
  <si>
    <t>49711.256865</t>
  </si>
  <si>
    <t>49711.257865</t>
  </si>
  <si>
    <t>49711.258865</t>
  </si>
  <si>
    <t>49711.259865</t>
  </si>
  <si>
    <t>49711.260865</t>
  </si>
  <si>
    <t>49711.261865</t>
  </si>
  <si>
    <t>49711.262865</t>
  </si>
  <si>
    <t>49711.263865</t>
  </si>
  <si>
    <t>49711.264865</t>
  </si>
  <si>
    <t>49711.265865</t>
  </si>
  <si>
    <t>49711.266865</t>
  </si>
  <si>
    <t>49711.267865</t>
  </si>
  <si>
    <t>49711.268865</t>
  </si>
  <si>
    <t>49711.269865</t>
  </si>
  <si>
    <t>49711.270865</t>
  </si>
  <si>
    <t>49711.271865</t>
  </si>
  <si>
    <t>49711.272865</t>
  </si>
  <si>
    <t>49711.273865</t>
  </si>
  <si>
    <t>49711.274865</t>
  </si>
  <si>
    <t>49711.275865</t>
  </si>
  <si>
    <t>49711.276865</t>
  </si>
  <si>
    <t>49711.277865</t>
  </si>
  <si>
    <t>49711.278864</t>
  </si>
  <si>
    <t>49711.279865</t>
  </si>
  <si>
    <t>49711.280865</t>
  </si>
  <si>
    <t>49711.281865</t>
  </si>
  <si>
    <t>49711.282865</t>
  </si>
  <si>
    <t>49711.283864</t>
  </si>
  <si>
    <t>49711.284865</t>
  </si>
  <si>
    <t>49711.285865</t>
  </si>
  <si>
    <t>49711.286865</t>
  </si>
  <si>
    <t>49723.353746</t>
  </si>
  <si>
    <t>49723.354746</t>
  </si>
  <si>
    <t>49723.355746</t>
  </si>
  <si>
    <t>49723.356746</t>
  </si>
  <si>
    <t>49723.357746</t>
  </si>
  <si>
    <t>49723.358746</t>
  </si>
  <si>
    <t>49723.359746</t>
  </si>
  <si>
    <t>49723.360746</t>
  </si>
  <si>
    <t>49723.361746</t>
  </si>
  <si>
    <t>49723.362746</t>
  </si>
  <si>
    <t>49723.363746</t>
  </si>
  <si>
    <t>49723.364746</t>
  </si>
  <si>
    <t>49723.365746</t>
  </si>
  <si>
    <t>49723.366746</t>
  </si>
  <si>
    <t>49723.367746</t>
  </si>
  <si>
    <t>49723.368746</t>
  </si>
  <si>
    <t>49723.369746</t>
  </si>
  <si>
    <t>49723.370746</t>
  </si>
  <si>
    <t>49723.371746</t>
  </si>
  <si>
    <t>49723.372746</t>
  </si>
  <si>
    <t>49723.373746</t>
  </si>
  <si>
    <t>49723.374746</t>
  </si>
  <si>
    <t>49723.375746</t>
  </si>
  <si>
    <t>49723.376746</t>
  </si>
  <si>
    <t>49723.377746</t>
  </si>
  <si>
    <t>49723.378746</t>
  </si>
  <si>
    <t>49723.379746</t>
  </si>
  <si>
    <t>49723.380746</t>
  </si>
  <si>
    <t>49723.381746</t>
  </si>
  <si>
    <t>49723.382746</t>
  </si>
  <si>
    <t>49723.383746</t>
  </si>
  <si>
    <t>49723.384746</t>
  </si>
  <si>
    <t>49723.385746</t>
  </si>
  <si>
    <t>49723.386746</t>
  </si>
  <si>
    <t>49723.387746</t>
  </si>
  <si>
    <t>49723.388746</t>
  </si>
  <si>
    <t>49723.389746</t>
  </si>
  <si>
    <t>49723.390746</t>
  </si>
  <si>
    <t>49723.391746</t>
  </si>
  <si>
    <t>49723.392746</t>
  </si>
  <si>
    <t>49723.393746</t>
  </si>
  <si>
    <t>49723.394746</t>
  </si>
  <si>
    <t>49723.395746</t>
  </si>
  <si>
    <t>49723.396745</t>
  </si>
  <si>
    <t>49723.397746</t>
  </si>
  <si>
    <t>49723.398746</t>
  </si>
  <si>
    <t>49723.399746</t>
  </si>
  <si>
    <t>49723.400746</t>
  </si>
  <si>
    <t>49723.401746</t>
  </si>
  <si>
    <t>49723.402746</t>
  </si>
  <si>
    <t>49723.403746</t>
  </si>
  <si>
    <t>49723.404746</t>
  </si>
  <si>
    <t>49723.405746</t>
  </si>
  <si>
    <t>49723.406745</t>
  </si>
  <si>
    <t>49723.407746</t>
  </si>
  <si>
    <t>49723.408746</t>
  </si>
  <si>
    <t>49723.409746</t>
  </si>
  <si>
    <t>49723.410746</t>
  </si>
  <si>
    <t>49723.411745</t>
  </si>
  <si>
    <t>49723.412745</t>
  </si>
  <si>
    <t>49723.413746</t>
  </si>
  <si>
    <t>49723.414746</t>
  </si>
  <si>
    <t>49723.415745</t>
  </si>
  <si>
    <t>49723.416745</t>
  </si>
  <si>
    <t>49723.417746</t>
  </si>
  <si>
    <t>49723.418746</t>
  </si>
  <si>
    <t>49723.419745</t>
  </si>
  <si>
    <t>49723.420745</t>
  </si>
  <si>
    <t>49723.421746</t>
  </si>
  <si>
    <t>49723.422745</t>
  </si>
  <si>
    <t>49723.423745</t>
  </si>
  <si>
    <t>49723.424745</t>
  </si>
  <si>
    <t>49723.425745</t>
  </si>
  <si>
    <t>49723.426745</t>
  </si>
  <si>
    <t>49723.427745</t>
  </si>
  <si>
    <t>49723.428745</t>
  </si>
  <si>
    <t>49723.429746</t>
  </si>
  <si>
    <t>49723.430745</t>
  </si>
  <si>
    <t>49723.431745</t>
  </si>
  <si>
    <t>49723.432745</t>
  </si>
  <si>
    <t>49723.433745</t>
  </si>
  <si>
    <t>49723.434745</t>
  </si>
  <si>
    <t>49723.435745</t>
  </si>
  <si>
    <t>49723.436745</t>
  </si>
  <si>
    <t>49723.437745</t>
  </si>
  <si>
    <t>49723.438745</t>
  </si>
  <si>
    <t>49723.439745</t>
  </si>
  <si>
    <t>49723.440745</t>
  </si>
  <si>
    <t>49723.441745</t>
  </si>
  <si>
    <t>49723.442745</t>
  </si>
  <si>
    <t>49723.443745</t>
  </si>
  <si>
    <t>49723.444745</t>
  </si>
  <si>
    <t>49723.445745</t>
  </si>
  <si>
    <t>49723.446745</t>
  </si>
  <si>
    <t>49723.447745</t>
  </si>
  <si>
    <t>49723.448745</t>
  </si>
  <si>
    <t>49723.449745</t>
  </si>
  <si>
    <t>49723.450745</t>
  </si>
  <si>
    <t>49723.451745</t>
  </si>
  <si>
    <t>49723.452745</t>
  </si>
  <si>
    <t>49723.453745</t>
  </si>
  <si>
    <t>49723.454745</t>
  </si>
  <si>
    <t>49723.455745</t>
  </si>
  <si>
    <t>49723.456745</t>
  </si>
  <si>
    <t>49723.457745</t>
  </si>
  <si>
    <t>49723.458745</t>
  </si>
  <si>
    <t>49723.459745</t>
  </si>
  <si>
    <t>49723.460745</t>
  </si>
  <si>
    <t>49723.461745</t>
  </si>
  <si>
    <t>49723.462745</t>
  </si>
  <si>
    <t>49723.463745</t>
  </si>
  <si>
    <t>49723.464745</t>
  </si>
  <si>
    <t>49723.465745</t>
  </si>
  <si>
    <t>49723.466745</t>
  </si>
  <si>
    <t>49723.467745</t>
  </si>
  <si>
    <t>49723.468745</t>
  </si>
  <si>
    <t>49723.469745</t>
  </si>
  <si>
    <t>49723.470745</t>
  </si>
  <si>
    <t>49723.471745</t>
  </si>
  <si>
    <t>49723.472745</t>
  </si>
  <si>
    <t>49723.473745</t>
  </si>
  <si>
    <t>49723.474745</t>
  </si>
  <si>
    <t>49723.475745</t>
  </si>
  <si>
    <t>49723.476745</t>
  </si>
  <si>
    <t>49723.477745</t>
  </si>
  <si>
    <t>49723.478745</t>
  </si>
  <si>
    <t>49723.479745</t>
  </si>
  <si>
    <t>49723.480745</t>
  </si>
  <si>
    <t>49723.481745</t>
  </si>
  <si>
    <t>49723.482745</t>
  </si>
  <si>
    <t>49723.483745</t>
  </si>
  <si>
    <t>49723.484745</t>
  </si>
  <si>
    <t>49723.485745</t>
  </si>
  <si>
    <t>49723.486745</t>
  </si>
  <si>
    <t>49723.487745</t>
  </si>
  <si>
    <t>49723.488745</t>
  </si>
  <si>
    <t>49723.489745</t>
  </si>
  <si>
    <t>49723.490745</t>
  </si>
  <si>
    <t>49723.491745</t>
  </si>
  <si>
    <t>49723.492745</t>
  </si>
  <si>
    <t>49723.493745</t>
  </si>
  <si>
    <t>49723.494745</t>
  </si>
  <si>
    <t>49723.495745</t>
  </si>
  <si>
    <t>49723.496745</t>
  </si>
  <si>
    <t>49723.497745</t>
  </si>
  <si>
    <t>49723.498745</t>
  </si>
  <si>
    <t>49723.499745</t>
  </si>
  <si>
    <t>49723.500745</t>
  </si>
  <si>
    <t>49723.501745</t>
  </si>
  <si>
    <t>49723.502745</t>
  </si>
  <si>
    <t>49723.503745</t>
  </si>
  <si>
    <t>49723.504745</t>
  </si>
  <si>
    <t>49723.505745</t>
  </si>
  <si>
    <t>49723.506745</t>
  </si>
  <si>
    <t>49723.507745</t>
  </si>
  <si>
    <t>49723.508744</t>
  </si>
  <si>
    <t>49723.509745</t>
  </si>
  <si>
    <t>49723.510745</t>
  </si>
  <si>
    <t>49723.511744</t>
  </si>
  <si>
    <t>49723.512744</t>
  </si>
  <si>
    <t>49723.513745</t>
  </si>
  <si>
    <t>49723.514745</t>
  </si>
  <si>
    <t>49723.515744</t>
  </si>
  <si>
    <t>49723.516744</t>
  </si>
  <si>
    <t>49723.517745</t>
  </si>
  <si>
    <t>49723.518744</t>
  </si>
  <si>
    <t>49723.519744</t>
  </si>
  <si>
    <t>49723.520745</t>
  </si>
  <si>
    <t>49723.521744</t>
  </si>
  <si>
    <t>49723.522744</t>
  </si>
  <si>
    <t>49723.523744</t>
  </si>
  <si>
    <t>49723.524744</t>
  </si>
  <si>
    <t>49723.525744</t>
  </si>
  <si>
    <t>49723.526744</t>
  </si>
  <si>
    <t>49723.527744</t>
  </si>
  <si>
    <t>49723.528744</t>
  </si>
  <si>
    <t>49723.529744</t>
  </si>
  <si>
    <t>49723.530745</t>
  </si>
  <si>
    <t>49723.531744</t>
  </si>
  <si>
    <t>49723.532744</t>
  </si>
  <si>
    <t>49723.533745</t>
  </si>
  <si>
    <t>49723.534744</t>
  </si>
  <si>
    <t>49723.535744</t>
  </si>
  <si>
    <t>49723.536744</t>
  </si>
  <si>
    <t>49723.537745</t>
  </si>
  <si>
    <t>49723.538744</t>
  </si>
  <si>
    <t>49723.539744</t>
  </si>
  <si>
    <t>49723.540744</t>
  </si>
  <si>
    <t>49723.541744</t>
  </si>
  <si>
    <t>49723.542744</t>
  </si>
  <si>
    <t>49723.543744</t>
  </si>
  <si>
    <t>49723.544744</t>
  </si>
  <si>
    <t>49723.545744</t>
  </si>
  <si>
    <t>49723.546744</t>
  </si>
  <si>
    <t>49723.547744</t>
  </si>
  <si>
    <t>49723.548744</t>
  </si>
  <si>
    <t>49723.549744</t>
  </si>
  <si>
    <t>49723.550744</t>
  </si>
  <si>
    <t>49723.551744</t>
  </si>
  <si>
    <t>49723.552744</t>
  </si>
  <si>
    <t>49723.553744</t>
  </si>
  <si>
    <t>49723.554744</t>
  </si>
  <si>
    <t>49723.555744</t>
  </si>
  <si>
    <t>49723.556744</t>
  </si>
  <si>
    <t>49723.557744</t>
  </si>
  <si>
    <t>49723.558744</t>
  </si>
  <si>
    <t>49736.20062</t>
  </si>
  <si>
    <t>49736.20162</t>
  </si>
  <si>
    <t>49736.20262</t>
  </si>
  <si>
    <t>49736.20362</t>
  </si>
  <si>
    <t>49736.20462</t>
  </si>
  <si>
    <t>49736.20562</t>
  </si>
  <si>
    <t>49736.20662</t>
  </si>
  <si>
    <t>49736.20762</t>
  </si>
  <si>
    <t>49736.20862</t>
  </si>
  <si>
    <t>49736.20962</t>
  </si>
  <si>
    <t>49736.21062</t>
  </si>
  <si>
    <t>49736.21162</t>
  </si>
  <si>
    <t>49736.21262</t>
  </si>
  <si>
    <t>49736.21362</t>
  </si>
  <si>
    <t>49736.21462</t>
  </si>
  <si>
    <t>49736.21562</t>
  </si>
  <si>
    <t>49736.21662</t>
  </si>
  <si>
    <t>49736.21762</t>
  </si>
  <si>
    <t>49736.21862</t>
  </si>
  <si>
    <t>49736.21962</t>
  </si>
  <si>
    <t>49736.22062</t>
  </si>
  <si>
    <t>49736.22162</t>
  </si>
  <si>
    <t>49736.22262</t>
  </si>
  <si>
    <t>49736.22362</t>
  </si>
  <si>
    <t>49736.22462</t>
  </si>
  <si>
    <t>49736.22562</t>
  </si>
  <si>
    <t>49736.22662</t>
  </si>
  <si>
    <t>49736.22762</t>
  </si>
  <si>
    <t>49736.22862</t>
  </si>
  <si>
    <t>49736.22962</t>
  </si>
  <si>
    <t>49736.23062</t>
  </si>
  <si>
    <t>49736.23162</t>
  </si>
  <si>
    <t>49736.23262</t>
  </si>
  <si>
    <t>49736.23362</t>
  </si>
  <si>
    <t>49736.23462</t>
  </si>
  <si>
    <t>49736.23562</t>
  </si>
  <si>
    <t>49736.236619</t>
  </si>
  <si>
    <t>49736.23762</t>
  </si>
  <si>
    <t>49736.23862</t>
  </si>
  <si>
    <t>49736.239619</t>
  </si>
  <si>
    <t>49736.24062</t>
  </si>
  <si>
    <t>49736.24162</t>
  </si>
  <si>
    <t>49736.24262</t>
  </si>
  <si>
    <t>49736.243619</t>
  </si>
  <si>
    <t>49736.244619</t>
  </si>
  <si>
    <t>49736.24562</t>
  </si>
  <si>
    <t>49736.246619</t>
  </si>
  <si>
    <t>49736.247619</t>
  </si>
  <si>
    <t>49736.248619</t>
  </si>
  <si>
    <t>49736.249619</t>
  </si>
  <si>
    <t>49736.250619</t>
  </si>
  <si>
    <t>49736.251619</t>
  </si>
  <si>
    <t>49736.252619</t>
  </si>
  <si>
    <t>49736.253619</t>
  </si>
  <si>
    <t>49736.254619</t>
  </si>
  <si>
    <t>49736.255619</t>
  </si>
  <si>
    <t>49736.256619</t>
  </si>
  <si>
    <t>49736.257619</t>
  </si>
  <si>
    <t>49736.258619</t>
  </si>
  <si>
    <t>49736.259619</t>
  </si>
  <si>
    <t>49736.260619</t>
  </si>
  <si>
    <t>49736.261619</t>
  </si>
  <si>
    <t>49736.262619</t>
  </si>
  <si>
    <t>49736.263619</t>
  </si>
  <si>
    <t>49736.264619</t>
  </si>
  <si>
    <t>49736.265619</t>
  </si>
  <si>
    <t>49736.266619</t>
  </si>
  <si>
    <t>49736.267619</t>
  </si>
  <si>
    <t>49736.268619</t>
  </si>
  <si>
    <t>49736.269619</t>
  </si>
  <si>
    <t>49736.270619</t>
  </si>
  <si>
    <t>49736.271619</t>
  </si>
  <si>
    <t>49736.272619</t>
  </si>
  <si>
    <t>49736.273619</t>
  </si>
  <si>
    <t>49736.274619</t>
  </si>
  <si>
    <t>49736.275619</t>
  </si>
  <si>
    <t>49736.276619</t>
  </si>
  <si>
    <t>49736.277619</t>
  </si>
  <si>
    <t>49736.278619</t>
  </si>
  <si>
    <t>49736.279619</t>
  </si>
  <si>
    <t>49736.280619</t>
  </si>
  <si>
    <t>49736.281619</t>
  </si>
  <si>
    <t>49736.282619</t>
  </si>
  <si>
    <t>49736.283619</t>
  </si>
  <si>
    <t>49736.284619</t>
  </si>
  <si>
    <t>49736.285619</t>
  </si>
  <si>
    <t>49736.286619</t>
  </si>
  <si>
    <t>49736.287619</t>
  </si>
  <si>
    <t>49736.288619</t>
  </si>
  <si>
    <t>49736.289619</t>
  </si>
  <si>
    <t>49736.290619</t>
  </si>
  <si>
    <t>49736.291619</t>
  </si>
  <si>
    <t>49736.292619</t>
  </si>
  <si>
    <t>49736.293619</t>
  </si>
  <si>
    <t>49736.294619</t>
  </si>
  <si>
    <t>49736.295619</t>
  </si>
  <si>
    <t>49736.296619</t>
  </si>
  <si>
    <t>49736.297619</t>
  </si>
  <si>
    <t>49736.298619</t>
  </si>
  <si>
    <t>49736.299619</t>
  </si>
  <si>
    <t>49736.300619</t>
  </si>
  <si>
    <t>49736.301619</t>
  </si>
  <si>
    <t>49736.302619</t>
  </si>
  <si>
    <t>49736.303619</t>
  </si>
  <si>
    <t>49736.304619</t>
  </si>
  <si>
    <t>49736.305619</t>
  </si>
  <si>
    <t>49736.306619</t>
  </si>
  <si>
    <t>49736.307619</t>
  </si>
  <si>
    <t>49736.308619</t>
  </si>
  <si>
    <t>49736.309619</t>
  </si>
  <si>
    <t>49736.310619</t>
  </si>
  <si>
    <t>49736.311619</t>
  </si>
  <si>
    <t>49736.312619</t>
  </si>
  <si>
    <t>49736.313619</t>
  </si>
  <si>
    <t>49736.314619</t>
  </si>
  <si>
    <t>49736.315619</t>
  </si>
  <si>
    <t>49736.316619</t>
  </si>
  <si>
    <t>49736.317619</t>
  </si>
  <si>
    <t>49736.318619</t>
  </si>
  <si>
    <t>49736.319619</t>
  </si>
  <si>
    <t>49736.320619</t>
  </si>
  <si>
    <t>49736.321619</t>
  </si>
  <si>
    <t>49736.322619</t>
  </si>
  <si>
    <t>49736.323619</t>
  </si>
  <si>
    <t>49736.324619</t>
  </si>
  <si>
    <t>49736.325619</t>
  </si>
  <si>
    <t>49736.326619</t>
  </si>
  <si>
    <t>49736.327619</t>
  </si>
  <si>
    <t>49736.328619</t>
  </si>
  <si>
    <t>49736.329619</t>
  </si>
  <si>
    <t>49736.330619</t>
  </si>
  <si>
    <t>49736.331619</t>
  </si>
  <si>
    <t>49736.332618</t>
  </si>
  <si>
    <t>49736.333619</t>
  </si>
  <si>
    <t>49736.334619</t>
  </si>
  <si>
    <t>49736.335618</t>
  </si>
  <si>
    <t>49736.336618</t>
  </si>
  <si>
    <t>49736.337619</t>
  </si>
  <si>
    <t>49736.338619</t>
  </si>
  <si>
    <t>49736.339618</t>
  </si>
  <si>
    <t>49736.340618</t>
  </si>
  <si>
    <t>49736.341619</t>
  </si>
  <si>
    <t>49736.342618</t>
  </si>
  <si>
    <t>49736.343618</t>
  </si>
  <si>
    <t>49736.344619</t>
  </si>
  <si>
    <t>49736.345618</t>
  </si>
  <si>
    <t>49736.346618</t>
  </si>
  <si>
    <t>49736.347619</t>
  </si>
  <si>
    <t>49736.348619</t>
  </si>
  <si>
    <t>49736.349618</t>
  </si>
  <si>
    <t>49736.350618</t>
  </si>
  <si>
    <t>49736.351619</t>
  </si>
  <si>
    <t>49736.352618</t>
  </si>
  <si>
    <t>49736.353618</t>
  </si>
  <si>
    <t>49736.354618</t>
  </si>
  <si>
    <t>49736.355618</t>
  </si>
  <si>
    <t>49736.356618</t>
  </si>
  <si>
    <t>49736.357618</t>
  </si>
  <si>
    <t>49736.358618</t>
  </si>
  <si>
    <t>49736.359618</t>
  </si>
  <si>
    <t>49736.360618</t>
  </si>
  <si>
    <t>49736.361618</t>
  </si>
  <si>
    <t>49736.362618</t>
  </si>
  <si>
    <t>49736.363618</t>
  </si>
  <si>
    <t>49736.364618</t>
  </si>
  <si>
    <t>49736.365618</t>
  </si>
  <si>
    <t>49736.366618</t>
  </si>
  <si>
    <t>49736.367618</t>
  </si>
  <si>
    <t>49736.368618</t>
  </si>
  <si>
    <t>49736.369618</t>
  </si>
  <si>
    <t>49736.370618</t>
  </si>
  <si>
    <t>49736.371618</t>
  </si>
  <si>
    <t>49736.372618</t>
  </si>
  <si>
    <t>49736.373618</t>
  </si>
  <si>
    <t>49736.374618</t>
  </si>
  <si>
    <t>49736.375618</t>
  </si>
  <si>
    <t>49736.376618</t>
  </si>
  <si>
    <t>49736.377618</t>
  </si>
  <si>
    <t>49736.378618</t>
  </si>
  <si>
    <t>49736.379618</t>
  </si>
  <si>
    <t>49736.380618</t>
  </si>
  <si>
    <t>49736.381618</t>
  </si>
  <si>
    <t>49736.382618</t>
  </si>
  <si>
    <t>49736.383618</t>
  </si>
  <si>
    <t>49736.384618</t>
  </si>
  <si>
    <t>49736.385618</t>
  </si>
  <si>
    <t>49736.386618</t>
  </si>
  <si>
    <t>49736.387618</t>
  </si>
  <si>
    <t>49736.388618</t>
  </si>
  <si>
    <t>49736.389618</t>
  </si>
  <si>
    <t>49736.390618</t>
  </si>
  <si>
    <t>49736.391618</t>
  </si>
  <si>
    <t>49736.392618</t>
  </si>
  <si>
    <t>49736.393618</t>
  </si>
  <si>
    <t>49736.394618</t>
  </si>
  <si>
    <t>49736.395618</t>
  </si>
  <si>
    <t>49736.396618</t>
  </si>
  <si>
    <t>49736.397618</t>
  </si>
  <si>
    <t>49736.398618</t>
  </si>
  <si>
    <t>49736.399618</t>
  </si>
  <si>
    <t>49736.400618</t>
  </si>
  <si>
    <t>49736.401618</t>
  </si>
  <si>
    <t>49736.402618</t>
  </si>
  <si>
    <t>49736.403618</t>
  </si>
  <si>
    <t>49736.404618</t>
  </si>
  <si>
    <t>49736.405618</t>
  </si>
  <si>
    <t>49751.241473</t>
  </si>
  <si>
    <t>49751.242472</t>
  </si>
  <si>
    <t>49751.243472</t>
  </si>
  <si>
    <t>49751.244472</t>
  </si>
  <si>
    <t>49751.245472</t>
  </si>
  <si>
    <t>49751.246472</t>
  </si>
  <si>
    <t>49751.247472</t>
  </si>
  <si>
    <t>49751.248472</t>
  </si>
  <si>
    <t>49751.249472</t>
  </si>
  <si>
    <t>49751.250472</t>
  </si>
  <si>
    <t>49751.251472</t>
  </si>
  <si>
    <t>49751.252472</t>
  </si>
  <si>
    <t>49751.253472</t>
  </si>
  <si>
    <t>49751.254472</t>
  </si>
  <si>
    <t>49751.255472</t>
  </si>
  <si>
    <t>49751.256472</t>
  </si>
  <si>
    <t>49751.257472</t>
  </si>
  <si>
    <t>49751.258472</t>
  </si>
  <si>
    <t>49751.259472</t>
  </si>
  <si>
    <t>49751.260472</t>
  </si>
  <si>
    <t>49751.261472</t>
  </si>
  <si>
    <t>49751.262472</t>
  </si>
  <si>
    <t>49751.263472</t>
  </si>
  <si>
    <t>49751.264472</t>
  </si>
  <si>
    <t>49751.265472</t>
  </si>
  <si>
    <t>49751.266472</t>
  </si>
  <si>
    <t>49751.267472</t>
  </si>
  <si>
    <t>49751.268472</t>
  </si>
  <si>
    <t>49751.269472</t>
  </si>
  <si>
    <t>49751.270472</t>
  </si>
  <si>
    <t>49751.271472</t>
  </si>
  <si>
    <t>49751.272472</t>
  </si>
  <si>
    <t>49751.273472</t>
  </si>
  <si>
    <t>49751.274472</t>
  </si>
  <si>
    <t>49751.275472</t>
  </si>
  <si>
    <t>49751.276472</t>
  </si>
  <si>
    <t>49751.277472</t>
  </si>
  <si>
    <t>49751.278472</t>
  </si>
  <si>
    <t>49751.279472</t>
  </si>
  <si>
    <t>49751.280472</t>
  </si>
  <si>
    <t>49751.281472</t>
  </si>
  <si>
    <t>49751.282472</t>
  </si>
  <si>
    <t>49751.283472</t>
  </si>
  <si>
    <t>49751.284472</t>
  </si>
  <si>
    <t>49751.285472</t>
  </si>
  <si>
    <t>49751.286472</t>
  </si>
  <si>
    <t>49751.287472</t>
  </si>
  <si>
    <t>49751.288472</t>
  </si>
  <si>
    <t>49751.289472</t>
  </si>
  <si>
    <t>49751.290472</t>
  </si>
  <si>
    <t>49751.291472</t>
  </si>
  <si>
    <t>49751.292472</t>
  </si>
  <si>
    <t>49751.293472</t>
  </si>
  <si>
    <t>49751.294472</t>
  </si>
  <si>
    <t>49751.295472</t>
  </si>
  <si>
    <t>49751.296472</t>
  </si>
  <si>
    <t>49751.297472</t>
  </si>
  <si>
    <t>49751.298472</t>
  </si>
  <si>
    <t>49751.299472</t>
  </si>
  <si>
    <t>49751.300472</t>
  </si>
  <si>
    <t>49751.301471</t>
  </si>
  <si>
    <t>49751.302472</t>
  </si>
  <si>
    <t>49751.303472</t>
  </si>
  <si>
    <t>49751.304471</t>
  </si>
  <si>
    <t>49751.305472</t>
  </si>
  <si>
    <t>49751.306471</t>
  </si>
  <si>
    <t>49751.307472</t>
  </si>
  <si>
    <t>49751.308471</t>
  </si>
  <si>
    <t>49751.309472</t>
  </si>
  <si>
    <t>49751.310472</t>
  </si>
  <si>
    <t>49751.311471</t>
  </si>
  <si>
    <t>49751.312471</t>
  </si>
  <si>
    <t>49751.313472</t>
  </si>
  <si>
    <t>49751.314472</t>
  </si>
  <si>
    <t>49751.315471</t>
  </si>
  <si>
    <t>49751.316471</t>
  </si>
  <si>
    <t>49751.317471</t>
  </si>
  <si>
    <t>49751.318472</t>
  </si>
  <si>
    <t>49751.319472</t>
  </si>
  <si>
    <t>49751.320471</t>
  </si>
  <si>
    <t>49751.321471</t>
  </si>
  <si>
    <t>49751.322472</t>
  </si>
  <si>
    <t>49751.323471</t>
  </si>
  <si>
    <t>49751.324471</t>
  </si>
  <si>
    <t>49751.325472</t>
  </si>
  <si>
    <t>49751.326471</t>
  </si>
  <si>
    <t>49751.327471</t>
  </si>
  <si>
    <t>49751.328471</t>
  </si>
  <si>
    <t>49751.329471</t>
  </si>
  <si>
    <t>49751.330472</t>
  </si>
  <si>
    <t>49751.331471</t>
  </si>
  <si>
    <t>49751.332471</t>
  </si>
  <si>
    <t>49751.333471</t>
  </si>
  <si>
    <t>49751.334471</t>
  </si>
  <si>
    <t>49751.335471</t>
  </si>
  <si>
    <t>49751.336471</t>
  </si>
  <si>
    <t>49751.337471</t>
  </si>
  <si>
    <t>49751.338471</t>
  </si>
  <si>
    <t>49751.339471</t>
  </si>
  <si>
    <t>49751.340471</t>
  </si>
  <si>
    <t>49751.341471</t>
  </si>
  <si>
    <t>49751.342471</t>
  </si>
  <si>
    <t>49751.343471</t>
  </si>
  <si>
    <t>49751.344471</t>
  </si>
  <si>
    <t>49751.345471</t>
  </si>
  <si>
    <t>49751.346472</t>
  </si>
  <si>
    <t>49751.347471</t>
  </si>
  <si>
    <t>49751.348471</t>
  </si>
  <si>
    <t>49751.349471</t>
  </si>
  <si>
    <t>49751.350471</t>
  </si>
  <si>
    <t>49751.351471</t>
  </si>
  <si>
    <t>49751.352471</t>
  </si>
  <si>
    <t>49751.353471</t>
  </si>
  <si>
    <t>49751.354471</t>
  </si>
  <si>
    <t>49751.355471</t>
  </si>
  <si>
    <t>49751.356471</t>
  </si>
  <si>
    <t>49751.357471</t>
  </si>
  <si>
    <t>49751.358471</t>
  </si>
  <si>
    <t>49751.359471</t>
  </si>
  <si>
    <t>49751.360471</t>
  </si>
  <si>
    <t>49751.361471</t>
  </si>
  <si>
    <t>49751.362471</t>
  </si>
  <si>
    <t>49751.363471</t>
  </si>
  <si>
    <t>49751.364471</t>
  </si>
  <si>
    <t>49751.365471</t>
  </si>
  <si>
    <t>49751.366471</t>
  </si>
  <si>
    <t>49751.367471</t>
  </si>
  <si>
    <t>49751.368471</t>
  </si>
  <si>
    <t>49751.369471</t>
  </si>
  <si>
    <t>49751.370471</t>
  </si>
  <si>
    <t>49751.371471</t>
  </si>
  <si>
    <t>49751.372471</t>
  </si>
  <si>
    <t>49751.373471</t>
  </si>
  <si>
    <t>49751.374471</t>
  </si>
  <si>
    <t>49751.375471</t>
  </si>
  <si>
    <t>49751.376471</t>
  </si>
  <si>
    <t>49751.377471</t>
  </si>
  <si>
    <t>49751.378471</t>
  </si>
  <si>
    <t>49751.379471</t>
  </si>
  <si>
    <t>49751.380471</t>
  </si>
  <si>
    <t>49751.381471</t>
  </si>
  <si>
    <t>49751.382471</t>
  </si>
  <si>
    <t>49751.383471</t>
  </si>
  <si>
    <t>49751.384471</t>
  </si>
  <si>
    <t>49751.385471</t>
  </si>
  <si>
    <t>49751.386471</t>
  </si>
  <si>
    <t>49751.387471</t>
  </si>
  <si>
    <t>49751.388471</t>
  </si>
  <si>
    <t>49751.389471</t>
  </si>
  <si>
    <t>49751.390471</t>
  </si>
  <si>
    <t>49751.391471</t>
  </si>
  <si>
    <t>49751.392471</t>
  </si>
  <si>
    <t>49751.393471</t>
  </si>
  <si>
    <t>49751.394471</t>
  </si>
  <si>
    <t>49751.395471</t>
  </si>
  <si>
    <t>49751.396471</t>
  </si>
  <si>
    <t>49751.397471</t>
  </si>
  <si>
    <t>49751.398471</t>
  </si>
  <si>
    <t>49751.399471</t>
  </si>
  <si>
    <t>49751.40047</t>
  </si>
  <si>
    <t>49751.401471</t>
  </si>
  <si>
    <t>49751.402471</t>
  </si>
  <si>
    <t>49751.403471</t>
  </si>
  <si>
    <t>49751.404471</t>
  </si>
  <si>
    <t>49751.405471</t>
  </si>
  <si>
    <t>49751.406471</t>
  </si>
  <si>
    <t>49751.40747</t>
  </si>
  <si>
    <t>49751.408471</t>
  </si>
  <si>
    <t>49751.409471</t>
  </si>
  <si>
    <t>49751.410471</t>
  </si>
  <si>
    <t>49751.411471</t>
  </si>
  <si>
    <t>49751.41247</t>
  </si>
  <si>
    <t>49751.413471</t>
  </si>
  <si>
    <t>49751.41447</t>
  </si>
  <si>
    <t>49751.41547</t>
  </si>
  <si>
    <t>49751.41647</t>
  </si>
  <si>
    <t>49751.41747</t>
  </si>
  <si>
    <t>49751.418471</t>
  </si>
  <si>
    <t>49751.41947</t>
  </si>
  <si>
    <t>49751.42047</t>
  </si>
  <si>
    <t>49751.42147</t>
  </si>
  <si>
    <t>49751.422471</t>
  </si>
  <si>
    <t>49751.42347</t>
  </si>
  <si>
    <t>49751.42447</t>
  </si>
  <si>
    <t>49751.425471</t>
  </si>
  <si>
    <t>49751.426471</t>
  </si>
  <si>
    <t>49751.42747</t>
  </si>
  <si>
    <t>49751.42847</t>
  </si>
  <si>
    <t>49751.42947</t>
  </si>
  <si>
    <t>49751.43047</t>
  </si>
  <si>
    <t>49751.43147</t>
  </si>
  <si>
    <t>49751.43247</t>
  </si>
  <si>
    <t>49751.43347</t>
  </si>
  <si>
    <t>49751.43447</t>
  </si>
  <si>
    <t>49751.43547</t>
  </si>
  <si>
    <t>49751.43647</t>
  </si>
  <si>
    <t>49751.43747</t>
  </si>
  <si>
    <t>49751.43847</t>
  </si>
  <si>
    <t>49751.43947</t>
  </si>
  <si>
    <t>49751.44047</t>
  </si>
  <si>
    <t>49751.44147</t>
  </si>
  <si>
    <t>49751.44247</t>
  </si>
  <si>
    <t>49751.44347</t>
  </si>
  <si>
    <t>49751.44447</t>
  </si>
  <si>
    <t>49751.44547</t>
  </si>
  <si>
    <t>49751.44647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</si>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</sst>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49633.772625</v>
      </c>
      <c r="B3">
        <f>VLOOKUP("Average",'fbgdata_2021-03-20_16-00-03'!A1:N212,2,FALSE)</f>
        <v>0</v>
      </c>
      <c r="C3">
        <f>VLOOKUP("StdDev",'fbgdata_2021-03-20_16-00-03'!A1:N212,2,FALSE)</f>
        <v>0</v>
      </c>
      <c r="D3">
        <f>VLOOKUP("Average",'fbgdata_2021-03-20_16-00-03'!A1:N212,3,FALSE)</f>
        <v>0</v>
      </c>
      <c r="E3">
        <f>VLOOKUP("StdDev",'fbgdata_2021-03-20_16-00-03'!A1:N212,3,FALSE)</f>
        <v>0</v>
      </c>
      <c r="F3">
        <f>VLOOKUP("Average",'fbgdata_2021-03-20_16-00-03'!A1:N212,4,FALSE)</f>
        <v>0</v>
      </c>
      <c r="G3">
        <f>VLOOKUP("StdDev",'fbgdata_2021-03-20_16-00-03'!A1:N212,4,FALSE)</f>
        <v>0</v>
      </c>
      <c r="H3">
        <f>VLOOKUP("Average",'fbgdata_2021-03-20_16-00-03'!A1:N212,5,FALSE)</f>
        <v>0</v>
      </c>
      <c r="I3">
        <f>VLOOKUP("StdDev",'fbgdata_2021-03-20_16-00-03'!A1:N212,5,FALSE)</f>
        <v>0</v>
      </c>
      <c r="J3">
        <f>VLOOKUP("Average",'fbgdata_2021-03-20_16-00-03'!A1:N212,6,FALSE)</f>
        <v>0</v>
      </c>
      <c r="K3">
        <f>VLOOKUP("StdDev",'fbgdata_2021-03-20_16-00-03'!A1:N212,6,FALSE)</f>
        <v>0</v>
      </c>
      <c r="L3">
        <f>VLOOKUP("Average",'fbgdata_2021-03-20_16-00-03'!A1:N212,7,FALSE)</f>
        <v>0</v>
      </c>
      <c r="M3">
        <f>VLOOKUP("StdDev",'fbgdata_2021-03-20_16-00-03'!A1:N212,7,FALSE)</f>
        <v>0</v>
      </c>
      <c r="N3">
        <f>VLOOKUP("Average",'fbgdata_2021-03-20_16-00-03'!A1:N212,8,FALSE)</f>
        <v>0</v>
      </c>
      <c r="O3">
        <f>VLOOKUP("StdDev",'fbgdata_2021-03-20_16-00-03'!A1:N212,8,FALSE)</f>
        <v>0</v>
      </c>
      <c r="P3">
        <f>VLOOKUP("Average",'fbgdata_2021-03-20_16-00-03'!A1:N212,9,FALSE)</f>
        <v>0</v>
      </c>
      <c r="Q3">
        <f>VLOOKUP("StdDev",'fbgdata_2021-03-20_16-00-03'!A1:N212,9,FALSE)</f>
        <v>0</v>
      </c>
      <c r="R3">
        <f>VLOOKUP("Average",'fbgdata_2021-03-20_16-00-03'!A1:N212,10,FALSE)</f>
        <v>0</v>
      </c>
      <c r="S3">
        <f>VLOOKUP("StdDev",'fbgdata_2021-03-20_16-00-03'!A1:N212,10,FALSE)</f>
        <v>0</v>
      </c>
    </row>
    <row r="4" spans="1:25">
      <c r="A4">
        <v>49646.218503</v>
      </c>
      <c r="B4">
        <f>VLOOKUP("Average",'fbgdata_2021-03-20_16-00-15'!A1:N212,2,FALSE)</f>
        <v>0</v>
      </c>
      <c r="C4">
        <f>VLOOKUP("StdDev",'fbgdata_2021-03-20_16-00-15'!A1:N212,2,FALSE)</f>
        <v>0</v>
      </c>
      <c r="D4">
        <f>VLOOKUP("Average",'fbgdata_2021-03-20_16-00-15'!A1:N212,3,FALSE)</f>
        <v>0</v>
      </c>
      <c r="E4">
        <f>VLOOKUP("StdDev",'fbgdata_2021-03-20_16-00-15'!A1:N212,3,FALSE)</f>
        <v>0</v>
      </c>
      <c r="F4">
        <f>VLOOKUP("Average",'fbgdata_2021-03-20_16-00-15'!A1:N212,4,FALSE)</f>
        <v>0</v>
      </c>
      <c r="G4">
        <f>VLOOKUP("StdDev",'fbgdata_2021-03-20_16-00-15'!A1:N212,4,FALSE)</f>
        <v>0</v>
      </c>
      <c r="H4">
        <f>VLOOKUP("Average",'fbgdata_2021-03-20_16-00-15'!A1:N212,5,FALSE)</f>
        <v>0</v>
      </c>
      <c r="I4">
        <f>VLOOKUP("StdDev",'fbgdata_2021-03-20_16-00-15'!A1:N212,5,FALSE)</f>
        <v>0</v>
      </c>
      <c r="J4">
        <f>VLOOKUP("Average",'fbgdata_2021-03-20_16-00-15'!A1:N212,6,FALSE)</f>
        <v>0</v>
      </c>
      <c r="K4">
        <f>VLOOKUP("StdDev",'fbgdata_2021-03-20_16-00-15'!A1:N212,6,FALSE)</f>
        <v>0</v>
      </c>
      <c r="L4">
        <f>VLOOKUP("Average",'fbgdata_2021-03-20_16-00-15'!A1:N212,7,FALSE)</f>
        <v>0</v>
      </c>
      <c r="M4">
        <f>VLOOKUP("StdDev",'fbgdata_2021-03-20_16-00-15'!A1:N212,7,FALSE)</f>
        <v>0</v>
      </c>
      <c r="N4">
        <f>VLOOKUP("Average",'fbgdata_2021-03-20_16-00-15'!A1:N212,8,FALSE)</f>
        <v>0</v>
      </c>
      <c r="O4">
        <f>VLOOKUP("StdDev",'fbgdata_2021-03-20_16-00-15'!A1:N212,8,FALSE)</f>
        <v>0</v>
      </c>
      <c r="P4">
        <f>VLOOKUP("Average",'fbgdata_2021-03-20_16-00-15'!A1:N212,9,FALSE)</f>
        <v>0</v>
      </c>
      <c r="Q4">
        <f>VLOOKUP("StdDev",'fbgdata_2021-03-20_16-00-15'!A1:N212,9,FALSE)</f>
        <v>0</v>
      </c>
      <c r="R4">
        <f>VLOOKUP("Average",'fbgdata_2021-03-20_16-00-15'!A1:N212,10,FALSE)</f>
        <v>0</v>
      </c>
      <c r="S4">
        <f>VLOOKUP("StdDev",'fbgdata_2021-03-20_16-00-15'!A1:N212,10,FALSE)</f>
        <v>0</v>
      </c>
    </row>
    <row r="5" spans="1:25">
      <c r="A5">
        <v>49659.147376</v>
      </c>
      <c r="B5">
        <f>VLOOKUP("Average",'fbgdata_2021-03-20_16-00-28'!A1:N212,2,FALSE)</f>
        <v>0</v>
      </c>
      <c r="C5">
        <f>VLOOKUP("StdDev",'fbgdata_2021-03-20_16-00-28'!A1:N212,2,FALSE)</f>
        <v>0</v>
      </c>
      <c r="D5">
        <f>VLOOKUP("Average",'fbgdata_2021-03-20_16-00-28'!A1:N212,3,FALSE)</f>
        <v>0</v>
      </c>
      <c r="E5">
        <f>VLOOKUP("StdDev",'fbgdata_2021-03-20_16-00-28'!A1:N212,3,FALSE)</f>
        <v>0</v>
      </c>
      <c r="F5">
        <f>VLOOKUP("Average",'fbgdata_2021-03-20_16-00-28'!A1:N212,4,FALSE)</f>
        <v>0</v>
      </c>
      <c r="G5">
        <f>VLOOKUP("StdDev",'fbgdata_2021-03-20_16-00-28'!A1:N212,4,FALSE)</f>
        <v>0</v>
      </c>
      <c r="H5">
        <f>VLOOKUP("Average",'fbgdata_2021-03-20_16-00-28'!A1:N212,5,FALSE)</f>
        <v>0</v>
      </c>
      <c r="I5">
        <f>VLOOKUP("StdDev",'fbgdata_2021-03-20_16-00-28'!A1:N212,5,FALSE)</f>
        <v>0</v>
      </c>
      <c r="J5">
        <f>VLOOKUP("Average",'fbgdata_2021-03-20_16-00-28'!A1:N212,6,FALSE)</f>
        <v>0</v>
      </c>
      <c r="K5">
        <f>VLOOKUP("StdDev",'fbgdata_2021-03-20_16-00-28'!A1:N212,6,FALSE)</f>
        <v>0</v>
      </c>
      <c r="L5">
        <f>VLOOKUP("Average",'fbgdata_2021-03-20_16-00-28'!A1:N212,7,FALSE)</f>
        <v>0</v>
      </c>
      <c r="M5">
        <f>VLOOKUP("StdDev",'fbgdata_2021-03-20_16-00-28'!A1:N212,7,FALSE)</f>
        <v>0</v>
      </c>
      <c r="N5">
        <f>VLOOKUP("Average",'fbgdata_2021-03-20_16-00-28'!A1:N212,8,FALSE)</f>
        <v>0</v>
      </c>
      <c r="O5">
        <f>VLOOKUP("StdDev",'fbgdata_2021-03-20_16-00-28'!A1:N212,8,FALSE)</f>
        <v>0</v>
      </c>
      <c r="P5">
        <f>VLOOKUP("Average",'fbgdata_2021-03-20_16-00-28'!A1:N212,9,FALSE)</f>
        <v>0</v>
      </c>
      <c r="Q5">
        <f>VLOOKUP("StdDev",'fbgdata_2021-03-20_16-00-28'!A1:N212,9,FALSE)</f>
        <v>0</v>
      </c>
      <c r="R5">
        <f>VLOOKUP("Average",'fbgdata_2021-03-20_16-00-28'!A1:N212,10,FALSE)</f>
        <v>0</v>
      </c>
      <c r="S5">
        <f>VLOOKUP("StdDev",'fbgdata_2021-03-20_16-00-28'!A1:N212,10,FALSE)</f>
        <v>0</v>
      </c>
    </row>
    <row r="6" spans="1:25">
      <c r="A6">
        <v>49671.658253</v>
      </c>
      <c r="B6">
        <f>VLOOKUP("Average",'fbgdata_2021-03-20_16-00-41'!A1:N212,2,FALSE)</f>
        <v>0</v>
      </c>
      <c r="C6">
        <f>VLOOKUP("StdDev",'fbgdata_2021-03-20_16-00-41'!A1:N212,2,FALSE)</f>
        <v>0</v>
      </c>
      <c r="D6">
        <f>VLOOKUP("Average",'fbgdata_2021-03-20_16-00-41'!A1:N212,3,FALSE)</f>
        <v>0</v>
      </c>
      <c r="E6">
        <f>VLOOKUP("StdDev",'fbgdata_2021-03-20_16-00-41'!A1:N212,3,FALSE)</f>
        <v>0</v>
      </c>
      <c r="F6">
        <f>VLOOKUP("Average",'fbgdata_2021-03-20_16-00-41'!A1:N212,4,FALSE)</f>
        <v>0</v>
      </c>
      <c r="G6">
        <f>VLOOKUP("StdDev",'fbgdata_2021-03-20_16-00-41'!A1:N212,4,FALSE)</f>
        <v>0</v>
      </c>
      <c r="H6">
        <f>VLOOKUP("Average",'fbgdata_2021-03-20_16-00-41'!A1:N212,5,FALSE)</f>
        <v>0</v>
      </c>
      <c r="I6">
        <f>VLOOKUP("StdDev",'fbgdata_2021-03-20_16-00-41'!A1:N212,5,FALSE)</f>
        <v>0</v>
      </c>
      <c r="J6">
        <f>VLOOKUP("Average",'fbgdata_2021-03-20_16-00-41'!A1:N212,6,FALSE)</f>
        <v>0</v>
      </c>
      <c r="K6">
        <f>VLOOKUP("StdDev",'fbgdata_2021-03-20_16-00-41'!A1:N212,6,FALSE)</f>
        <v>0</v>
      </c>
      <c r="L6">
        <f>VLOOKUP("Average",'fbgdata_2021-03-20_16-00-41'!A1:N212,7,FALSE)</f>
        <v>0</v>
      </c>
      <c r="M6">
        <f>VLOOKUP("StdDev",'fbgdata_2021-03-20_16-00-41'!A1:N212,7,FALSE)</f>
        <v>0</v>
      </c>
      <c r="N6">
        <f>VLOOKUP("Average",'fbgdata_2021-03-20_16-00-41'!A1:N212,8,FALSE)</f>
        <v>0</v>
      </c>
      <c r="O6">
        <f>VLOOKUP("StdDev",'fbgdata_2021-03-20_16-00-41'!A1:N212,8,FALSE)</f>
        <v>0</v>
      </c>
      <c r="P6">
        <f>VLOOKUP("Average",'fbgdata_2021-03-20_16-00-41'!A1:N212,9,FALSE)</f>
        <v>0</v>
      </c>
      <c r="Q6">
        <f>VLOOKUP("StdDev",'fbgdata_2021-03-20_16-00-41'!A1:N212,9,FALSE)</f>
        <v>0</v>
      </c>
      <c r="R6">
        <f>VLOOKUP("Average",'fbgdata_2021-03-20_16-00-41'!A1:N212,10,FALSE)</f>
        <v>0</v>
      </c>
      <c r="S6">
        <f>VLOOKUP("StdDev",'fbgdata_2021-03-20_16-00-41'!A1:N212,10,FALSE)</f>
        <v>0</v>
      </c>
    </row>
    <row r="7" spans="1:25">
      <c r="A7">
        <v>49686.938104</v>
      </c>
      <c r="B7">
        <f>VLOOKUP("Average",'fbgdata_2021-03-20_16-00-56'!A1:N212,2,FALSE)</f>
        <v>0</v>
      </c>
      <c r="C7">
        <f>VLOOKUP("StdDev",'fbgdata_2021-03-20_16-00-56'!A1:N212,2,FALSE)</f>
        <v>0</v>
      </c>
      <c r="D7">
        <f>VLOOKUP("Average",'fbgdata_2021-03-20_16-00-56'!A1:N212,3,FALSE)</f>
        <v>0</v>
      </c>
      <c r="E7">
        <f>VLOOKUP("StdDev",'fbgdata_2021-03-20_16-00-56'!A1:N212,3,FALSE)</f>
        <v>0</v>
      </c>
      <c r="F7">
        <f>VLOOKUP("Average",'fbgdata_2021-03-20_16-00-56'!A1:N212,4,FALSE)</f>
        <v>0</v>
      </c>
      <c r="G7">
        <f>VLOOKUP("StdDev",'fbgdata_2021-03-20_16-00-56'!A1:N212,4,FALSE)</f>
        <v>0</v>
      </c>
      <c r="H7">
        <f>VLOOKUP("Average",'fbgdata_2021-03-20_16-00-56'!A1:N212,5,FALSE)</f>
        <v>0</v>
      </c>
      <c r="I7">
        <f>VLOOKUP("StdDev",'fbgdata_2021-03-20_16-00-56'!A1:N212,5,FALSE)</f>
        <v>0</v>
      </c>
      <c r="J7">
        <f>VLOOKUP("Average",'fbgdata_2021-03-20_16-00-56'!A1:N212,6,FALSE)</f>
        <v>0</v>
      </c>
      <c r="K7">
        <f>VLOOKUP("StdDev",'fbgdata_2021-03-20_16-00-56'!A1:N212,6,FALSE)</f>
        <v>0</v>
      </c>
      <c r="L7">
        <f>VLOOKUP("Average",'fbgdata_2021-03-20_16-00-56'!A1:N212,7,FALSE)</f>
        <v>0</v>
      </c>
      <c r="M7">
        <f>VLOOKUP("StdDev",'fbgdata_2021-03-20_16-00-56'!A1:N212,7,FALSE)</f>
        <v>0</v>
      </c>
      <c r="N7">
        <f>VLOOKUP("Average",'fbgdata_2021-03-20_16-00-56'!A1:N212,8,FALSE)</f>
        <v>0</v>
      </c>
      <c r="O7">
        <f>VLOOKUP("StdDev",'fbgdata_2021-03-20_16-00-56'!A1:N212,8,FALSE)</f>
        <v>0</v>
      </c>
      <c r="P7">
        <f>VLOOKUP("Average",'fbgdata_2021-03-20_16-00-56'!A1:N212,9,FALSE)</f>
        <v>0</v>
      </c>
      <c r="Q7">
        <f>VLOOKUP("StdDev",'fbgdata_2021-03-20_16-00-56'!A1:N212,9,FALSE)</f>
        <v>0</v>
      </c>
      <c r="R7">
        <f>VLOOKUP("Average",'fbgdata_2021-03-20_16-00-56'!A1:N212,10,FALSE)</f>
        <v>0</v>
      </c>
      <c r="S7">
        <f>VLOOKUP("StdDev",'fbgdata_2021-03-20_16-00-56'!A1:N212,10,FALSE)</f>
        <v>0</v>
      </c>
    </row>
    <row r="8" spans="1:25">
      <c r="A8">
        <v>49699.064984</v>
      </c>
      <c r="B8">
        <f>VLOOKUP("Average",'fbgdata_2021-03-20_16-01-08'!A1:N212,2,FALSE)</f>
        <v>0</v>
      </c>
      <c r="C8">
        <f>VLOOKUP("StdDev",'fbgdata_2021-03-20_16-01-08'!A1:N212,2,FALSE)</f>
        <v>0</v>
      </c>
      <c r="D8">
        <f>VLOOKUP("Average",'fbgdata_2021-03-20_16-01-08'!A1:N212,3,FALSE)</f>
        <v>0</v>
      </c>
      <c r="E8">
        <f>VLOOKUP("StdDev",'fbgdata_2021-03-20_16-01-08'!A1:N212,3,FALSE)</f>
        <v>0</v>
      </c>
      <c r="F8">
        <f>VLOOKUP("Average",'fbgdata_2021-03-20_16-01-08'!A1:N212,4,FALSE)</f>
        <v>0</v>
      </c>
      <c r="G8">
        <f>VLOOKUP("StdDev",'fbgdata_2021-03-20_16-01-08'!A1:N212,4,FALSE)</f>
        <v>0</v>
      </c>
      <c r="H8">
        <f>VLOOKUP("Average",'fbgdata_2021-03-20_16-01-08'!A1:N212,5,FALSE)</f>
        <v>0</v>
      </c>
      <c r="I8">
        <f>VLOOKUP("StdDev",'fbgdata_2021-03-20_16-01-08'!A1:N212,5,FALSE)</f>
        <v>0</v>
      </c>
      <c r="J8">
        <f>VLOOKUP("Average",'fbgdata_2021-03-20_16-01-08'!A1:N212,6,FALSE)</f>
        <v>0</v>
      </c>
      <c r="K8">
        <f>VLOOKUP("StdDev",'fbgdata_2021-03-20_16-01-08'!A1:N212,6,FALSE)</f>
        <v>0</v>
      </c>
      <c r="L8">
        <f>VLOOKUP("Average",'fbgdata_2021-03-20_16-01-08'!A1:N212,7,FALSE)</f>
        <v>0</v>
      </c>
      <c r="M8">
        <f>VLOOKUP("StdDev",'fbgdata_2021-03-20_16-01-08'!A1:N212,7,FALSE)</f>
        <v>0</v>
      </c>
      <c r="N8">
        <f>VLOOKUP("Average",'fbgdata_2021-03-20_16-01-08'!A1:N212,8,FALSE)</f>
        <v>0</v>
      </c>
      <c r="O8">
        <f>VLOOKUP("StdDev",'fbgdata_2021-03-20_16-01-08'!A1:N212,8,FALSE)</f>
        <v>0</v>
      </c>
      <c r="P8">
        <f>VLOOKUP("Average",'fbgdata_2021-03-20_16-01-08'!A1:N212,9,FALSE)</f>
        <v>0</v>
      </c>
      <c r="Q8">
        <f>VLOOKUP("StdDev",'fbgdata_2021-03-20_16-01-08'!A1:N212,9,FALSE)</f>
        <v>0</v>
      </c>
      <c r="R8">
        <f>VLOOKUP("Average",'fbgdata_2021-03-20_16-01-08'!A1:N212,10,FALSE)</f>
        <v>0</v>
      </c>
      <c r="S8">
        <f>VLOOKUP("StdDev",'fbgdata_2021-03-20_16-01-08'!A1:N212,10,FALSE)</f>
        <v>0</v>
      </c>
    </row>
    <row r="9" spans="1:25">
      <c r="A9">
        <v>49711.081867</v>
      </c>
      <c r="B9">
        <f>VLOOKUP("Average",'fbgdata_2021-03-20_16-01-20'!A1:N212,2,FALSE)</f>
        <v>0</v>
      </c>
      <c r="C9">
        <f>VLOOKUP("StdDev",'fbgdata_2021-03-20_16-01-20'!A1:N212,2,FALSE)</f>
        <v>0</v>
      </c>
      <c r="D9">
        <f>VLOOKUP("Average",'fbgdata_2021-03-20_16-01-20'!A1:N212,3,FALSE)</f>
        <v>0</v>
      </c>
      <c r="E9">
        <f>VLOOKUP("StdDev",'fbgdata_2021-03-20_16-01-20'!A1:N212,3,FALSE)</f>
        <v>0</v>
      </c>
      <c r="F9">
        <f>VLOOKUP("Average",'fbgdata_2021-03-20_16-01-20'!A1:N212,4,FALSE)</f>
        <v>0</v>
      </c>
      <c r="G9">
        <f>VLOOKUP("StdDev",'fbgdata_2021-03-20_16-01-20'!A1:N212,4,FALSE)</f>
        <v>0</v>
      </c>
      <c r="H9">
        <f>VLOOKUP("Average",'fbgdata_2021-03-20_16-01-20'!A1:N212,5,FALSE)</f>
        <v>0</v>
      </c>
      <c r="I9">
        <f>VLOOKUP("StdDev",'fbgdata_2021-03-20_16-01-20'!A1:N212,5,FALSE)</f>
        <v>0</v>
      </c>
      <c r="J9">
        <f>VLOOKUP("Average",'fbgdata_2021-03-20_16-01-20'!A1:N212,6,FALSE)</f>
        <v>0</v>
      </c>
      <c r="K9">
        <f>VLOOKUP("StdDev",'fbgdata_2021-03-20_16-01-20'!A1:N212,6,FALSE)</f>
        <v>0</v>
      </c>
      <c r="L9">
        <f>VLOOKUP("Average",'fbgdata_2021-03-20_16-01-20'!A1:N212,7,FALSE)</f>
        <v>0</v>
      </c>
      <c r="M9">
        <f>VLOOKUP("StdDev",'fbgdata_2021-03-20_16-01-20'!A1:N212,7,FALSE)</f>
        <v>0</v>
      </c>
      <c r="N9">
        <f>VLOOKUP("Average",'fbgdata_2021-03-20_16-01-20'!A1:N212,8,FALSE)</f>
        <v>0</v>
      </c>
      <c r="O9">
        <f>VLOOKUP("StdDev",'fbgdata_2021-03-20_16-01-20'!A1:N212,8,FALSE)</f>
        <v>0</v>
      </c>
      <c r="P9">
        <f>VLOOKUP("Average",'fbgdata_2021-03-20_16-01-20'!A1:N212,9,FALSE)</f>
        <v>0</v>
      </c>
      <c r="Q9">
        <f>VLOOKUP("StdDev",'fbgdata_2021-03-20_16-01-20'!A1:N212,9,FALSE)</f>
        <v>0</v>
      </c>
      <c r="R9">
        <f>VLOOKUP("Average",'fbgdata_2021-03-20_16-01-20'!A1:N212,10,FALSE)</f>
        <v>0</v>
      </c>
      <c r="S9">
        <f>VLOOKUP("StdDev",'fbgdata_2021-03-20_16-01-20'!A1:N212,10,FALSE)</f>
        <v>0</v>
      </c>
    </row>
    <row r="10" spans="1:25">
      <c r="A10">
        <v>49723.353746</v>
      </c>
      <c r="B10">
        <f>VLOOKUP("Average",'fbgdata_2021-03-20_16-01-32'!A1:N212,2,FALSE)</f>
        <v>0</v>
      </c>
      <c r="C10">
        <f>VLOOKUP("StdDev",'fbgdata_2021-03-20_16-01-32'!A1:N212,2,FALSE)</f>
        <v>0</v>
      </c>
      <c r="D10">
        <f>VLOOKUP("Average",'fbgdata_2021-03-20_16-01-32'!A1:N212,3,FALSE)</f>
        <v>0</v>
      </c>
      <c r="E10">
        <f>VLOOKUP("StdDev",'fbgdata_2021-03-20_16-01-32'!A1:N212,3,FALSE)</f>
        <v>0</v>
      </c>
      <c r="F10">
        <f>VLOOKUP("Average",'fbgdata_2021-03-20_16-01-32'!A1:N212,4,FALSE)</f>
        <v>0</v>
      </c>
      <c r="G10">
        <f>VLOOKUP("StdDev",'fbgdata_2021-03-20_16-01-32'!A1:N212,4,FALSE)</f>
        <v>0</v>
      </c>
      <c r="H10">
        <f>VLOOKUP("Average",'fbgdata_2021-03-20_16-01-32'!A1:N212,5,FALSE)</f>
        <v>0</v>
      </c>
      <c r="I10">
        <f>VLOOKUP("StdDev",'fbgdata_2021-03-20_16-01-32'!A1:N212,5,FALSE)</f>
        <v>0</v>
      </c>
      <c r="J10">
        <f>VLOOKUP("Average",'fbgdata_2021-03-20_16-01-32'!A1:N212,6,FALSE)</f>
        <v>0</v>
      </c>
      <c r="K10">
        <f>VLOOKUP("StdDev",'fbgdata_2021-03-20_16-01-32'!A1:N212,6,FALSE)</f>
        <v>0</v>
      </c>
      <c r="L10">
        <f>VLOOKUP("Average",'fbgdata_2021-03-20_16-01-32'!A1:N212,7,FALSE)</f>
        <v>0</v>
      </c>
      <c r="M10">
        <f>VLOOKUP("StdDev",'fbgdata_2021-03-20_16-01-32'!A1:N212,7,FALSE)</f>
        <v>0</v>
      </c>
      <c r="N10">
        <f>VLOOKUP("Average",'fbgdata_2021-03-20_16-01-32'!A1:N212,8,FALSE)</f>
        <v>0</v>
      </c>
      <c r="O10">
        <f>VLOOKUP("StdDev",'fbgdata_2021-03-20_16-01-32'!A1:N212,8,FALSE)</f>
        <v>0</v>
      </c>
      <c r="P10">
        <f>VLOOKUP("Average",'fbgdata_2021-03-20_16-01-32'!A1:N212,9,FALSE)</f>
        <v>0</v>
      </c>
      <c r="Q10">
        <f>VLOOKUP("StdDev",'fbgdata_2021-03-20_16-01-32'!A1:N212,9,FALSE)</f>
        <v>0</v>
      </c>
      <c r="R10">
        <f>VLOOKUP("Average",'fbgdata_2021-03-20_16-01-32'!A1:N212,10,FALSE)</f>
        <v>0</v>
      </c>
      <c r="S10">
        <f>VLOOKUP("StdDev",'fbgdata_2021-03-20_16-01-32'!A1:N212,10,FALSE)</f>
        <v>0</v>
      </c>
    </row>
    <row r="11" spans="1:25">
      <c r="A11">
        <v>49736.20062</v>
      </c>
      <c r="B11">
        <f>VLOOKUP("Average",'fbgdata_2021-03-20_16-01-45'!A1:N212,2,FALSE)</f>
        <v>0</v>
      </c>
      <c r="C11">
        <f>VLOOKUP("StdDev",'fbgdata_2021-03-20_16-01-45'!A1:N212,2,FALSE)</f>
        <v>0</v>
      </c>
      <c r="D11">
        <f>VLOOKUP("Average",'fbgdata_2021-03-20_16-01-45'!A1:N212,3,FALSE)</f>
        <v>0</v>
      </c>
      <c r="E11">
        <f>VLOOKUP("StdDev",'fbgdata_2021-03-20_16-01-45'!A1:N212,3,FALSE)</f>
        <v>0</v>
      </c>
      <c r="F11">
        <f>VLOOKUP("Average",'fbgdata_2021-03-20_16-01-45'!A1:N212,4,FALSE)</f>
        <v>0</v>
      </c>
      <c r="G11">
        <f>VLOOKUP("StdDev",'fbgdata_2021-03-20_16-01-45'!A1:N212,4,FALSE)</f>
        <v>0</v>
      </c>
      <c r="H11">
        <f>VLOOKUP("Average",'fbgdata_2021-03-20_16-01-45'!A1:N212,5,FALSE)</f>
        <v>0</v>
      </c>
      <c r="I11">
        <f>VLOOKUP("StdDev",'fbgdata_2021-03-20_16-01-45'!A1:N212,5,FALSE)</f>
        <v>0</v>
      </c>
      <c r="J11">
        <f>VLOOKUP("Average",'fbgdata_2021-03-20_16-01-45'!A1:N212,6,FALSE)</f>
        <v>0</v>
      </c>
      <c r="K11">
        <f>VLOOKUP("StdDev",'fbgdata_2021-03-20_16-01-45'!A1:N212,6,FALSE)</f>
        <v>0</v>
      </c>
      <c r="L11">
        <f>VLOOKUP("Average",'fbgdata_2021-03-20_16-01-45'!A1:N212,7,FALSE)</f>
        <v>0</v>
      </c>
      <c r="M11">
        <f>VLOOKUP("StdDev",'fbgdata_2021-03-20_16-01-45'!A1:N212,7,FALSE)</f>
        <v>0</v>
      </c>
      <c r="N11">
        <f>VLOOKUP("Average",'fbgdata_2021-03-20_16-01-45'!A1:N212,8,FALSE)</f>
        <v>0</v>
      </c>
      <c r="O11">
        <f>VLOOKUP("StdDev",'fbgdata_2021-03-20_16-01-45'!A1:N212,8,FALSE)</f>
        <v>0</v>
      </c>
      <c r="P11">
        <f>VLOOKUP("Average",'fbgdata_2021-03-20_16-01-45'!A1:N212,9,FALSE)</f>
        <v>0</v>
      </c>
      <c r="Q11">
        <f>VLOOKUP("StdDev",'fbgdata_2021-03-20_16-01-45'!A1:N212,9,FALSE)</f>
        <v>0</v>
      </c>
      <c r="R11">
        <f>VLOOKUP("Average",'fbgdata_2021-03-20_16-01-45'!A1:N212,10,FALSE)</f>
        <v>0</v>
      </c>
      <c r="S11">
        <f>VLOOKUP("StdDev",'fbgdata_2021-03-20_16-01-45'!A1:N212,10,FALSE)</f>
        <v>0</v>
      </c>
    </row>
    <row r="12" spans="1:25">
      <c r="A12">
        <v>49751.241473</v>
      </c>
      <c r="B12">
        <f>VLOOKUP("Average",'fbgdata_2021-03-20_16-02-00'!A1:N212,2,FALSE)</f>
        <v>0</v>
      </c>
      <c r="C12">
        <f>VLOOKUP("StdDev",'fbgdata_2021-03-20_16-02-00'!A1:N212,2,FALSE)</f>
        <v>0</v>
      </c>
      <c r="D12">
        <f>VLOOKUP("Average",'fbgdata_2021-03-20_16-02-00'!A1:N212,3,FALSE)</f>
        <v>0</v>
      </c>
      <c r="E12">
        <f>VLOOKUP("StdDev",'fbgdata_2021-03-20_16-02-00'!A1:N212,3,FALSE)</f>
        <v>0</v>
      </c>
      <c r="F12">
        <f>VLOOKUP("Average",'fbgdata_2021-03-20_16-02-00'!A1:N212,4,FALSE)</f>
        <v>0</v>
      </c>
      <c r="G12">
        <f>VLOOKUP("StdDev",'fbgdata_2021-03-20_16-02-00'!A1:N212,4,FALSE)</f>
        <v>0</v>
      </c>
      <c r="H12">
        <f>VLOOKUP("Average",'fbgdata_2021-03-20_16-02-00'!A1:N212,5,FALSE)</f>
        <v>0</v>
      </c>
      <c r="I12">
        <f>VLOOKUP("StdDev",'fbgdata_2021-03-20_16-02-00'!A1:N212,5,FALSE)</f>
        <v>0</v>
      </c>
      <c r="J12">
        <f>VLOOKUP("Average",'fbgdata_2021-03-20_16-02-00'!A1:N212,6,FALSE)</f>
        <v>0</v>
      </c>
      <c r="K12">
        <f>VLOOKUP("StdDev",'fbgdata_2021-03-20_16-02-00'!A1:N212,6,FALSE)</f>
        <v>0</v>
      </c>
      <c r="L12">
        <f>VLOOKUP("Average",'fbgdata_2021-03-20_16-02-00'!A1:N212,7,FALSE)</f>
        <v>0</v>
      </c>
      <c r="M12">
        <f>VLOOKUP("StdDev",'fbgdata_2021-03-20_16-02-00'!A1:N212,7,FALSE)</f>
        <v>0</v>
      </c>
      <c r="N12">
        <f>VLOOKUP("Average",'fbgdata_2021-03-20_16-02-00'!A1:N212,8,FALSE)</f>
        <v>0</v>
      </c>
      <c r="O12">
        <f>VLOOKUP("StdDev",'fbgdata_2021-03-20_16-02-00'!A1:N212,8,FALSE)</f>
        <v>0</v>
      </c>
      <c r="P12">
        <f>VLOOKUP("Average",'fbgdata_2021-03-20_16-02-00'!A1:N212,9,FALSE)</f>
        <v>0</v>
      </c>
      <c r="Q12">
        <f>VLOOKUP("StdDev",'fbgdata_2021-03-20_16-02-00'!A1:N212,9,FALSE)</f>
        <v>0</v>
      </c>
      <c r="R12">
        <f>VLOOKUP("Average",'fbgdata_2021-03-20_16-02-00'!A1:N212,10,FALSE)</f>
        <v>0</v>
      </c>
      <c r="S12">
        <f>VLOOKUP("StdDev",'fbgdata_2021-03-20_16-02-00'!A1:N212,10,FALSE)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1538.6229692138</v>
      </c>
      <c r="C2">
        <v>1546.7291175747</v>
      </c>
      <c r="D2">
        <v>1554.532523599</v>
      </c>
      <c r="E2">
        <v>1562.2262081945</v>
      </c>
      <c r="F2">
        <v>1539.2089227062</v>
      </c>
      <c r="G2">
        <v>1547.2010839739</v>
      </c>
      <c r="H2">
        <v>1555.6855433011</v>
      </c>
      <c r="I2">
        <v>1562.7337096135</v>
      </c>
      <c r="J2">
        <v>1536.9402345931</v>
      </c>
      <c r="K2">
        <v>1544.8018024825</v>
      </c>
      <c r="L2">
        <v>1552.7449931488</v>
      </c>
      <c r="M2">
        <v>1561.525387379</v>
      </c>
    </row>
    <row r="3" spans="1:13">
      <c r="A3" t="s">
        <v>1666</v>
      </c>
      <c r="B3">
        <v>1538.6248952303</v>
      </c>
      <c r="C3">
        <v>1546.7285334762</v>
      </c>
      <c r="D3">
        <v>1554.532917578</v>
      </c>
      <c r="E3">
        <v>1562.2270039713</v>
      </c>
      <c r="F3">
        <v>1539.2054540014</v>
      </c>
      <c r="G3">
        <v>1547.1995247934</v>
      </c>
      <c r="H3">
        <v>1555.6837706545</v>
      </c>
      <c r="I3">
        <v>1562.7345039653</v>
      </c>
      <c r="J3">
        <v>1536.9421563991</v>
      </c>
      <c r="K3">
        <v>1544.8012198387</v>
      </c>
      <c r="L3">
        <v>1552.7449931488</v>
      </c>
      <c r="M3">
        <v>1561.525387379</v>
      </c>
    </row>
    <row r="4" spans="1:13">
      <c r="A4" t="s">
        <v>1667</v>
      </c>
      <c r="B4">
        <v>1538.626051219</v>
      </c>
      <c r="C4">
        <v>1546.7281453458</v>
      </c>
      <c r="D4">
        <v>1554.5323275706</v>
      </c>
      <c r="E4">
        <v>1562.2236267775</v>
      </c>
      <c r="F4">
        <v>1539.2066089785</v>
      </c>
      <c r="G4">
        <v>1547.1971888843</v>
      </c>
      <c r="H4">
        <v>1555.6829834544</v>
      </c>
      <c r="I4">
        <v>1562.7331133646</v>
      </c>
      <c r="J4">
        <v>1536.941771286</v>
      </c>
      <c r="K4">
        <v>1544.8023851268</v>
      </c>
      <c r="L4">
        <v>1552.7463660304</v>
      </c>
      <c r="M4">
        <v>1561.5259827066</v>
      </c>
    </row>
    <row r="5" spans="1:13">
      <c r="A5" t="s">
        <v>1668</v>
      </c>
      <c r="B5">
        <v>1538.626629214</v>
      </c>
      <c r="C5">
        <v>1546.7287294441</v>
      </c>
      <c r="D5">
        <v>1554.5321315422</v>
      </c>
      <c r="E5">
        <v>1562.2258122472</v>
      </c>
      <c r="F5">
        <v>1539.206803045</v>
      </c>
      <c r="G5">
        <v>1547.1999150642</v>
      </c>
      <c r="H5">
        <v>1555.6841652172</v>
      </c>
      <c r="I5">
        <v>1562.7354983628</v>
      </c>
      <c r="J5">
        <v>1536.9423480163</v>
      </c>
      <c r="K5">
        <v>1544.8029677715</v>
      </c>
      <c r="L5">
        <v>1552.7447956535</v>
      </c>
      <c r="M5">
        <v>1561.5239989293</v>
      </c>
    </row>
    <row r="6" spans="1:13">
      <c r="A6" t="s">
        <v>1669</v>
      </c>
      <c r="B6">
        <v>1538.6264352938</v>
      </c>
      <c r="C6">
        <v>1546.730869873</v>
      </c>
      <c r="D6">
        <v>1554.5323275706</v>
      </c>
      <c r="E6">
        <v>1562.2272019452</v>
      </c>
      <c r="F6">
        <v>1539.2077658415</v>
      </c>
      <c r="G6">
        <v>1547.1971888843</v>
      </c>
      <c r="H6">
        <v>1555.685345057</v>
      </c>
      <c r="I6">
        <v>1562.7358945684</v>
      </c>
      <c r="J6">
        <v>1536.9419647818</v>
      </c>
      <c r="K6">
        <v>1544.8019960646</v>
      </c>
      <c r="L6">
        <v>1552.7471502613</v>
      </c>
      <c r="M6">
        <v>1561.525387379</v>
      </c>
    </row>
    <row r="7" spans="1:13">
      <c r="A7" t="s">
        <v>1670</v>
      </c>
      <c r="B7">
        <v>1538.6243172366</v>
      </c>
      <c r="C7">
        <v>1546.7291175747</v>
      </c>
      <c r="D7">
        <v>1554.5344896519</v>
      </c>
      <c r="E7">
        <v>1562.2248184983</v>
      </c>
      <c r="F7">
        <v>1539.206803045</v>
      </c>
      <c r="G7">
        <v>1547.1979675199</v>
      </c>
      <c r="H7">
        <v>1555.6855433011</v>
      </c>
      <c r="I7">
        <v>1562.7345039653</v>
      </c>
      <c r="J7">
        <v>1536.9431182431</v>
      </c>
      <c r="K7">
        <v>1544.8021896468</v>
      </c>
      <c r="L7">
        <v>1552.7447956535</v>
      </c>
      <c r="M7">
        <v>1561.5236013988</v>
      </c>
    </row>
    <row r="8" spans="1:13">
      <c r="A8" t="s">
        <v>1671</v>
      </c>
      <c r="B8">
        <v>1538.6256652617</v>
      </c>
      <c r="C8">
        <v>1546.7287294441</v>
      </c>
      <c r="D8">
        <v>1554.532523599</v>
      </c>
      <c r="E8">
        <v>1562.2226349722</v>
      </c>
      <c r="F8">
        <v>1539.2073814764</v>
      </c>
      <c r="G8">
        <v>1547.19933061</v>
      </c>
      <c r="H8">
        <v>1555.6835743356</v>
      </c>
      <c r="I8">
        <v>1562.7339077158</v>
      </c>
      <c r="J8">
        <v>1536.9411945562</v>
      </c>
      <c r="K8">
        <v>1544.8016070027</v>
      </c>
      <c r="L8">
        <v>1552.7436183523</v>
      </c>
      <c r="M8">
        <v>1561.5202291847</v>
      </c>
    </row>
    <row r="9" spans="1:13">
      <c r="A9" t="s">
        <v>1672</v>
      </c>
      <c r="B9">
        <v>1538.6237392433</v>
      </c>
      <c r="C9">
        <v>1546.7310639389</v>
      </c>
      <c r="D9">
        <v>1554.5321315422</v>
      </c>
      <c r="E9">
        <v>1562.2248184983</v>
      </c>
      <c r="F9">
        <v>1539.2071874098</v>
      </c>
      <c r="G9">
        <v>1547.2001092477</v>
      </c>
      <c r="H9">
        <v>1555.6865268234</v>
      </c>
      <c r="I9">
        <v>1562.7354983628</v>
      </c>
      <c r="J9">
        <v>1536.9413880518</v>
      </c>
      <c r="K9">
        <v>1544.8016070027</v>
      </c>
      <c r="L9">
        <v>1552.7447956535</v>
      </c>
      <c r="M9">
        <v>1561.5267758311</v>
      </c>
    </row>
    <row r="10" spans="1:13">
      <c r="A10" t="s">
        <v>1673</v>
      </c>
      <c r="B10">
        <v>1538.6250872674</v>
      </c>
      <c r="C10">
        <v>1546.7289235094</v>
      </c>
      <c r="D10">
        <v>1554.5333115571</v>
      </c>
      <c r="E10">
        <v>1562.2240246645</v>
      </c>
      <c r="F10">
        <v>1539.2064167962</v>
      </c>
      <c r="G10">
        <v>1547.1987461563</v>
      </c>
      <c r="H10">
        <v>1555.6857396205</v>
      </c>
      <c r="I10">
        <v>1562.7329152625</v>
      </c>
      <c r="J10">
        <v>1536.9423480163</v>
      </c>
      <c r="K10">
        <v>1544.8014134207</v>
      </c>
      <c r="L10">
        <v>1552.747934493</v>
      </c>
      <c r="M10">
        <v>1561.5247920518</v>
      </c>
    </row>
    <row r="11" spans="1:13">
      <c r="A11" t="s">
        <v>1674</v>
      </c>
      <c r="B11">
        <v>1538.6250872674</v>
      </c>
      <c r="C11">
        <v>1546.727755313</v>
      </c>
      <c r="D11">
        <v>1554.5313455071</v>
      </c>
      <c r="E11">
        <v>1562.224620525</v>
      </c>
      <c r="F11">
        <v>1539.206803045</v>
      </c>
      <c r="G11">
        <v>1547.1991364266</v>
      </c>
      <c r="H11">
        <v>1555.6845578554</v>
      </c>
      <c r="I11">
        <v>1562.7349021126</v>
      </c>
      <c r="J11">
        <v>1536.9419647818</v>
      </c>
      <c r="K11">
        <v>1544.8012198387</v>
      </c>
      <c r="L11">
        <v>1552.7449931488</v>
      </c>
      <c r="M11">
        <v>1561.5267758311</v>
      </c>
    </row>
    <row r="12" spans="1:13">
      <c r="A12" t="s">
        <v>1675</v>
      </c>
      <c r="B12">
        <v>1538.626051219</v>
      </c>
      <c r="C12">
        <v>1546.7295076082</v>
      </c>
      <c r="D12">
        <v>1554.5331136066</v>
      </c>
      <c r="E12">
        <v>1562.2264081091</v>
      </c>
      <c r="F12">
        <v>1539.2081520909</v>
      </c>
      <c r="G12">
        <v>1547.198551973</v>
      </c>
      <c r="H12">
        <v>1555.6855433011</v>
      </c>
      <c r="I12">
        <v>1562.7323190143</v>
      </c>
      <c r="J12">
        <v>1536.9411945562</v>
      </c>
      <c r="K12">
        <v>1544.8012198387</v>
      </c>
      <c r="L12">
        <v>1552.7434227747</v>
      </c>
      <c r="M12">
        <v>1561.5273711597</v>
      </c>
    </row>
    <row r="13" spans="1:13">
      <c r="A13" t="s">
        <v>1676</v>
      </c>
      <c r="B13">
        <v>1538.6252811873</v>
      </c>
      <c r="C13">
        <v>1546.7297016737</v>
      </c>
      <c r="D13">
        <v>1554.5313455071</v>
      </c>
      <c r="E13">
        <v>1562.2242226377</v>
      </c>
      <c r="F13">
        <v>1539.2056461834</v>
      </c>
      <c r="G13">
        <v>1547.198161703</v>
      </c>
      <c r="H13">
        <v>1555.6857396205</v>
      </c>
      <c r="I13">
        <v>1562.7337096135</v>
      </c>
      <c r="J13">
        <v>1536.9415796689</v>
      </c>
      <c r="K13">
        <v>1544.802578709</v>
      </c>
      <c r="L13">
        <v>1552.7473458398</v>
      </c>
      <c r="M13">
        <v>1561.5228082776</v>
      </c>
    </row>
    <row r="14" spans="1:13">
      <c r="A14" t="s">
        <v>1677</v>
      </c>
      <c r="B14">
        <v>1538.6245092735</v>
      </c>
      <c r="C14">
        <v>1546.730869873</v>
      </c>
      <c r="D14">
        <v>1554.534293623</v>
      </c>
      <c r="E14">
        <v>1562.2242226377</v>
      </c>
      <c r="F14">
        <v>1539.206224614</v>
      </c>
      <c r="G14">
        <v>1547.1999150642</v>
      </c>
      <c r="H14">
        <v>1555.6855433011</v>
      </c>
      <c r="I14">
        <v>1562.7331133646</v>
      </c>
      <c r="J14">
        <v>1536.941771286</v>
      </c>
      <c r="K14">
        <v>1544.8016070027</v>
      </c>
      <c r="L14">
        <v>1552.7455818003</v>
      </c>
      <c r="M14">
        <v>1561.5234036032</v>
      </c>
    </row>
    <row r="15" spans="1:13">
      <c r="A15" t="s">
        <v>1678</v>
      </c>
      <c r="B15">
        <v>1538.6258591817</v>
      </c>
      <c r="C15">
        <v>1546.7287294441</v>
      </c>
      <c r="D15">
        <v>1554.5333115571</v>
      </c>
      <c r="E15">
        <v>1562.2232308316</v>
      </c>
      <c r="F15">
        <v>1539.2054540014</v>
      </c>
      <c r="G15">
        <v>1547.1975772501</v>
      </c>
      <c r="H15">
        <v>1555.6829834544</v>
      </c>
      <c r="I15">
        <v>1562.7345039653</v>
      </c>
      <c r="J15">
        <v>1536.9415796689</v>
      </c>
      <c r="K15">
        <v>1544.8008307771</v>
      </c>
      <c r="L15">
        <v>1552.7444044978</v>
      </c>
      <c r="M15">
        <v>1561.5267758311</v>
      </c>
    </row>
    <row r="16" spans="1:13">
      <c r="A16" t="s">
        <v>1679</v>
      </c>
      <c r="B16">
        <v>1538.6247031933</v>
      </c>
      <c r="C16">
        <v>1546.7271712155</v>
      </c>
      <c r="D16">
        <v>1554.5317375636</v>
      </c>
      <c r="E16">
        <v>1562.2258122472</v>
      </c>
      <c r="F16">
        <v>1539.2056461834</v>
      </c>
      <c r="G16">
        <v>1547.1966044322</v>
      </c>
      <c r="H16">
        <v>1555.6843615363</v>
      </c>
      <c r="I16">
        <v>1562.7349021126</v>
      </c>
      <c r="J16">
        <v>1536.9398494811</v>
      </c>
      <c r="K16">
        <v>1544.8006371954</v>
      </c>
      <c r="L16">
        <v>1552.7453843048</v>
      </c>
      <c r="M16">
        <v>1561.5239989293</v>
      </c>
    </row>
    <row r="17" spans="1:13">
      <c r="A17" t="s">
        <v>1680</v>
      </c>
      <c r="B17">
        <v>1538.6256652617</v>
      </c>
      <c r="C17">
        <v>1546.7302857732</v>
      </c>
      <c r="D17">
        <v>1554.5331136066</v>
      </c>
      <c r="E17">
        <v>1562.2252163859</v>
      </c>
      <c r="F17">
        <v>1539.2079599083</v>
      </c>
      <c r="G17">
        <v>1547.19933061</v>
      </c>
      <c r="H17">
        <v>1555.6847541745</v>
      </c>
      <c r="I17">
        <v>1562.7339077158</v>
      </c>
      <c r="J17">
        <v>1536.9421563991</v>
      </c>
      <c r="K17">
        <v>1544.8008307771</v>
      </c>
      <c r="L17">
        <v>1552.7447956535</v>
      </c>
      <c r="M17">
        <v>1561.5232038685</v>
      </c>
    </row>
    <row r="18" spans="1:13">
      <c r="A18" t="s">
        <v>1681</v>
      </c>
      <c r="B18">
        <v>1538.6270132891</v>
      </c>
      <c r="C18">
        <v>1546.7310639389</v>
      </c>
      <c r="D18">
        <v>1554.5321315422</v>
      </c>
      <c r="E18">
        <v>1562.2250164716</v>
      </c>
      <c r="F18">
        <v>1539.2058383655</v>
      </c>
      <c r="G18">
        <v>1547.1973830672</v>
      </c>
      <c r="H18">
        <v>1555.6851487377</v>
      </c>
      <c r="I18">
        <v>1562.7356964656</v>
      </c>
      <c r="J18">
        <v>1536.941771286</v>
      </c>
      <c r="K18">
        <v>1544.801024359</v>
      </c>
      <c r="L18">
        <v>1552.7447956535</v>
      </c>
      <c r="M18">
        <v>1561.5228082776</v>
      </c>
    </row>
    <row r="19" spans="1:13">
      <c r="A19" t="s">
        <v>1682</v>
      </c>
      <c r="B19">
        <v>1538.626051219</v>
      </c>
      <c r="C19">
        <v>1546.727561248</v>
      </c>
      <c r="D19">
        <v>1554.5327215494</v>
      </c>
      <c r="E19">
        <v>1562.2244225518</v>
      </c>
      <c r="F19">
        <v>1539.206803045</v>
      </c>
      <c r="G19">
        <v>1547.198161703</v>
      </c>
      <c r="H19">
        <v>1555.6829834544</v>
      </c>
      <c r="I19">
        <v>1562.7345039653</v>
      </c>
      <c r="J19">
        <v>1536.9415796689</v>
      </c>
      <c r="K19">
        <v>1544.8019960646</v>
      </c>
      <c r="L19">
        <v>1552.7440114249</v>
      </c>
      <c r="M19">
        <v>1561.5245923167</v>
      </c>
    </row>
    <row r="20" spans="1:13">
      <c r="A20" t="s">
        <v>1683</v>
      </c>
      <c r="B20">
        <v>1538.6252811873</v>
      </c>
      <c r="C20">
        <v>1546.7298957393</v>
      </c>
      <c r="D20">
        <v>1554.534293623</v>
      </c>
      <c r="E20">
        <v>1562.2281937563</v>
      </c>
      <c r="F20">
        <v>1539.2069952274</v>
      </c>
      <c r="G20">
        <v>1547.1989422433</v>
      </c>
      <c r="H20">
        <v>1555.6835743356</v>
      </c>
      <c r="I20">
        <v>1562.7337096135</v>
      </c>
      <c r="J20">
        <v>1536.9427331296</v>
      </c>
      <c r="K20">
        <v>1544.8004436136</v>
      </c>
      <c r="L20">
        <v>1552.7446000756</v>
      </c>
      <c r="M20">
        <v>1561.5259827066</v>
      </c>
    </row>
    <row r="21" spans="1:13">
      <c r="A21" t="s">
        <v>1684</v>
      </c>
      <c r="B21">
        <v>1538.6245092735</v>
      </c>
      <c r="C21">
        <v>1546.7300917075</v>
      </c>
      <c r="D21">
        <v>1554.532917578</v>
      </c>
      <c r="E21">
        <v>1562.2220391133</v>
      </c>
      <c r="F21">
        <v>1539.206224614</v>
      </c>
      <c r="G21">
        <v>1547.198161703</v>
      </c>
      <c r="H21">
        <v>1555.6882994762</v>
      </c>
      <c r="I21">
        <v>1562.7335115112</v>
      </c>
      <c r="J21">
        <v>1536.9411945562</v>
      </c>
      <c r="K21">
        <v>1544.8027722913</v>
      </c>
      <c r="L21">
        <v>1552.7463660304</v>
      </c>
      <c r="M21">
        <v>1561.5273711597</v>
      </c>
    </row>
    <row r="22" spans="1:13">
      <c r="A22" t="s">
        <v>1685</v>
      </c>
      <c r="B22">
        <v>1538.6252811873</v>
      </c>
      <c r="C22">
        <v>1546.728339411</v>
      </c>
      <c r="D22">
        <v>1554.5335075858</v>
      </c>
      <c r="E22">
        <v>1562.2254143593</v>
      </c>
      <c r="F22">
        <v>1539.2069952274</v>
      </c>
      <c r="G22">
        <v>1547.19933061</v>
      </c>
      <c r="H22">
        <v>1555.6869213874</v>
      </c>
      <c r="I22">
        <v>1562.7339077158</v>
      </c>
      <c r="J22">
        <v>1536.9406197054</v>
      </c>
      <c r="K22">
        <v>1544.801024359</v>
      </c>
      <c r="L22">
        <v>1552.7455818003</v>
      </c>
      <c r="M22">
        <v>1561.5247920518</v>
      </c>
    </row>
    <row r="23" spans="1:13">
      <c r="A23" t="s">
        <v>1686</v>
      </c>
      <c r="B23">
        <v>1538.6256652617</v>
      </c>
      <c r="C23">
        <v>1546.7300917075</v>
      </c>
      <c r="D23">
        <v>1554.5305575511</v>
      </c>
      <c r="E23">
        <v>1562.2248184983</v>
      </c>
      <c r="F23">
        <v>1539.206803045</v>
      </c>
      <c r="G23">
        <v>1547.1979675199</v>
      </c>
      <c r="H23">
        <v>1555.681998012</v>
      </c>
      <c r="I23">
        <v>1562.7343058628</v>
      </c>
      <c r="J23">
        <v>1536.9421563991</v>
      </c>
      <c r="K23">
        <v>1544.8006371954</v>
      </c>
      <c r="L23">
        <v>1552.7459729565</v>
      </c>
      <c r="M23">
        <v>1561.5234036032</v>
      </c>
    </row>
    <row r="24" spans="1:13">
      <c r="A24" t="s">
        <v>1687</v>
      </c>
      <c r="B24">
        <v>1538.6277852054</v>
      </c>
      <c r="C24">
        <v>1546.7271712155</v>
      </c>
      <c r="D24">
        <v>1554.5327215494</v>
      </c>
      <c r="E24">
        <v>1562.2250164716</v>
      </c>
      <c r="F24">
        <v>1539.2060305477</v>
      </c>
      <c r="G24">
        <v>1547.198551973</v>
      </c>
      <c r="H24">
        <v>1555.6849524184</v>
      </c>
      <c r="I24">
        <v>1562.7345039653</v>
      </c>
      <c r="J24">
        <v>1536.9429247471</v>
      </c>
      <c r="K24">
        <v>1544.7994719099</v>
      </c>
      <c r="L24">
        <v>1552.7461685347</v>
      </c>
      <c r="M24">
        <v>1561.5247920518</v>
      </c>
    </row>
    <row r="25" spans="1:13">
      <c r="A25" t="s">
        <v>1688</v>
      </c>
      <c r="B25">
        <v>1538.6256652617</v>
      </c>
      <c r="C25">
        <v>1546.7298957393</v>
      </c>
      <c r="D25">
        <v>1554.5340975941</v>
      </c>
      <c r="E25">
        <v>1562.2240246645</v>
      </c>
      <c r="F25">
        <v>1539.2071874098</v>
      </c>
      <c r="G25">
        <v>1547.1977733368</v>
      </c>
      <c r="H25">
        <v>1555.6847541745</v>
      </c>
      <c r="I25">
        <v>1562.7329152625</v>
      </c>
      <c r="J25">
        <v>1536.9423480163</v>
      </c>
      <c r="K25">
        <v>1544.8008307771</v>
      </c>
      <c r="L25">
        <v>1552.7453843048</v>
      </c>
      <c r="M25">
        <v>1561.5265780347</v>
      </c>
    </row>
    <row r="26" spans="1:13">
      <c r="A26" t="s">
        <v>1689</v>
      </c>
      <c r="B26">
        <v>1538.6275912849</v>
      </c>
      <c r="C26">
        <v>1546.7287294441</v>
      </c>
      <c r="D26">
        <v>1554.5317375636</v>
      </c>
      <c r="E26">
        <v>1562.2248184983</v>
      </c>
      <c r="F26">
        <v>1539.2083442737</v>
      </c>
      <c r="G26">
        <v>1547.1989422433</v>
      </c>
      <c r="H26">
        <v>1555.6857396205</v>
      </c>
      <c r="I26">
        <v>1562.7341077604</v>
      </c>
      <c r="J26">
        <v>1536.9413880518</v>
      </c>
      <c r="K26">
        <v>1544.8012198387</v>
      </c>
      <c r="L26">
        <v>1552.7475433358</v>
      </c>
      <c r="M26">
        <v>1561.5234036032</v>
      </c>
    </row>
    <row r="27" spans="1:13">
      <c r="A27" t="s">
        <v>1690</v>
      </c>
      <c r="B27">
        <v>1538.626051219</v>
      </c>
      <c r="C27">
        <v>1546.7295076082</v>
      </c>
      <c r="D27">
        <v>1554.5335075858</v>
      </c>
      <c r="E27">
        <v>1562.2252163859</v>
      </c>
      <c r="F27">
        <v>1539.2073814764</v>
      </c>
      <c r="G27">
        <v>1547.1999150642</v>
      </c>
      <c r="H27">
        <v>1555.6843615363</v>
      </c>
      <c r="I27">
        <v>1562.7345039653</v>
      </c>
      <c r="J27">
        <v>1536.9423480163</v>
      </c>
      <c r="K27">
        <v>1544.8002481341</v>
      </c>
      <c r="L27">
        <v>1552.7455818003</v>
      </c>
      <c r="M27">
        <v>1561.5234036032</v>
      </c>
    </row>
    <row r="28" spans="1:13">
      <c r="A28" t="s">
        <v>1691</v>
      </c>
      <c r="B28">
        <v>1538.6245092735</v>
      </c>
      <c r="C28">
        <v>1546.7300917075</v>
      </c>
      <c r="D28">
        <v>1554.5331136066</v>
      </c>
      <c r="E28">
        <v>1562.2256123328</v>
      </c>
      <c r="F28">
        <v>1539.2066089785</v>
      </c>
      <c r="G28">
        <v>1547.1989422433</v>
      </c>
      <c r="H28">
        <v>1555.68593594</v>
      </c>
      <c r="I28">
        <v>1562.7337096135</v>
      </c>
      <c r="J28">
        <v>1536.9423480163</v>
      </c>
      <c r="K28">
        <v>1544.802578709</v>
      </c>
      <c r="L28">
        <v>1552.7446000756</v>
      </c>
      <c r="M28">
        <v>1561.525387379</v>
      </c>
    </row>
    <row r="29" spans="1:13">
      <c r="A29" t="s">
        <v>1692</v>
      </c>
      <c r="B29">
        <v>1538.6248952303</v>
      </c>
      <c r="C29">
        <v>1546.7304798389</v>
      </c>
      <c r="D29">
        <v>1554.5346876028</v>
      </c>
      <c r="E29">
        <v>1562.224620525</v>
      </c>
      <c r="F29">
        <v>1539.2079599083</v>
      </c>
      <c r="G29">
        <v>1547.2010839739</v>
      </c>
      <c r="H29">
        <v>1555.6845578554</v>
      </c>
      <c r="I29">
        <v>1562.7337096135</v>
      </c>
      <c r="J29">
        <v>1536.9415796689</v>
      </c>
      <c r="K29">
        <v>1544.8004436136</v>
      </c>
      <c r="L29">
        <v>1552.7459729565</v>
      </c>
      <c r="M29">
        <v>1561.5239989293</v>
      </c>
    </row>
    <row r="30" spans="1:13">
      <c r="A30" t="s">
        <v>1693</v>
      </c>
      <c r="B30">
        <v>1538.6231612505</v>
      </c>
      <c r="C30">
        <v>1546.7304798389</v>
      </c>
      <c r="D30">
        <v>1554.5327215494</v>
      </c>
      <c r="E30">
        <v>1562.2252163859</v>
      </c>
      <c r="F30">
        <v>1539.2069952274</v>
      </c>
      <c r="G30">
        <v>1547.2004995188</v>
      </c>
      <c r="H30">
        <v>1555.6847541745</v>
      </c>
      <c r="I30">
        <v>1562.7345039653</v>
      </c>
      <c r="J30">
        <v>1536.941771286</v>
      </c>
      <c r="K30">
        <v>1544.7998609708</v>
      </c>
      <c r="L30">
        <v>1552.7463660304</v>
      </c>
      <c r="M30">
        <v>1561.5220151571</v>
      </c>
    </row>
    <row r="31" spans="1:13">
      <c r="A31" t="s">
        <v>1694</v>
      </c>
      <c r="B31">
        <v>1538.6239331628</v>
      </c>
      <c r="C31">
        <v>1546.7302857732</v>
      </c>
      <c r="D31">
        <v>1554.532523599</v>
      </c>
      <c r="E31">
        <v>1562.2260102208</v>
      </c>
      <c r="F31">
        <v>1539.2077658415</v>
      </c>
      <c r="G31">
        <v>1547.1973830672</v>
      </c>
      <c r="H31">
        <v>1555.681998012</v>
      </c>
      <c r="I31">
        <v>1562.7351002152</v>
      </c>
      <c r="J31">
        <v>1536.9411945562</v>
      </c>
      <c r="K31">
        <v>1544.8031613539</v>
      </c>
      <c r="L31">
        <v>1552.7455818003</v>
      </c>
      <c r="M31">
        <v>1561.5247920518</v>
      </c>
    </row>
    <row r="32" spans="1:13">
      <c r="A32" t="s">
        <v>1695</v>
      </c>
      <c r="B32">
        <v>1538.6264352938</v>
      </c>
      <c r="C32">
        <v>1546.7287294441</v>
      </c>
      <c r="D32">
        <v>1554.5319335919</v>
      </c>
      <c r="E32">
        <v>1562.2252163859</v>
      </c>
      <c r="F32">
        <v>1539.206803045</v>
      </c>
      <c r="G32">
        <v>1547.2004995188</v>
      </c>
      <c r="H32">
        <v>1555.6845578554</v>
      </c>
      <c r="I32">
        <v>1562.7354983628</v>
      </c>
      <c r="J32">
        <v>1536.9408113223</v>
      </c>
      <c r="K32">
        <v>1544.8033549363</v>
      </c>
      <c r="L32">
        <v>1552.7469546829</v>
      </c>
      <c r="M32">
        <v>1561.5247920518</v>
      </c>
    </row>
    <row r="33" spans="1:13">
      <c r="A33" t="s">
        <v>1696</v>
      </c>
      <c r="B33">
        <v>1538.6264352938</v>
      </c>
      <c r="C33">
        <v>1546.7300917075</v>
      </c>
      <c r="D33">
        <v>1554.5338996434</v>
      </c>
      <c r="E33">
        <v>1562.2254143593</v>
      </c>
      <c r="F33">
        <v>1539.2085364564</v>
      </c>
      <c r="G33">
        <v>1547.1991364266</v>
      </c>
      <c r="H33">
        <v>1555.6865268234</v>
      </c>
      <c r="I33">
        <v>1562.7345039653</v>
      </c>
      <c r="J33">
        <v>1536.9415796689</v>
      </c>
      <c r="K33">
        <v>1544.8008307771</v>
      </c>
      <c r="L33">
        <v>1552.7455818003</v>
      </c>
      <c r="M33">
        <v>1561.5239989293</v>
      </c>
    </row>
    <row r="34" spans="1:13">
      <c r="A34" t="s">
        <v>1697</v>
      </c>
      <c r="B34">
        <v>1538.6250872674</v>
      </c>
      <c r="C34">
        <v>1546.7306758072</v>
      </c>
      <c r="D34">
        <v>1554.532523599</v>
      </c>
      <c r="E34">
        <v>1562.2256123328</v>
      </c>
      <c r="F34">
        <v>1539.2066089785</v>
      </c>
      <c r="G34">
        <v>1547.1999150642</v>
      </c>
      <c r="H34">
        <v>1555.6851487377</v>
      </c>
      <c r="I34">
        <v>1562.7321209123</v>
      </c>
      <c r="J34">
        <v>1536.9400429764</v>
      </c>
      <c r="K34">
        <v>1544.8018024825</v>
      </c>
      <c r="L34">
        <v>1552.7461685347</v>
      </c>
      <c r="M34">
        <v>1561.5245923167</v>
      </c>
    </row>
    <row r="35" spans="1:13">
      <c r="A35" t="s">
        <v>1698</v>
      </c>
      <c r="B35">
        <v>1538.6239331628</v>
      </c>
      <c r="C35">
        <v>1546.7287294441</v>
      </c>
      <c r="D35">
        <v>1554.5323275706</v>
      </c>
      <c r="E35">
        <v>1562.2254143593</v>
      </c>
      <c r="F35">
        <v>1539.2056461834</v>
      </c>
      <c r="G35">
        <v>1547.1983577898</v>
      </c>
      <c r="H35">
        <v>1555.6855433011</v>
      </c>
      <c r="I35">
        <v>1562.7331133646</v>
      </c>
      <c r="J35">
        <v>1536.9396578644</v>
      </c>
      <c r="K35">
        <v>1544.7998609708</v>
      </c>
      <c r="L35">
        <v>1552.7451887268</v>
      </c>
      <c r="M35">
        <v>1561.5236013988</v>
      </c>
    </row>
    <row r="36" spans="1:13">
      <c r="A36" t="s">
        <v>1699</v>
      </c>
      <c r="B36">
        <v>1538.6258591817</v>
      </c>
      <c r="C36">
        <v>1546.7304798389</v>
      </c>
      <c r="D36">
        <v>1554.5344896519</v>
      </c>
      <c r="E36">
        <v>1562.224620525</v>
      </c>
      <c r="F36">
        <v>1539.206803045</v>
      </c>
      <c r="G36">
        <v>1547.198161703</v>
      </c>
      <c r="H36">
        <v>1555.6849524184</v>
      </c>
      <c r="I36">
        <v>1562.73470401</v>
      </c>
      <c r="J36">
        <v>1536.9392727527</v>
      </c>
      <c r="K36">
        <v>1544.8027722913</v>
      </c>
      <c r="L36">
        <v>1552.7449931488</v>
      </c>
      <c r="M36">
        <v>1561.5267758311</v>
      </c>
    </row>
    <row r="37" spans="1:13">
      <c r="A37" t="s">
        <v>1700</v>
      </c>
      <c r="B37">
        <v>1538.6256652617</v>
      </c>
      <c r="C37">
        <v>1546.7306758072</v>
      </c>
      <c r="D37">
        <v>1554.5327215494</v>
      </c>
      <c r="E37">
        <v>1562.2244225518</v>
      </c>
      <c r="F37">
        <v>1539.2054540014</v>
      </c>
      <c r="G37">
        <v>1547.2003053351</v>
      </c>
      <c r="H37">
        <v>1555.6823925737</v>
      </c>
      <c r="I37">
        <v>1562.7337096135</v>
      </c>
      <c r="J37">
        <v>1536.9408113223</v>
      </c>
      <c r="K37">
        <v>1544.8016070027</v>
      </c>
      <c r="L37">
        <v>1552.7449931488</v>
      </c>
      <c r="M37">
        <v>1561.5239989293</v>
      </c>
    </row>
    <row r="38" spans="1:13">
      <c r="A38" t="s">
        <v>1701</v>
      </c>
      <c r="B38">
        <v>1538.6258591817</v>
      </c>
      <c r="C38">
        <v>1546.7289235094</v>
      </c>
      <c r="D38">
        <v>1554.535079661</v>
      </c>
      <c r="E38">
        <v>1562.2254143593</v>
      </c>
      <c r="F38">
        <v>1539.2073814764</v>
      </c>
      <c r="G38">
        <v>1547.1983577898</v>
      </c>
      <c r="H38">
        <v>1555.6855433011</v>
      </c>
      <c r="I38">
        <v>1562.7345039653</v>
      </c>
      <c r="J38">
        <v>1536.9421563991</v>
      </c>
      <c r="K38">
        <v>1544.8023851268</v>
      </c>
      <c r="L38">
        <v>1552.7485231467</v>
      </c>
      <c r="M38">
        <v>1561.5279664889</v>
      </c>
    </row>
    <row r="39" spans="1:13">
      <c r="A39" t="s">
        <v>1702</v>
      </c>
      <c r="B39">
        <v>1538.6243172366</v>
      </c>
      <c r="C39">
        <v>1546.7293116401</v>
      </c>
      <c r="D39">
        <v>1554.5323275706</v>
      </c>
      <c r="E39">
        <v>1562.2254143593</v>
      </c>
      <c r="F39">
        <v>1539.206803045</v>
      </c>
      <c r="G39">
        <v>1547.1971888843</v>
      </c>
      <c r="H39">
        <v>1555.6843615363</v>
      </c>
      <c r="I39">
        <v>1562.7337096135</v>
      </c>
      <c r="J39">
        <v>1536.9427331296</v>
      </c>
      <c r="K39">
        <v>1544.8008307771</v>
      </c>
      <c r="L39">
        <v>1552.7438158473</v>
      </c>
      <c r="M39">
        <v>1561.5251876437</v>
      </c>
    </row>
    <row r="40" spans="1:13">
      <c r="A40" t="s">
        <v>1703</v>
      </c>
      <c r="B40">
        <v>1538.626051219</v>
      </c>
      <c r="C40">
        <v>1546.7300917075</v>
      </c>
      <c r="D40">
        <v>1554.5323275706</v>
      </c>
      <c r="E40">
        <v>1562.224620525</v>
      </c>
      <c r="F40">
        <v>1539.2050677533</v>
      </c>
      <c r="G40">
        <v>1547.198161703</v>
      </c>
      <c r="H40">
        <v>1555.682785211</v>
      </c>
      <c r="I40">
        <v>1562.7317227665</v>
      </c>
      <c r="J40">
        <v>1536.9406197054</v>
      </c>
      <c r="K40">
        <v>1544.8016070027</v>
      </c>
      <c r="L40">
        <v>1552.7461685347</v>
      </c>
      <c r="M40">
        <v>1561.5234036032</v>
      </c>
    </row>
    <row r="41" spans="1:13">
      <c r="A41" t="s">
        <v>1704</v>
      </c>
      <c r="B41">
        <v>1538.6275912849</v>
      </c>
      <c r="C41">
        <v>1546.7298957393</v>
      </c>
      <c r="D41">
        <v>1554.5327215494</v>
      </c>
      <c r="E41">
        <v>1562.2238266915</v>
      </c>
      <c r="F41">
        <v>1539.2060305477</v>
      </c>
      <c r="G41">
        <v>1547.198551973</v>
      </c>
      <c r="H41">
        <v>1555.6837706545</v>
      </c>
      <c r="I41">
        <v>1562.7335115112</v>
      </c>
      <c r="J41">
        <v>1536.941771286</v>
      </c>
      <c r="K41">
        <v>1544.8004436136</v>
      </c>
      <c r="L41">
        <v>1552.7455818003</v>
      </c>
      <c r="M41">
        <v>1561.5247920518</v>
      </c>
    </row>
    <row r="42" spans="1:13">
      <c r="A42" t="s">
        <v>1705</v>
      </c>
      <c r="B42">
        <v>1538.6245092735</v>
      </c>
      <c r="C42">
        <v>1546.7306758072</v>
      </c>
      <c r="D42">
        <v>1554.534293623</v>
      </c>
      <c r="E42">
        <v>1562.2212452824</v>
      </c>
      <c r="F42">
        <v>1539.2060305477</v>
      </c>
      <c r="G42">
        <v>1547.198551973</v>
      </c>
      <c r="H42">
        <v>1555.6841652172</v>
      </c>
      <c r="I42">
        <v>1562.7345039653</v>
      </c>
      <c r="J42">
        <v>1536.9425415123</v>
      </c>
      <c r="K42">
        <v>1544.8014134207</v>
      </c>
      <c r="L42">
        <v>1552.7461685347</v>
      </c>
      <c r="M42">
        <v>1561.5273711597</v>
      </c>
    </row>
    <row r="43" spans="1:13">
      <c r="A43" t="s">
        <v>1706</v>
      </c>
      <c r="B43">
        <v>1538.6262432564</v>
      </c>
      <c r="C43">
        <v>1546.7298957393</v>
      </c>
      <c r="D43">
        <v>1554.5338996434</v>
      </c>
      <c r="E43">
        <v>1562.2224350586</v>
      </c>
      <c r="F43">
        <v>1539.2066089785</v>
      </c>
      <c r="G43">
        <v>1547.1999150642</v>
      </c>
      <c r="H43">
        <v>1555.6839669735</v>
      </c>
      <c r="I43">
        <v>1562.7356964656</v>
      </c>
      <c r="J43">
        <v>1536.9415796689</v>
      </c>
      <c r="K43">
        <v>1544.8023851268</v>
      </c>
      <c r="L43">
        <v>1552.7475433358</v>
      </c>
      <c r="M43">
        <v>1561.5239989293</v>
      </c>
    </row>
    <row r="44" spans="1:13">
      <c r="A44" t="s">
        <v>1707</v>
      </c>
      <c r="B44">
        <v>1538.6262432564</v>
      </c>
      <c r="C44">
        <v>1546.7314539733</v>
      </c>
      <c r="D44">
        <v>1554.5321315422</v>
      </c>
      <c r="E44">
        <v>1562.2242226377</v>
      </c>
      <c r="F44">
        <v>1539.2064167962</v>
      </c>
      <c r="G44">
        <v>1547.1969947014</v>
      </c>
      <c r="H44">
        <v>1555.687314027</v>
      </c>
      <c r="I44">
        <v>1562.7335115112</v>
      </c>
      <c r="J44">
        <v>1536.9410029392</v>
      </c>
      <c r="K44">
        <v>1544.8018024825</v>
      </c>
      <c r="L44">
        <v>1552.7459729565</v>
      </c>
      <c r="M44">
        <v>1561.5234036032</v>
      </c>
    </row>
    <row r="45" spans="1:13">
      <c r="A45" t="s">
        <v>1708</v>
      </c>
      <c r="B45">
        <v>1538.6247031933</v>
      </c>
      <c r="C45">
        <v>1546.7291175747</v>
      </c>
      <c r="D45">
        <v>1554.5333115571</v>
      </c>
      <c r="E45">
        <v>1562.2248184983</v>
      </c>
      <c r="F45">
        <v>1539.2066089785</v>
      </c>
      <c r="G45">
        <v>1547.198551973</v>
      </c>
      <c r="H45">
        <v>1555.6829834544</v>
      </c>
      <c r="I45">
        <v>1562.7343058628</v>
      </c>
      <c r="J45">
        <v>1536.9423480163</v>
      </c>
      <c r="K45">
        <v>1544.8019960646</v>
      </c>
      <c r="L45">
        <v>1552.7447956535</v>
      </c>
      <c r="M45">
        <v>1561.525387379</v>
      </c>
    </row>
    <row r="46" spans="1:13">
      <c r="A46" t="s">
        <v>1709</v>
      </c>
      <c r="B46">
        <v>1538.6239312801</v>
      </c>
      <c r="C46">
        <v>1546.7324243038</v>
      </c>
      <c r="D46">
        <v>1554.5335056639</v>
      </c>
      <c r="E46">
        <v>1562.2264061681</v>
      </c>
      <c r="F46">
        <v>1539.2066070944</v>
      </c>
      <c r="G46">
        <v>1547.1993287062</v>
      </c>
      <c r="H46">
        <v>1555.685146813</v>
      </c>
      <c r="I46">
        <v>1562.735098273</v>
      </c>
      <c r="J46">
        <v>1536.9417694074</v>
      </c>
      <c r="K46">
        <v>1544.8016051048</v>
      </c>
      <c r="L46">
        <v>1552.7473439224</v>
      </c>
      <c r="M46">
        <v>1561.5234016641</v>
      </c>
    </row>
    <row r="47" spans="1:13">
      <c r="A47" t="s">
        <v>1710</v>
      </c>
      <c r="B47">
        <v>1538.6264334111</v>
      </c>
      <c r="C47">
        <v>1546.7296997711</v>
      </c>
      <c r="D47">
        <v>1554.5331116847</v>
      </c>
      <c r="E47">
        <v>1562.2244206108</v>
      </c>
      <c r="F47">
        <v>1539.2066070944</v>
      </c>
      <c r="G47">
        <v>1547.1981597992</v>
      </c>
      <c r="H47">
        <v>1555.6835724109</v>
      </c>
      <c r="I47">
        <v>1562.7329133203</v>
      </c>
      <c r="J47">
        <v>1536.942731251</v>
      </c>
      <c r="K47">
        <v>1544.8023832289</v>
      </c>
      <c r="L47">
        <v>1552.7428322075</v>
      </c>
      <c r="M47">
        <v>1561.5259807674</v>
      </c>
    </row>
    <row r="48" spans="1:13">
      <c r="A48" t="s">
        <v>1711</v>
      </c>
      <c r="B48">
        <v>1538.6250853847</v>
      </c>
      <c r="C48">
        <v>1546.7283375084</v>
      </c>
      <c r="D48">
        <v>1554.5317356418</v>
      </c>
      <c r="E48">
        <v>1562.2236248366</v>
      </c>
      <c r="F48">
        <v>1539.2069933432</v>
      </c>
      <c r="G48">
        <v>1547.1999131604</v>
      </c>
      <c r="H48">
        <v>1555.685146813</v>
      </c>
      <c r="I48">
        <v>1562.733509569</v>
      </c>
      <c r="J48">
        <v>1536.9394643692</v>
      </c>
      <c r="K48">
        <v>1544.8025768112</v>
      </c>
      <c r="L48">
        <v>1552.7447937361</v>
      </c>
      <c r="M48">
        <v>1561.5234016641</v>
      </c>
    </row>
    <row r="49" spans="1:13">
      <c r="A49" t="s">
        <v>1712</v>
      </c>
      <c r="B49">
        <v>1538.6268193689</v>
      </c>
      <c r="C49">
        <v>1546.7302838705</v>
      </c>
      <c r="D49">
        <v>1554.5333096352</v>
      </c>
      <c r="E49">
        <v>1562.2256103919</v>
      </c>
      <c r="F49">
        <v>1539.2050658692</v>
      </c>
      <c r="G49">
        <v>1547.1989403395</v>
      </c>
      <c r="H49">
        <v>1555.6859340153</v>
      </c>
      <c r="I49">
        <v>1562.7325151741</v>
      </c>
      <c r="J49">
        <v>1536.9411926776</v>
      </c>
      <c r="K49">
        <v>1544.8012179409</v>
      </c>
      <c r="L49">
        <v>1552.7455798828</v>
      </c>
      <c r="M49">
        <v>1561.5267738919</v>
      </c>
    </row>
    <row r="50" spans="1:13">
      <c r="A50" t="s">
        <v>1713</v>
      </c>
      <c r="B50">
        <v>1538.6262413737</v>
      </c>
      <c r="C50">
        <v>1546.7306739046</v>
      </c>
      <c r="D50">
        <v>1554.5338977215</v>
      </c>
      <c r="E50">
        <v>1562.2220371724</v>
      </c>
      <c r="F50">
        <v>1539.2083423895</v>
      </c>
      <c r="G50">
        <v>1547.1991345229</v>
      </c>
      <c r="H50">
        <v>1555.6865248987</v>
      </c>
      <c r="I50">
        <v>1562.7325151741</v>
      </c>
      <c r="J50">
        <v>1536.9413861732</v>
      </c>
      <c r="K50">
        <v>1544.8019941668</v>
      </c>
      <c r="L50">
        <v>1552.7442050852</v>
      </c>
      <c r="M50">
        <v>1561.5253854398</v>
      </c>
    </row>
    <row r="51" spans="1:13">
      <c r="A51" t="s">
        <v>1714</v>
      </c>
      <c r="B51">
        <v>1538.6239312801</v>
      </c>
      <c r="C51">
        <v>1546.7300898049</v>
      </c>
      <c r="D51">
        <v>1554.5323256487</v>
      </c>
      <c r="E51">
        <v>1562.2260082799</v>
      </c>
      <c r="F51">
        <v>1539.2062227299</v>
      </c>
      <c r="G51">
        <v>1547.1981597992</v>
      </c>
      <c r="H51">
        <v>1555.6843596116</v>
      </c>
      <c r="I51">
        <v>1562.7364888772</v>
      </c>
      <c r="J51">
        <v>1536.9413861732</v>
      </c>
      <c r="K51">
        <v>1544.8012179409</v>
      </c>
      <c r="L51">
        <v>1552.7477369969</v>
      </c>
      <c r="M51">
        <v>1561.5239969902</v>
      </c>
    </row>
    <row r="52" spans="1:13">
      <c r="A52" t="s">
        <v>1715</v>
      </c>
      <c r="B52">
        <v>1538.6245073908</v>
      </c>
      <c r="C52">
        <v>1546.7302838705</v>
      </c>
      <c r="D52">
        <v>1554.5321296203</v>
      </c>
      <c r="E52">
        <v>1562.2242206967</v>
      </c>
      <c r="F52">
        <v>1539.2060286635</v>
      </c>
      <c r="G52">
        <v>1547.1991345229</v>
      </c>
      <c r="H52">
        <v>1555.6837687298</v>
      </c>
      <c r="I52">
        <v>1562.7317208243</v>
      </c>
      <c r="J52">
        <v>1536.9421545205</v>
      </c>
      <c r="K52">
        <v>1544.8029658736</v>
      </c>
      <c r="L52">
        <v>1552.7461666173</v>
      </c>
      <c r="M52">
        <v>1561.5253854398</v>
      </c>
    </row>
    <row r="53" spans="1:13">
      <c r="A53" t="s">
        <v>1716</v>
      </c>
      <c r="B53">
        <v>1538.624123317</v>
      </c>
      <c r="C53">
        <v>1546.7275593454</v>
      </c>
      <c r="D53">
        <v>1554.5313435853</v>
      </c>
      <c r="E53">
        <v>1562.2256103919</v>
      </c>
      <c r="F53">
        <v>1539.2054521173</v>
      </c>
      <c r="G53">
        <v>1547.1975753463</v>
      </c>
      <c r="H53">
        <v>1555.6877066668</v>
      </c>
      <c r="I53">
        <v>1562.7325151741</v>
      </c>
      <c r="J53">
        <v>1536.9415777903</v>
      </c>
      <c r="K53">
        <v>1544.8019941668</v>
      </c>
      <c r="L53">
        <v>1552.7453823873</v>
      </c>
      <c r="M53">
        <v>1561.5247901126</v>
      </c>
    </row>
    <row r="54" spans="1:13">
      <c r="A54" t="s">
        <v>1717</v>
      </c>
      <c r="B54">
        <v>1538.6266273313</v>
      </c>
      <c r="C54">
        <v>1546.7285315736</v>
      </c>
      <c r="D54">
        <v>1554.5333096352</v>
      </c>
      <c r="E54">
        <v>1562.2234268636</v>
      </c>
      <c r="F54">
        <v>1539.2068011608</v>
      </c>
      <c r="G54">
        <v>1547.1987442525</v>
      </c>
      <c r="H54">
        <v>1555.6861322595</v>
      </c>
      <c r="I54">
        <v>1562.7358926262</v>
      </c>
      <c r="J54">
        <v>1536.9411926776</v>
      </c>
      <c r="K54">
        <v>1544.8014115228</v>
      </c>
      <c r="L54">
        <v>1552.746364113</v>
      </c>
      <c r="M54">
        <v>1561.5253854398</v>
      </c>
    </row>
    <row r="55" spans="1:13">
      <c r="A55" t="s">
        <v>1718</v>
      </c>
      <c r="B55">
        <v>1538.6237373606</v>
      </c>
      <c r="C55">
        <v>1546.7296997711</v>
      </c>
      <c r="D55">
        <v>1554.5319316701</v>
      </c>
      <c r="E55">
        <v>1562.2272000043</v>
      </c>
      <c r="F55">
        <v>1539.2050658692</v>
      </c>
      <c r="G55">
        <v>1547.1985500693</v>
      </c>
      <c r="H55">
        <v>1555.6849504937</v>
      </c>
      <c r="I55">
        <v>1562.7343039206</v>
      </c>
      <c r="J55">
        <v>1536.9413861732</v>
      </c>
      <c r="K55">
        <v>1544.8008288793</v>
      </c>
      <c r="L55">
        <v>1552.7455798828</v>
      </c>
      <c r="M55">
        <v>1561.5253854398</v>
      </c>
    </row>
    <row r="56" spans="1:13">
      <c r="A56" t="s">
        <v>1719</v>
      </c>
      <c r="B56">
        <v>1538.6245073908</v>
      </c>
      <c r="C56">
        <v>1546.7310620363</v>
      </c>
      <c r="D56">
        <v>1554.5331116847</v>
      </c>
      <c r="E56">
        <v>1562.2244206108</v>
      </c>
      <c r="F56">
        <v>1539.2068011608</v>
      </c>
      <c r="G56">
        <v>1547.1993287062</v>
      </c>
      <c r="H56">
        <v>1555.685146813</v>
      </c>
      <c r="I56">
        <v>1562.7321189702</v>
      </c>
      <c r="J56">
        <v>1536.9419629032</v>
      </c>
      <c r="K56">
        <v>1544.8029658736</v>
      </c>
      <c r="L56">
        <v>1552.7447937361</v>
      </c>
      <c r="M56">
        <v>1561.5259807674</v>
      </c>
    </row>
    <row r="57" spans="1:13">
      <c r="A57" t="s">
        <v>1720</v>
      </c>
      <c r="B57">
        <v>1538.6233532871</v>
      </c>
      <c r="C57">
        <v>1546.7293097375</v>
      </c>
      <c r="D57">
        <v>1554.5350777391</v>
      </c>
      <c r="E57">
        <v>1562.2264061681</v>
      </c>
      <c r="F57">
        <v>1539.2079580241</v>
      </c>
      <c r="G57">
        <v>1547.1985500693</v>
      </c>
      <c r="H57">
        <v>1555.6835724109</v>
      </c>
      <c r="I57">
        <v>1562.7352963757</v>
      </c>
      <c r="J57">
        <v>1536.9417694074</v>
      </c>
      <c r="K57">
        <v>1544.7992764306</v>
      </c>
      <c r="L57">
        <v>1552.7445981582</v>
      </c>
      <c r="M57">
        <v>1561.5222110132</v>
      </c>
    </row>
    <row r="58" spans="1:13">
      <c r="A58" t="s">
        <v>1721</v>
      </c>
      <c r="B58">
        <v>1538.6266273313</v>
      </c>
      <c r="C58">
        <v>1546.7279474755</v>
      </c>
      <c r="D58">
        <v>1554.5331116847</v>
      </c>
      <c r="E58">
        <v>1562.2242206967</v>
      </c>
      <c r="F58">
        <v>1539.2073795923</v>
      </c>
      <c r="G58">
        <v>1547.1995228897</v>
      </c>
      <c r="H58">
        <v>1555.6859340153</v>
      </c>
      <c r="I58">
        <v>1562.7341058182</v>
      </c>
      <c r="J58">
        <v>1536.9408094437</v>
      </c>
      <c r="K58">
        <v>1544.8019941668</v>
      </c>
      <c r="L58">
        <v>1552.7461666173</v>
      </c>
      <c r="M58">
        <v>1561.5267738919</v>
      </c>
    </row>
    <row r="59" spans="1:13">
      <c r="A59" t="s">
        <v>1722</v>
      </c>
      <c r="B59">
        <v>1538.6268193689</v>
      </c>
      <c r="C59">
        <v>1546.7308679704</v>
      </c>
      <c r="D59">
        <v>1554.5327196275</v>
      </c>
      <c r="E59">
        <v>1562.225214445</v>
      </c>
      <c r="F59">
        <v>1539.2071855256</v>
      </c>
      <c r="G59">
        <v>1547.1993287062</v>
      </c>
      <c r="H59">
        <v>1555.6841632925</v>
      </c>
      <c r="I59">
        <v>1562.7333095246</v>
      </c>
      <c r="J59">
        <v>1536.9406178268</v>
      </c>
      <c r="K59">
        <v>1544.8004417158</v>
      </c>
      <c r="L59">
        <v>1552.7459710391</v>
      </c>
      <c r="M59">
        <v>1561.5239969902</v>
      </c>
    </row>
    <row r="60" spans="1:13">
      <c r="A60" t="s">
        <v>1723</v>
      </c>
      <c r="B60">
        <v>1538.6252793045</v>
      </c>
      <c r="C60">
        <v>1546.7293097375</v>
      </c>
      <c r="D60">
        <v>1554.5340956722</v>
      </c>
      <c r="E60">
        <v>1562.2258103063</v>
      </c>
      <c r="F60">
        <v>1539.2054521173</v>
      </c>
      <c r="G60">
        <v>1547.1973811634</v>
      </c>
      <c r="H60">
        <v>1555.6853431323</v>
      </c>
      <c r="I60">
        <v>1562.735098273</v>
      </c>
      <c r="J60">
        <v>1536.9423461377</v>
      </c>
      <c r="K60">
        <v>1544.8018005847</v>
      </c>
      <c r="L60">
        <v>1552.7440095075</v>
      </c>
      <c r="M60">
        <v>1561.5247901126</v>
      </c>
    </row>
    <row r="61" spans="1:13">
      <c r="A61" t="s">
        <v>1724</v>
      </c>
      <c r="B61">
        <v>1538.6252793045</v>
      </c>
      <c r="C61">
        <v>1546.7302838705</v>
      </c>
      <c r="D61">
        <v>1554.5331116847</v>
      </c>
      <c r="E61">
        <v>1562.2246185841</v>
      </c>
      <c r="F61">
        <v>1539.2073795923</v>
      </c>
      <c r="G61">
        <v>1547.1987442525</v>
      </c>
      <c r="H61">
        <v>1555.6833741673</v>
      </c>
      <c r="I61">
        <v>1562.7331114225</v>
      </c>
      <c r="J61">
        <v>1536.942731251</v>
      </c>
      <c r="K61">
        <v>1544.8018005847</v>
      </c>
      <c r="L61">
        <v>1552.7442050852</v>
      </c>
      <c r="M61">
        <v>1561.5253854398</v>
      </c>
    </row>
    <row r="62" spans="1:13">
      <c r="A62" t="s">
        <v>1725</v>
      </c>
      <c r="B62">
        <v>1538.6243153539</v>
      </c>
      <c r="C62">
        <v>1546.7312580048</v>
      </c>
      <c r="D62">
        <v>1554.5325216772</v>
      </c>
      <c r="E62">
        <v>1562.2234268636</v>
      </c>
      <c r="F62">
        <v>1539.2081502068</v>
      </c>
      <c r="G62">
        <v>1547.1985500693</v>
      </c>
      <c r="H62">
        <v>1555.6857376958</v>
      </c>
      <c r="I62">
        <v>1562.7321189702</v>
      </c>
      <c r="J62">
        <v>1536.9408094437</v>
      </c>
      <c r="K62">
        <v>1544.8010224611</v>
      </c>
      <c r="L62">
        <v>1552.7461666173</v>
      </c>
      <c r="M62">
        <v>1561.5247901126</v>
      </c>
    </row>
    <row r="63" spans="1:13">
      <c r="A63" t="s">
        <v>1726</v>
      </c>
      <c r="B63">
        <v>1538.624123317</v>
      </c>
      <c r="C63">
        <v>1546.7275593454</v>
      </c>
      <c r="D63">
        <v>1554.5333096352</v>
      </c>
      <c r="E63">
        <v>1562.2272000043</v>
      </c>
      <c r="F63">
        <v>1539.2085345723</v>
      </c>
      <c r="G63">
        <v>1547.1993287062</v>
      </c>
      <c r="H63">
        <v>1555.6845559307</v>
      </c>
      <c r="I63">
        <v>1562.733509569</v>
      </c>
      <c r="J63">
        <v>1536.9404243313</v>
      </c>
      <c r="K63">
        <v>1544.8012179409</v>
      </c>
      <c r="L63">
        <v>1552.7447937361</v>
      </c>
      <c r="M63">
        <v>1561.5228063384</v>
      </c>
    </row>
    <row r="64" spans="1:13">
      <c r="A64" t="s">
        <v>1727</v>
      </c>
      <c r="B64">
        <v>1538.625663379</v>
      </c>
      <c r="C64">
        <v>1546.7285315736</v>
      </c>
      <c r="D64">
        <v>1554.5323256487</v>
      </c>
      <c r="E64">
        <v>1562.2264061681</v>
      </c>
      <c r="F64">
        <v>1539.2064149121</v>
      </c>
      <c r="G64">
        <v>1547.1973811634</v>
      </c>
      <c r="H64">
        <v>1555.6827832863</v>
      </c>
      <c r="I64">
        <v>1562.7337076713</v>
      </c>
      <c r="J64">
        <v>1536.9415777903</v>
      </c>
      <c r="K64">
        <v>1544.8010224611</v>
      </c>
      <c r="L64">
        <v>1552.7445981582</v>
      </c>
      <c r="M64">
        <v>1561.5239969902</v>
      </c>
    </row>
    <row r="65" spans="1:13">
      <c r="A65" t="s">
        <v>1728</v>
      </c>
      <c r="B65">
        <v>1538.6252793045</v>
      </c>
      <c r="C65">
        <v>1546.7289216068</v>
      </c>
      <c r="D65">
        <v>1554.5342917011</v>
      </c>
      <c r="E65">
        <v>1562.2240227236</v>
      </c>
      <c r="F65">
        <v>1539.2066070944</v>
      </c>
      <c r="G65">
        <v>1547.1979656161</v>
      </c>
      <c r="H65">
        <v>1555.6833741673</v>
      </c>
      <c r="I65">
        <v>1562.7343039206</v>
      </c>
      <c r="J65">
        <v>1536.9419629032</v>
      </c>
      <c r="K65">
        <v>1544.8008288793</v>
      </c>
      <c r="L65">
        <v>1552.7447937361</v>
      </c>
      <c r="M65">
        <v>1561.5234016641</v>
      </c>
    </row>
    <row r="66" spans="1:13">
      <c r="A66" t="s">
        <v>1729</v>
      </c>
      <c r="B66">
        <v>1538.6262413737</v>
      </c>
      <c r="C66">
        <v>1546.7285315736</v>
      </c>
      <c r="D66">
        <v>1554.5356677486</v>
      </c>
      <c r="E66">
        <v>1562.225214445</v>
      </c>
      <c r="F66">
        <v>1539.2077639574</v>
      </c>
      <c r="G66">
        <v>1547.1966025284</v>
      </c>
      <c r="H66">
        <v>1555.6845559307</v>
      </c>
      <c r="I66">
        <v>1562.7356945234</v>
      </c>
      <c r="J66">
        <v>1536.9431163645</v>
      </c>
      <c r="K66">
        <v>1544.8010224611</v>
      </c>
      <c r="L66">
        <v>1552.7461666173</v>
      </c>
      <c r="M66">
        <v>1561.5251857046</v>
      </c>
    </row>
    <row r="67" spans="1:13">
      <c r="A67" t="s">
        <v>1730</v>
      </c>
      <c r="B67">
        <v>1538.6233532871</v>
      </c>
      <c r="C67">
        <v>1546.732814339</v>
      </c>
      <c r="D67">
        <v>1554.5331116847</v>
      </c>
      <c r="E67">
        <v>1562.2260082799</v>
      </c>
      <c r="F67">
        <v>1539.2073795923</v>
      </c>
      <c r="G67">
        <v>1547.1991345229</v>
      </c>
      <c r="H67">
        <v>1555.6837687298</v>
      </c>
      <c r="I67">
        <v>1562.7349001704</v>
      </c>
      <c r="J67">
        <v>1536.9398476025</v>
      </c>
      <c r="K67">
        <v>1544.8004417158</v>
      </c>
      <c r="L67">
        <v>1552.7465596913</v>
      </c>
      <c r="M67">
        <v>1561.5247901126</v>
      </c>
    </row>
    <row r="68" spans="1:13">
      <c r="A68" t="s">
        <v>1731</v>
      </c>
      <c r="B68">
        <v>1538.625663379</v>
      </c>
      <c r="C68">
        <v>1546.7293097375</v>
      </c>
      <c r="D68">
        <v>1554.5301635734</v>
      </c>
      <c r="E68">
        <v>1562.2228310041</v>
      </c>
      <c r="F68">
        <v>1539.2068011608</v>
      </c>
      <c r="G68">
        <v>1547.1989403395</v>
      </c>
      <c r="H68">
        <v>1555.6835724109</v>
      </c>
      <c r="I68">
        <v>1562.7317208243</v>
      </c>
      <c r="J68">
        <v>1536.9392708741</v>
      </c>
      <c r="K68">
        <v>1544.8027703934</v>
      </c>
      <c r="L68">
        <v>1552.7445981582</v>
      </c>
      <c r="M68">
        <v>1561.5253854398</v>
      </c>
    </row>
    <row r="69" spans="1:13">
      <c r="A69" t="s">
        <v>1732</v>
      </c>
      <c r="B69">
        <v>1538.6252793045</v>
      </c>
      <c r="C69">
        <v>1546.7281434432</v>
      </c>
      <c r="D69">
        <v>1554.5331116847</v>
      </c>
      <c r="E69">
        <v>1562.2262062535</v>
      </c>
      <c r="F69">
        <v>1539.2075717748</v>
      </c>
      <c r="G69">
        <v>1547.1971869805</v>
      </c>
      <c r="H69">
        <v>1555.6845559307</v>
      </c>
      <c r="I69">
        <v>1562.7329133203</v>
      </c>
      <c r="J69">
        <v>1536.9413861732</v>
      </c>
      <c r="K69">
        <v>1544.8004417158</v>
      </c>
      <c r="L69">
        <v>1552.7455798828</v>
      </c>
      <c r="M69">
        <v>1561.5279645497</v>
      </c>
    </row>
    <row r="70" spans="1:13">
      <c r="A70" t="s">
        <v>1733</v>
      </c>
      <c r="B70">
        <v>1538.6243153539</v>
      </c>
      <c r="C70">
        <v>1546.7296997711</v>
      </c>
      <c r="D70">
        <v>1554.5338977215</v>
      </c>
      <c r="E70">
        <v>1562.2240227236</v>
      </c>
      <c r="F70">
        <v>1539.2068011608</v>
      </c>
      <c r="G70">
        <v>1547.1973811634</v>
      </c>
      <c r="H70">
        <v>1555.6827832863</v>
      </c>
      <c r="I70">
        <v>1562.7329133203</v>
      </c>
      <c r="J70">
        <v>1536.9413861732</v>
      </c>
      <c r="K70">
        <v>1544.8016051048</v>
      </c>
      <c r="L70">
        <v>1552.7453823873</v>
      </c>
      <c r="M70">
        <v>1561.5253854398</v>
      </c>
    </row>
    <row r="71" spans="1:13">
      <c r="A71" t="s">
        <v>1734</v>
      </c>
      <c r="B71">
        <v>1538.6270114064</v>
      </c>
      <c r="C71">
        <v>1546.7296997711</v>
      </c>
      <c r="D71">
        <v>1554.5321296203</v>
      </c>
      <c r="E71">
        <v>1562.2246185841</v>
      </c>
      <c r="F71">
        <v>1539.2066070944</v>
      </c>
      <c r="G71">
        <v>1547.1993287062</v>
      </c>
      <c r="H71">
        <v>1555.6857376958</v>
      </c>
      <c r="I71">
        <v>1562.7349001704</v>
      </c>
      <c r="J71">
        <v>1536.9400410978</v>
      </c>
      <c r="K71">
        <v>1544.8021877489</v>
      </c>
      <c r="L71">
        <v>1552.7424410528</v>
      </c>
      <c r="M71">
        <v>1561.5226066038</v>
      </c>
    </row>
    <row r="72" spans="1:13">
      <c r="A72" t="s">
        <v>1735</v>
      </c>
      <c r="B72">
        <v>1538.625663379</v>
      </c>
      <c r="C72">
        <v>1546.7289216068</v>
      </c>
      <c r="D72">
        <v>1554.5327196275</v>
      </c>
      <c r="E72">
        <v>1562.2246185841</v>
      </c>
      <c r="F72">
        <v>1539.2048736873</v>
      </c>
      <c r="G72">
        <v>1547.1981597992</v>
      </c>
      <c r="H72">
        <v>1555.6845559307</v>
      </c>
      <c r="I72">
        <v>1562.7347020678</v>
      </c>
      <c r="J72">
        <v>1536.9404243313</v>
      </c>
      <c r="K72">
        <v>1544.8000526546</v>
      </c>
      <c r="L72">
        <v>1552.7477369969</v>
      </c>
      <c r="M72">
        <v>1561.5234016641</v>
      </c>
    </row>
    <row r="73" spans="1:13">
      <c r="A73" t="s">
        <v>1736</v>
      </c>
      <c r="B73">
        <v>1538.625663379</v>
      </c>
      <c r="C73">
        <v>1546.7300898049</v>
      </c>
      <c r="D73">
        <v>1554.5335056639</v>
      </c>
      <c r="E73">
        <v>1562.2248165573</v>
      </c>
      <c r="F73">
        <v>1539.2069933432</v>
      </c>
      <c r="G73">
        <v>1547.1979656161</v>
      </c>
      <c r="H73">
        <v>1555.6839650488</v>
      </c>
      <c r="I73">
        <v>1562.7345020231</v>
      </c>
      <c r="J73">
        <v>1536.9425396337</v>
      </c>
      <c r="K73">
        <v>1544.8008288793</v>
      </c>
      <c r="L73">
        <v>1552.746364113</v>
      </c>
      <c r="M73">
        <v>1561.5232019293</v>
      </c>
    </row>
    <row r="74" spans="1:13">
      <c r="A74" t="s">
        <v>1737</v>
      </c>
      <c r="B74">
        <v>1538.6260493363</v>
      </c>
      <c r="C74">
        <v>1546.7304779363</v>
      </c>
      <c r="D74">
        <v>1554.5317356418</v>
      </c>
      <c r="E74">
        <v>1562.2246185841</v>
      </c>
      <c r="F74">
        <v>1539.2083423895</v>
      </c>
      <c r="G74">
        <v>1547.1983558861</v>
      </c>
      <c r="H74">
        <v>1555.6837687298</v>
      </c>
      <c r="I74">
        <v>1562.7313226786</v>
      </c>
      <c r="J74">
        <v>1536.9429228684</v>
      </c>
      <c r="K74">
        <v>1544.8002462362</v>
      </c>
      <c r="L74">
        <v>1552.7459710391</v>
      </c>
      <c r="M74">
        <v>1561.5239969902</v>
      </c>
    </row>
    <row r="75" spans="1:13">
      <c r="A75" t="s">
        <v>1738</v>
      </c>
      <c r="B75">
        <v>1538.6254713417</v>
      </c>
      <c r="C75">
        <v>1546.7287275415</v>
      </c>
      <c r="D75">
        <v>1554.5323256487</v>
      </c>
      <c r="E75">
        <v>1562.2258103063</v>
      </c>
      <c r="F75">
        <v>1539.2073795923</v>
      </c>
      <c r="G75">
        <v>1547.1979656161</v>
      </c>
      <c r="H75">
        <v>1555.6833741673</v>
      </c>
      <c r="I75">
        <v>1562.733509569</v>
      </c>
      <c r="J75">
        <v>1536.9429228684</v>
      </c>
      <c r="K75">
        <v>1544.8018005847</v>
      </c>
      <c r="L75">
        <v>1552.746364113</v>
      </c>
      <c r="M75">
        <v>1561.5234016641</v>
      </c>
    </row>
    <row r="76" spans="1:13">
      <c r="A76" t="s">
        <v>1739</v>
      </c>
      <c r="B76">
        <v>1538.6247013105</v>
      </c>
      <c r="C76">
        <v>1546.7291156721</v>
      </c>
      <c r="D76">
        <v>1554.5313435853</v>
      </c>
      <c r="E76">
        <v>1562.2238247505</v>
      </c>
      <c r="F76">
        <v>1539.2077639574</v>
      </c>
      <c r="G76">
        <v>1547.1987442525</v>
      </c>
      <c r="H76">
        <v>1555.6853431323</v>
      </c>
      <c r="I76">
        <v>1562.7349001704</v>
      </c>
      <c r="J76">
        <v>1536.9423461377</v>
      </c>
      <c r="K76">
        <v>1544.8018005847</v>
      </c>
      <c r="L76">
        <v>1552.7447937361</v>
      </c>
      <c r="M76">
        <v>1561.5234016641</v>
      </c>
    </row>
    <row r="77" spans="1:13">
      <c r="A77" t="s">
        <v>1740</v>
      </c>
      <c r="B77">
        <v>1538.6254713417</v>
      </c>
      <c r="C77">
        <v>1546.7293097375</v>
      </c>
      <c r="D77">
        <v>1554.5338977215</v>
      </c>
      <c r="E77">
        <v>1562.2250145307</v>
      </c>
      <c r="F77">
        <v>1539.2069933432</v>
      </c>
      <c r="G77">
        <v>1547.1985500693</v>
      </c>
      <c r="H77">
        <v>1555.6847522498</v>
      </c>
      <c r="I77">
        <v>1562.7329133203</v>
      </c>
      <c r="J77">
        <v>1536.9415777903</v>
      </c>
      <c r="K77">
        <v>1544.8012179409</v>
      </c>
      <c r="L77">
        <v>1552.7434208573</v>
      </c>
      <c r="M77">
        <v>1561.5239969902</v>
      </c>
    </row>
    <row r="78" spans="1:13">
      <c r="A78" t="s">
        <v>1741</v>
      </c>
      <c r="B78">
        <v>1538.624123317</v>
      </c>
      <c r="C78">
        <v>1546.7289216068</v>
      </c>
      <c r="D78">
        <v>1554.5335056639</v>
      </c>
      <c r="E78">
        <v>1562.225214445</v>
      </c>
      <c r="F78">
        <v>1539.2068011608</v>
      </c>
      <c r="G78">
        <v>1547.200497615</v>
      </c>
      <c r="H78">
        <v>1555.6855413764</v>
      </c>
      <c r="I78">
        <v>1562.7331114225</v>
      </c>
      <c r="J78">
        <v>1536.9423461377</v>
      </c>
      <c r="K78">
        <v>1544.8014115228</v>
      </c>
      <c r="L78">
        <v>1552.7471483439</v>
      </c>
      <c r="M78">
        <v>1561.5253854398</v>
      </c>
    </row>
    <row r="79" spans="1:13">
      <c r="A79" t="s">
        <v>1742</v>
      </c>
      <c r="B79">
        <v>1538.6260493363</v>
      </c>
      <c r="C79">
        <v>1546.7306739046</v>
      </c>
      <c r="D79">
        <v>1554.5327196275</v>
      </c>
      <c r="E79">
        <v>1562.2268021156</v>
      </c>
      <c r="F79">
        <v>1539.2075717748</v>
      </c>
      <c r="G79">
        <v>1547.1989403395</v>
      </c>
      <c r="H79">
        <v>1555.6857376958</v>
      </c>
      <c r="I79">
        <v>1562.7325151741</v>
      </c>
      <c r="J79">
        <v>1536.9419629032</v>
      </c>
      <c r="K79">
        <v>1544.8008288793</v>
      </c>
      <c r="L79">
        <v>1552.7453823873</v>
      </c>
      <c r="M79">
        <v>1561.5245903776</v>
      </c>
    </row>
    <row r="80" spans="1:13">
      <c r="A80" t="s">
        <v>1743</v>
      </c>
      <c r="B80">
        <v>1538.6254713417</v>
      </c>
      <c r="C80">
        <v>1546.7289216068</v>
      </c>
      <c r="D80">
        <v>1554.5317356418</v>
      </c>
      <c r="E80">
        <v>1562.2226330313</v>
      </c>
      <c r="F80">
        <v>1539.2083423895</v>
      </c>
      <c r="G80">
        <v>1547.1973811634</v>
      </c>
      <c r="H80">
        <v>1555.6849504937</v>
      </c>
      <c r="I80">
        <v>1562.733509569</v>
      </c>
      <c r="J80">
        <v>1536.9425396337</v>
      </c>
      <c r="K80">
        <v>1544.8025768112</v>
      </c>
      <c r="L80">
        <v>1552.7473439224</v>
      </c>
      <c r="M80">
        <v>1561.5241947859</v>
      </c>
    </row>
    <row r="81" spans="1:13">
      <c r="A81" t="s">
        <v>1744</v>
      </c>
      <c r="B81">
        <v>1538.6245073908</v>
      </c>
      <c r="C81">
        <v>1546.7302838705</v>
      </c>
      <c r="D81">
        <v>1554.5323256487</v>
      </c>
      <c r="E81">
        <v>1562.2244206108</v>
      </c>
      <c r="F81">
        <v>1539.2042952577</v>
      </c>
      <c r="G81">
        <v>1547.1979656161</v>
      </c>
      <c r="H81">
        <v>1555.6839650488</v>
      </c>
      <c r="I81">
        <v>1562.7319189261</v>
      </c>
      <c r="J81">
        <v>1536.9411926776</v>
      </c>
      <c r="K81">
        <v>1544.8010224611</v>
      </c>
      <c r="L81">
        <v>1552.7459710391</v>
      </c>
      <c r="M81">
        <v>1561.5259807674</v>
      </c>
    </row>
    <row r="82" spans="1:13">
      <c r="A82" t="s">
        <v>1745</v>
      </c>
      <c r="B82">
        <v>1538.6268193689</v>
      </c>
      <c r="C82">
        <v>1546.7296997711</v>
      </c>
      <c r="D82">
        <v>1554.5327196275</v>
      </c>
      <c r="E82">
        <v>1562.2258103063</v>
      </c>
      <c r="F82">
        <v>1539.2071855256</v>
      </c>
      <c r="G82">
        <v>1547.2008878863</v>
      </c>
      <c r="H82">
        <v>1555.6859340153</v>
      </c>
      <c r="I82">
        <v>1562.733509569</v>
      </c>
      <c r="J82">
        <v>1536.9417694074</v>
      </c>
      <c r="K82">
        <v>1544.8014115228</v>
      </c>
      <c r="L82">
        <v>1552.7453823873</v>
      </c>
      <c r="M82">
        <v>1561.5261785637</v>
      </c>
    </row>
    <row r="83" spans="1:13">
      <c r="A83" t="s">
        <v>1746</v>
      </c>
      <c r="B83">
        <v>1538.6252793045</v>
      </c>
      <c r="C83">
        <v>1546.7302838705</v>
      </c>
      <c r="D83">
        <v>1554.5317356418</v>
      </c>
      <c r="E83">
        <v>1562.2242206967</v>
      </c>
      <c r="F83">
        <v>1539.2079580241</v>
      </c>
      <c r="G83">
        <v>1547.1983558861</v>
      </c>
      <c r="H83">
        <v>1555.6825869677</v>
      </c>
      <c r="I83">
        <v>1562.7319189261</v>
      </c>
      <c r="J83">
        <v>1536.9402327145</v>
      </c>
      <c r="K83">
        <v>1544.8029658736</v>
      </c>
      <c r="L83">
        <v>1552.7447937361</v>
      </c>
      <c r="M83">
        <v>1561.5237972553</v>
      </c>
    </row>
    <row r="84" spans="1:13">
      <c r="A84" t="s">
        <v>1747</v>
      </c>
      <c r="B84">
        <v>1538.625663379</v>
      </c>
      <c r="C84">
        <v>1546.7293097375</v>
      </c>
      <c r="D84">
        <v>1554.5344877301</v>
      </c>
      <c r="E84">
        <v>1562.2268021156</v>
      </c>
      <c r="F84">
        <v>1539.2042952577</v>
      </c>
      <c r="G84">
        <v>1547.1981597992</v>
      </c>
      <c r="H84">
        <v>1555.6839650488</v>
      </c>
      <c r="I84">
        <v>1562.735098273</v>
      </c>
      <c r="J84">
        <v>1536.9423461377</v>
      </c>
      <c r="K84">
        <v>1544.8016051048</v>
      </c>
      <c r="L84">
        <v>1552.7453823873</v>
      </c>
      <c r="M84">
        <v>1561.5253854398</v>
      </c>
    </row>
    <row r="85" spans="1:13">
      <c r="A85" t="s">
        <v>1748</v>
      </c>
      <c r="B85">
        <v>1538.6247013105</v>
      </c>
      <c r="C85">
        <v>1546.7316461367</v>
      </c>
      <c r="D85">
        <v>1554.5307535791</v>
      </c>
      <c r="E85">
        <v>1562.2254124184</v>
      </c>
      <c r="F85">
        <v>1539.2048736873</v>
      </c>
      <c r="G85">
        <v>1547.200497615</v>
      </c>
      <c r="H85">
        <v>1555.6871157825</v>
      </c>
      <c r="I85">
        <v>1562.7354964206</v>
      </c>
      <c r="J85">
        <v>1536.9411926776</v>
      </c>
      <c r="K85">
        <v>1544.8012179409</v>
      </c>
      <c r="L85">
        <v>1552.7455798828</v>
      </c>
      <c r="M85">
        <v>1561.5253854398</v>
      </c>
    </row>
    <row r="86" spans="1:13">
      <c r="A86" t="s">
        <v>1749</v>
      </c>
      <c r="B86">
        <v>1538.6247013105</v>
      </c>
      <c r="C86">
        <v>1546.7291156721</v>
      </c>
      <c r="D86">
        <v>1554.5323256487</v>
      </c>
      <c r="E86">
        <v>1562.2242206967</v>
      </c>
      <c r="F86">
        <v>1539.2069933432</v>
      </c>
      <c r="G86">
        <v>1547.1985500693</v>
      </c>
      <c r="H86">
        <v>1555.6845559307</v>
      </c>
      <c r="I86">
        <v>1562.7356945234</v>
      </c>
      <c r="J86">
        <v>1536.943307982</v>
      </c>
      <c r="K86">
        <v>1544.8012179409</v>
      </c>
      <c r="L86">
        <v>1552.7453823873</v>
      </c>
      <c r="M86">
        <v>1561.5239969902</v>
      </c>
    </row>
    <row r="87" spans="1:13">
      <c r="A87" t="s">
        <v>1750</v>
      </c>
      <c r="B87">
        <v>1538.624123317</v>
      </c>
      <c r="C87">
        <v>1546.7296997711</v>
      </c>
      <c r="D87">
        <v>1554.5338977215</v>
      </c>
      <c r="E87">
        <v>1562.2248165573</v>
      </c>
      <c r="F87">
        <v>1539.2073795923</v>
      </c>
      <c r="G87">
        <v>1547.1975753463</v>
      </c>
      <c r="H87">
        <v>1555.6847522498</v>
      </c>
      <c r="I87">
        <v>1562.7317208243</v>
      </c>
      <c r="J87">
        <v>1536.9434995996</v>
      </c>
      <c r="K87">
        <v>1544.8016051048</v>
      </c>
      <c r="L87">
        <v>1552.7449912314</v>
      </c>
      <c r="M87">
        <v>1561.5253854398</v>
      </c>
    </row>
    <row r="88" spans="1:13">
      <c r="A88" t="s">
        <v>1751</v>
      </c>
      <c r="B88">
        <v>1538.6262413737</v>
      </c>
      <c r="C88">
        <v>1546.7295057056</v>
      </c>
      <c r="D88">
        <v>1554.5340956722</v>
      </c>
      <c r="E88">
        <v>1562.2254124184</v>
      </c>
      <c r="F88">
        <v>1539.2062227299</v>
      </c>
      <c r="G88">
        <v>1547.1983558861</v>
      </c>
      <c r="H88">
        <v>1555.6847522498</v>
      </c>
      <c r="I88">
        <v>1562.7341058182</v>
      </c>
      <c r="J88">
        <v>1536.9417694074</v>
      </c>
      <c r="K88">
        <v>1544.8000526546</v>
      </c>
      <c r="L88">
        <v>1552.7440095075</v>
      </c>
      <c r="M88">
        <v>1561.5253854398</v>
      </c>
    </row>
    <row r="89" spans="1:13">
      <c r="A89" t="s">
        <v>1752</v>
      </c>
      <c r="B89">
        <v>1538.6262413737</v>
      </c>
      <c r="C89">
        <v>1546.7296997711</v>
      </c>
      <c r="D89">
        <v>1554.5337016927</v>
      </c>
      <c r="E89">
        <v>1562.2242206967</v>
      </c>
      <c r="F89">
        <v>1539.2052580511</v>
      </c>
      <c r="G89">
        <v>1547.1987442525</v>
      </c>
      <c r="H89">
        <v>1555.6845559307</v>
      </c>
      <c r="I89">
        <v>1562.7313226786</v>
      </c>
      <c r="J89">
        <v>1536.9431163645</v>
      </c>
      <c r="K89">
        <v>1544.8023832289</v>
      </c>
      <c r="L89">
        <v>1552.7469527654</v>
      </c>
      <c r="M89">
        <v>1561.5249879086</v>
      </c>
    </row>
    <row r="90" spans="1:13">
      <c r="A90" t="s">
        <v>1753</v>
      </c>
      <c r="B90">
        <v>1538.6260493363</v>
      </c>
      <c r="C90">
        <v>1546.7283375084</v>
      </c>
      <c r="D90">
        <v>1554.5331116847</v>
      </c>
      <c r="E90">
        <v>1562.2268021156</v>
      </c>
      <c r="F90">
        <v>1539.2060286635</v>
      </c>
      <c r="G90">
        <v>1547.1977714331</v>
      </c>
      <c r="H90">
        <v>1555.6837687298</v>
      </c>
      <c r="I90">
        <v>1562.7339057737</v>
      </c>
      <c r="J90">
        <v>1536.9413861732</v>
      </c>
      <c r="K90">
        <v>1544.8010224611</v>
      </c>
      <c r="L90">
        <v>1552.7459710391</v>
      </c>
      <c r="M90">
        <v>1561.5235994597</v>
      </c>
    </row>
    <row r="91" spans="1:13">
      <c r="A91" t="s">
        <v>1754</v>
      </c>
      <c r="B91">
        <v>1538.6243153539</v>
      </c>
      <c r="C91">
        <v>1546.7291156721</v>
      </c>
      <c r="D91">
        <v>1554.5335056639</v>
      </c>
      <c r="E91">
        <v>1562.225214445</v>
      </c>
      <c r="F91">
        <v>1539.2056442993</v>
      </c>
      <c r="G91">
        <v>1547.1989403395</v>
      </c>
      <c r="H91">
        <v>1555.6837687298</v>
      </c>
      <c r="I91">
        <v>1562.7343039206</v>
      </c>
      <c r="J91">
        <v>1536.9411926776</v>
      </c>
      <c r="K91">
        <v>1544.8019941668</v>
      </c>
      <c r="L91">
        <v>1552.7459710391</v>
      </c>
      <c r="M91">
        <v>1561.5273692206</v>
      </c>
    </row>
    <row r="92" spans="1:13">
      <c r="A92" t="s">
        <v>1755</v>
      </c>
      <c r="B92">
        <v>1538.6239312801</v>
      </c>
      <c r="C92">
        <v>1546.7296997711</v>
      </c>
      <c r="D92">
        <v>1554.5338977215</v>
      </c>
      <c r="E92">
        <v>1562.2246185841</v>
      </c>
      <c r="F92">
        <v>1539.2087286392</v>
      </c>
      <c r="G92">
        <v>1547.1979656161</v>
      </c>
      <c r="H92">
        <v>1555.6873121023</v>
      </c>
      <c r="I92">
        <v>1562.7325151741</v>
      </c>
      <c r="J92">
        <v>1536.9419629032</v>
      </c>
      <c r="K92">
        <v>1544.8002462362</v>
      </c>
      <c r="L92">
        <v>1552.7444025804</v>
      </c>
      <c r="M92">
        <v>1561.522013218</v>
      </c>
    </row>
    <row r="93" spans="1:13">
      <c r="A93" t="s">
        <v>1756</v>
      </c>
      <c r="B93">
        <v>1538.624123317</v>
      </c>
      <c r="C93">
        <v>1546.7295057056</v>
      </c>
      <c r="D93">
        <v>1554.5305556293</v>
      </c>
      <c r="E93">
        <v>1562.2228310041</v>
      </c>
      <c r="F93">
        <v>1539.2075717748</v>
      </c>
      <c r="G93">
        <v>1547.1989403395</v>
      </c>
      <c r="H93">
        <v>1555.6841632925</v>
      </c>
      <c r="I93">
        <v>1562.7356945234</v>
      </c>
      <c r="J93">
        <v>1536.9417694074</v>
      </c>
      <c r="K93">
        <v>1544.7994700121</v>
      </c>
      <c r="L93">
        <v>1552.7451868093</v>
      </c>
      <c r="M93">
        <v>1561.5253854398</v>
      </c>
    </row>
    <row r="94" spans="1:13">
      <c r="A94" t="s">
        <v>1757</v>
      </c>
      <c r="B94">
        <v>1538.625663379</v>
      </c>
      <c r="C94">
        <v>1546.7293097375</v>
      </c>
      <c r="D94">
        <v>1554.5342917011</v>
      </c>
      <c r="E94">
        <v>1562.2242206967</v>
      </c>
      <c r="F94">
        <v>1539.2081502068</v>
      </c>
      <c r="G94">
        <v>1547.1948491747</v>
      </c>
      <c r="H94">
        <v>1555.6841632925</v>
      </c>
      <c r="I94">
        <v>1562.7347020678</v>
      </c>
      <c r="J94">
        <v>1536.9423461377</v>
      </c>
      <c r="K94">
        <v>1544.8018005847</v>
      </c>
      <c r="L94">
        <v>1552.7436164348</v>
      </c>
      <c r="M94">
        <v>1561.5259807674</v>
      </c>
    </row>
    <row r="95" spans="1:13">
      <c r="A95" t="s">
        <v>1758</v>
      </c>
      <c r="B95">
        <v>1538.6252793045</v>
      </c>
      <c r="C95">
        <v>1546.7283375084</v>
      </c>
      <c r="D95">
        <v>1554.5313435853</v>
      </c>
      <c r="E95">
        <v>1562.2242206967</v>
      </c>
      <c r="F95">
        <v>1539.2066070944</v>
      </c>
      <c r="G95">
        <v>1547.1979656161</v>
      </c>
      <c r="H95">
        <v>1555.6833741673</v>
      </c>
      <c r="I95">
        <v>1562.7366889224</v>
      </c>
      <c r="J95">
        <v>1536.9419629032</v>
      </c>
      <c r="K95">
        <v>1544.8002462362</v>
      </c>
      <c r="L95">
        <v>1552.7467552696</v>
      </c>
      <c r="M95">
        <v>1561.5234016641</v>
      </c>
    </row>
    <row r="96" spans="1:13">
      <c r="A96" t="s">
        <v>1759</v>
      </c>
      <c r="B96">
        <v>1538.625857299</v>
      </c>
      <c r="C96">
        <v>1546.7300898049</v>
      </c>
      <c r="D96">
        <v>1554.5287875357</v>
      </c>
      <c r="E96">
        <v>1562.2258103063</v>
      </c>
      <c r="F96">
        <v>1539.2052580511</v>
      </c>
      <c r="G96">
        <v>1547.1979656161</v>
      </c>
      <c r="H96">
        <v>1555.6837687298</v>
      </c>
      <c r="I96">
        <v>1562.7349001704</v>
      </c>
      <c r="J96">
        <v>1536.9398476025</v>
      </c>
      <c r="K96">
        <v>1544.8010224611</v>
      </c>
      <c r="L96">
        <v>1552.7481300717</v>
      </c>
      <c r="M96">
        <v>1561.5239969902</v>
      </c>
    </row>
    <row r="97" spans="1:13">
      <c r="A97" t="s">
        <v>1760</v>
      </c>
      <c r="B97">
        <v>1538.6254713417</v>
      </c>
      <c r="C97">
        <v>1546.7310620363</v>
      </c>
      <c r="D97">
        <v>1554.5335056639</v>
      </c>
      <c r="E97">
        <v>1562.2272000043</v>
      </c>
      <c r="F97">
        <v>1539.2071855256</v>
      </c>
      <c r="G97">
        <v>1547.1983558861</v>
      </c>
      <c r="H97">
        <v>1555.6841632925</v>
      </c>
      <c r="I97">
        <v>1562.7352963757</v>
      </c>
      <c r="J97">
        <v>1536.9417694074</v>
      </c>
      <c r="K97">
        <v>1544.8018005847</v>
      </c>
      <c r="L97">
        <v>1552.7442050852</v>
      </c>
      <c r="M97">
        <v>1561.5265760955</v>
      </c>
    </row>
    <row r="98" spans="1:13">
      <c r="A98" t="s">
        <v>1761</v>
      </c>
      <c r="B98">
        <v>1538.6273973644</v>
      </c>
      <c r="C98">
        <v>1546.7279474755</v>
      </c>
      <c r="D98">
        <v>1554.5325216772</v>
      </c>
      <c r="E98">
        <v>1562.225214445</v>
      </c>
      <c r="F98">
        <v>1539.2062227299</v>
      </c>
      <c r="G98">
        <v>1547.1975753463</v>
      </c>
      <c r="H98">
        <v>1555.6843596116</v>
      </c>
      <c r="I98">
        <v>1562.733509569</v>
      </c>
      <c r="J98">
        <v>1536.9408094437</v>
      </c>
      <c r="K98">
        <v>1544.8012179409</v>
      </c>
      <c r="L98">
        <v>1552.7475414184</v>
      </c>
      <c r="M98">
        <v>1561.5228063384</v>
      </c>
    </row>
    <row r="99" spans="1:13">
      <c r="A99" t="s">
        <v>1762</v>
      </c>
      <c r="B99">
        <v>1538.625857299</v>
      </c>
      <c r="C99">
        <v>1546.7265852158</v>
      </c>
      <c r="D99">
        <v>1554.5344877301</v>
      </c>
      <c r="E99">
        <v>1562.2246185841</v>
      </c>
      <c r="F99">
        <v>1539.2075717748</v>
      </c>
      <c r="G99">
        <v>1547.2022509815</v>
      </c>
      <c r="H99">
        <v>1555.6855413764</v>
      </c>
      <c r="I99">
        <v>1562.7343039206</v>
      </c>
      <c r="J99">
        <v>1536.942731251</v>
      </c>
      <c r="K99">
        <v>1544.8023832289</v>
      </c>
      <c r="L99">
        <v>1552.7453823873</v>
      </c>
      <c r="M99">
        <v>1561.5245903776</v>
      </c>
    </row>
    <row r="100" spans="1:13">
      <c r="A100" t="s">
        <v>1763</v>
      </c>
      <c r="B100">
        <v>1538.6235453238</v>
      </c>
      <c r="C100">
        <v>1546.7293097375</v>
      </c>
      <c r="D100">
        <v>1554.5352756901</v>
      </c>
      <c r="E100">
        <v>1562.2242206967</v>
      </c>
      <c r="F100">
        <v>1539.2075717748</v>
      </c>
      <c r="G100">
        <v>1547.2003034314</v>
      </c>
      <c r="H100">
        <v>1555.685146813</v>
      </c>
      <c r="I100">
        <v>1562.7329133203</v>
      </c>
      <c r="J100">
        <v>1536.9404243313</v>
      </c>
      <c r="K100">
        <v>1544.8012179409</v>
      </c>
      <c r="L100">
        <v>1552.7440095075</v>
      </c>
      <c r="M100">
        <v>1561.5261785637</v>
      </c>
    </row>
    <row r="101" spans="1:13">
      <c r="A101" t="s">
        <v>1764</v>
      </c>
      <c r="B101">
        <v>1538.6235453238</v>
      </c>
      <c r="C101">
        <v>1546.7289216068</v>
      </c>
      <c r="D101">
        <v>1554.5333096352</v>
      </c>
      <c r="E101">
        <v>1562.2248165573</v>
      </c>
      <c r="F101">
        <v>1539.2062227299</v>
      </c>
      <c r="G101">
        <v>1547.1987442525</v>
      </c>
      <c r="H101">
        <v>1555.6861322595</v>
      </c>
      <c r="I101">
        <v>1562.733509569</v>
      </c>
      <c r="J101">
        <v>1536.9394643692</v>
      </c>
      <c r="K101">
        <v>1544.8016051048</v>
      </c>
      <c r="L101">
        <v>1552.7440095075</v>
      </c>
      <c r="M101">
        <v>1561.5255832359</v>
      </c>
    </row>
    <row r="102" spans="1:13">
      <c r="A102" t="s">
        <v>1765</v>
      </c>
      <c r="B102">
        <v>1538.6245073908</v>
      </c>
      <c r="C102">
        <v>1546.7289216068</v>
      </c>
      <c r="D102">
        <v>1554.5317356418</v>
      </c>
      <c r="E102">
        <v>1562.2238247505</v>
      </c>
      <c r="F102">
        <v>1539.2054521173</v>
      </c>
      <c r="G102">
        <v>1547.1989403395</v>
      </c>
      <c r="H102">
        <v>1555.6845559307</v>
      </c>
      <c r="I102">
        <v>1562.735098273</v>
      </c>
      <c r="J102">
        <v>1536.9425396337</v>
      </c>
      <c r="K102">
        <v>1544.8008288793</v>
      </c>
      <c r="L102">
        <v>1552.7436164348</v>
      </c>
      <c r="M102">
        <v>1561.5234016641</v>
      </c>
    </row>
    <row r="103" spans="1:13">
      <c r="A103" t="s">
        <v>1766</v>
      </c>
      <c r="B103">
        <v>1538.6264334111</v>
      </c>
      <c r="C103">
        <v>1546.7295057056</v>
      </c>
      <c r="D103">
        <v>1554.5301635734</v>
      </c>
      <c r="E103">
        <v>1562.2254124184</v>
      </c>
      <c r="F103">
        <v>1539.2069933432</v>
      </c>
      <c r="G103">
        <v>1547.1991345229</v>
      </c>
      <c r="H103">
        <v>1555.6831778485</v>
      </c>
      <c r="I103">
        <v>1562.7333095246</v>
      </c>
      <c r="J103">
        <v>1536.9392708741</v>
      </c>
      <c r="K103">
        <v>1544.8025768112</v>
      </c>
      <c r="L103">
        <v>1552.7447937361</v>
      </c>
      <c r="M103">
        <v>1561.5253854398</v>
      </c>
    </row>
    <row r="104" spans="1:13">
      <c r="A104" t="s">
        <v>1767</v>
      </c>
      <c r="B104">
        <v>1538.6237373606</v>
      </c>
      <c r="C104">
        <v>1546.7285315736</v>
      </c>
      <c r="D104">
        <v>1554.5331116847</v>
      </c>
      <c r="E104">
        <v>1562.2258103063</v>
      </c>
      <c r="F104">
        <v>1539.2066070944</v>
      </c>
      <c r="G104">
        <v>1547.1981597992</v>
      </c>
      <c r="H104">
        <v>1555.686723143</v>
      </c>
      <c r="I104">
        <v>1562.7341058182</v>
      </c>
      <c r="J104">
        <v>1536.9429228684</v>
      </c>
      <c r="K104">
        <v>1544.8027703934</v>
      </c>
      <c r="L104">
        <v>1552.7453823873</v>
      </c>
      <c r="M104">
        <v>1561.5239969902</v>
      </c>
    </row>
    <row r="105" spans="1:13">
      <c r="A105" t="s">
        <v>1768</v>
      </c>
      <c r="B105">
        <v>1538.6231593677</v>
      </c>
      <c r="C105">
        <v>1546.7293097375</v>
      </c>
      <c r="D105">
        <v>1554.5313435853</v>
      </c>
      <c r="E105">
        <v>1562.2242206967</v>
      </c>
      <c r="F105">
        <v>1539.2068011608</v>
      </c>
      <c r="G105">
        <v>1547.200107344</v>
      </c>
      <c r="H105">
        <v>1555.6843596116</v>
      </c>
      <c r="I105">
        <v>1562.7364888772</v>
      </c>
      <c r="J105">
        <v>1536.9400410978</v>
      </c>
      <c r="K105">
        <v>1544.8023832289</v>
      </c>
      <c r="L105">
        <v>1552.7461666173</v>
      </c>
      <c r="M105">
        <v>1561.5228063384</v>
      </c>
    </row>
    <row r="106" spans="1:13">
      <c r="A106" t="s">
        <v>1769</v>
      </c>
      <c r="B106">
        <v>1538.6250853847</v>
      </c>
      <c r="C106">
        <v>1546.7293097375</v>
      </c>
      <c r="D106">
        <v>1554.5325216772</v>
      </c>
      <c r="E106">
        <v>1562.2236248366</v>
      </c>
      <c r="F106">
        <v>1539.2069933432</v>
      </c>
      <c r="G106">
        <v>1547.1985500693</v>
      </c>
      <c r="H106">
        <v>1555.6853431323</v>
      </c>
      <c r="I106">
        <v>1562.735098273</v>
      </c>
      <c r="J106">
        <v>1536.9419629032</v>
      </c>
      <c r="K106">
        <v>1544.8006352975</v>
      </c>
      <c r="L106">
        <v>1552.7440095075</v>
      </c>
      <c r="M106">
        <v>1561.5253854398</v>
      </c>
    </row>
    <row r="107" spans="1:13">
      <c r="A107" t="s">
        <v>1770</v>
      </c>
      <c r="B107">
        <v>1538.6264334111</v>
      </c>
      <c r="C107">
        <v>1546.7298938367</v>
      </c>
      <c r="D107">
        <v>1554.5309496072</v>
      </c>
      <c r="E107">
        <v>1562.2254124184</v>
      </c>
      <c r="F107">
        <v>1539.2073795923</v>
      </c>
      <c r="G107">
        <v>1547.1969927977</v>
      </c>
      <c r="H107">
        <v>1555.6843596116</v>
      </c>
      <c r="I107">
        <v>1562.7337076713</v>
      </c>
      <c r="J107">
        <v>1536.9425396337</v>
      </c>
      <c r="K107">
        <v>1544.8008288793</v>
      </c>
      <c r="L107">
        <v>1552.7449912314</v>
      </c>
      <c r="M107">
        <v>1561.5241947859</v>
      </c>
    </row>
    <row r="108" spans="1:13">
      <c r="A108" t="s">
        <v>1771</v>
      </c>
      <c r="B108">
        <v>1538.6268193689</v>
      </c>
      <c r="C108">
        <v>1546.7271693129</v>
      </c>
      <c r="D108">
        <v>1554.5307535791</v>
      </c>
      <c r="E108">
        <v>1562.2258103063</v>
      </c>
      <c r="F108">
        <v>1539.2068011608</v>
      </c>
      <c r="G108">
        <v>1547.1991345229</v>
      </c>
      <c r="H108">
        <v>1555.6847522498</v>
      </c>
      <c r="I108">
        <v>1562.7331114225</v>
      </c>
      <c r="J108">
        <v>1536.9392708741</v>
      </c>
      <c r="K108">
        <v>1544.8008288793</v>
      </c>
      <c r="L108">
        <v>1552.7428322075</v>
      </c>
      <c r="M108">
        <v>1561.5234016641</v>
      </c>
    </row>
    <row r="109" spans="1:13">
      <c r="A109" t="s">
        <v>1772</v>
      </c>
      <c r="B109">
        <v>1538.6247013105</v>
      </c>
      <c r="C109">
        <v>1546.7271693129</v>
      </c>
      <c r="D109">
        <v>1554.5333096352</v>
      </c>
      <c r="E109">
        <v>1562.2248165573</v>
      </c>
      <c r="F109">
        <v>1539.2081502068</v>
      </c>
      <c r="G109">
        <v>1547.1975753463</v>
      </c>
      <c r="H109">
        <v>1555.6857376958</v>
      </c>
      <c r="I109">
        <v>1562.7352963757</v>
      </c>
      <c r="J109">
        <v>1536.9404243313</v>
      </c>
      <c r="K109">
        <v>1544.8008288793</v>
      </c>
      <c r="L109">
        <v>1552.7440095075</v>
      </c>
      <c r="M109">
        <v>1561.5245903776</v>
      </c>
    </row>
    <row r="110" spans="1:13">
      <c r="A110" t="s">
        <v>1773</v>
      </c>
      <c r="B110">
        <v>1538.6260493363</v>
      </c>
      <c r="C110">
        <v>1546.7273633778</v>
      </c>
      <c r="D110">
        <v>1554.5329156561</v>
      </c>
      <c r="E110">
        <v>1562.2281918154</v>
      </c>
      <c r="F110">
        <v>1539.2068011608</v>
      </c>
      <c r="G110">
        <v>1547.1977714331</v>
      </c>
      <c r="H110">
        <v>1555.6839650488</v>
      </c>
      <c r="I110">
        <v>1562.7341058182</v>
      </c>
      <c r="J110">
        <v>1536.942731251</v>
      </c>
      <c r="K110">
        <v>1544.8000526546</v>
      </c>
      <c r="L110">
        <v>1552.746364113</v>
      </c>
      <c r="M110">
        <v>1561.5241947859</v>
      </c>
    </row>
    <row r="111" spans="1:13">
      <c r="A111" t="s">
        <v>1774</v>
      </c>
      <c r="B111">
        <v>1538.6254713417</v>
      </c>
      <c r="C111">
        <v>1546.7302838705</v>
      </c>
      <c r="D111">
        <v>1554.5329156561</v>
      </c>
      <c r="E111">
        <v>1562.2240227236</v>
      </c>
      <c r="F111">
        <v>1539.2071855256</v>
      </c>
      <c r="G111">
        <v>1547.1975753463</v>
      </c>
      <c r="H111">
        <v>1555.6837687298</v>
      </c>
      <c r="I111">
        <v>1562.7319189261</v>
      </c>
      <c r="J111">
        <v>1536.9404243313</v>
      </c>
      <c r="K111">
        <v>1544.8016051048</v>
      </c>
      <c r="L111">
        <v>1552.7453823873</v>
      </c>
      <c r="M111">
        <v>1561.5237972553</v>
      </c>
    </row>
    <row r="112" spans="1:13">
      <c r="A112" t="s">
        <v>1775</v>
      </c>
      <c r="B112">
        <v>1538.6268193689</v>
      </c>
      <c r="C112">
        <v>1546.7298938367</v>
      </c>
      <c r="D112">
        <v>1554.5323256487</v>
      </c>
      <c r="E112">
        <v>1562.2260082799</v>
      </c>
      <c r="F112">
        <v>1539.2083423895</v>
      </c>
      <c r="G112">
        <v>1547.1985500693</v>
      </c>
      <c r="H112">
        <v>1555.6849504937</v>
      </c>
      <c r="I112">
        <v>1562.7343039206</v>
      </c>
      <c r="J112">
        <v>1536.9411926776</v>
      </c>
      <c r="K112">
        <v>1544.8018005847</v>
      </c>
      <c r="L112">
        <v>1552.7453823873</v>
      </c>
      <c r="M112">
        <v>1561.5239969902</v>
      </c>
    </row>
    <row r="113" spans="1:13">
      <c r="A113" t="s">
        <v>1776</v>
      </c>
      <c r="B113">
        <v>1538.6235453238</v>
      </c>
      <c r="C113">
        <v>1546.7277534104</v>
      </c>
      <c r="D113">
        <v>1554.5333096352</v>
      </c>
      <c r="E113">
        <v>1562.2250145307</v>
      </c>
      <c r="F113">
        <v>1539.2068011608</v>
      </c>
      <c r="G113">
        <v>1547.1983558861</v>
      </c>
      <c r="H113">
        <v>1555.6881012315</v>
      </c>
      <c r="I113">
        <v>1562.7347020678</v>
      </c>
      <c r="J113">
        <v>1536.9431163645</v>
      </c>
      <c r="K113">
        <v>1544.799859073</v>
      </c>
      <c r="L113">
        <v>1552.7451868093</v>
      </c>
      <c r="M113">
        <v>1561.5235994597</v>
      </c>
    </row>
    <row r="114" spans="1:13">
      <c r="A114" t="s">
        <v>1777</v>
      </c>
      <c r="B114">
        <v>1538.625663379</v>
      </c>
      <c r="C114">
        <v>1546.7302838705</v>
      </c>
      <c r="D114">
        <v>1554.5307535791</v>
      </c>
      <c r="E114">
        <v>1562.2279938412</v>
      </c>
      <c r="F114">
        <v>1539.2073795923</v>
      </c>
      <c r="G114">
        <v>1547.1969927977</v>
      </c>
      <c r="H114">
        <v>1555.6843596116</v>
      </c>
      <c r="I114">
        <v>1562.7339057737</v>
      </c>
      <c r="J114">
        <v>1536.9404243313</v>
      </c>
      <c r="K114">
        <v>1544.8004417158</v>
      </c>
      <c r="L114">
        <v>1552.7447937361</v>
      </c>
      <c r="M114">
        <v>1561.5259807674</v>
      </c>
    </row>
    <row r="115" spans="1:13">
      <c r="A115" t="s">
        <v>1778</v>
      </c>
      <c r="B115">
        <v>1538.6248933476</v>
      </c>
      <c r="C115">
        <v>1546.7296997711</v>
      </c>
      <c r="D115">
        <v>1554.5313435853</v>
      </c>
      <c r="E115">
        <v>1562.2224331177</v>
      </c>
      <c r="F115">
        <v>1539.2071855256</v>
      </c>
      <c r="G115">
        <v>1547.1983558861</v>
      </c>
      <c r="H115">
        <v>1555.6859340153</v>
      </c>
      <c r="I115">
        <v>1562.7327132761</v>
      </c>
      <c r="J115">
        <v>1536.942731251</v>
      </c>
      <c r="K115">
        <v>1544.8021877489</v>
      </c>
      <c r="L115">
        <v>1552.7440095075</v>
      </c>
      <c r="M115">
        <v>1561.5239969902</v>
      </c>
    </row>
    <row r="116" spans="1:13">
      <c r="A116" t="s">
        <v>1779</v>
      </c>
      <c r="B116">
        <v>1538.6248933476</v>
      </c>
      <c r="C116">
        <v>1546.7291156721</v>
      </c>
      <c r="D116">
        <v>1554.5335056639</v>
      </c>
      <c r="E116">
        <v>1562.2246185841</v>
      </c>
      <c r="F116">
        <v>1539.2077639574</v>
      </c>
      <c r="G116">
        <v>1547.1991345229</v>
      </c>
      <c r="H116">
        <v>1555.685146813</v>
      </c>
      <c r="I116">
        <v>1562.733509569</v>
      </c>
      <c r="J116">
        <v>1536.942731251</v>
      </c>
      <c r="K116">
        <v>1544.8006352975</v>
      </c>
      <c r="L116">
        <v>1552.7459710391</v>
      </c>
      <c r="M116">
        <v>1561.5253854398</v>
      </c>
    </row>
    <row r="117" spans="1:13">
      <c r="A117" t="s">
        <v>1780</v>
      </c>
      <c r="B117">
        <v>1538.625857299</v>
      </c>
      <c r="C117">
        <v>1546.7275593454</v>
      </c>
      <c r="D117">
        <v>1554.5352756901</v>
      </c>
      <c r="E117">
        <v>1562.2264061681</v>
      </c>
      <c r="F117">
        <v>1539.2068011608</v>
      </c>
      <c r="G117">
        <v>1547.1981597992</v>
      </c>
      <c r="H117">
        <v>1555.6845559307</v>
      </c>
      <c r="I117">
        <v>1562.7331114225</v>
      </c>
      <c r="J117">
        <v>1536.9408094437</v>
      </c>
      <c r="K117">
        <v>1544.8008288793</v>
      </c>
      <c r="L117">
        <v>1552.7451868093</v>
      </c>
      <c r="M117">
        <v>1561.5241947859</v>
      </c>
    </row>
    <row r="118" spans="1:13">
      <c r="A118" t="s">
        <v>1781</v>
      </c>
      <c r="B118">
        <v>1538.6252793045</v>
      </c>
      <c r="C118">
        <v>1546.7295057056</v>
      </c>
      <c r="D118">
        <v>1554.5327196275</v>
      </c>
      <c r="E118">
        <v>1562.225214445</v>
      </c>
      <c r="F118">
        <v>1539.2068011608</v>
      </c>
      <c r="G118">
        <v>1547.1975753463</v>
      </c>
      <c r="H118">
        <v>1555.6837687298</v>
      </c>
      <c r="I118">
        <v>1562.7325151741</v>
      </c>
      <c r="J118">
        <v>1536.9402327145</v>
      </c>
      <c r="K118">
        <v>1544.8019941668</v>
      </c>
      <c r="L118">
        <v>1552.7442050852</v>
      </c>
      <c r="M118">
        <v>1561.5245903776</v>
      </c>
    </row>
    <row r="119" spans="1:13">
      <c r="A119" t="s">
        <v>1782</v>
      </c>
      <c r="B119">
        <v>1538.6268193689</v>
      </c>
      <c r="C119">
        <v>1546.7275593454</v>
      </c>
      <c r="D119">
        <v>1554.5329156561</v>
      </c>
      <c r="E119">
        <v>1562.2242206967</v>
      </c>
      <c r="F119">
        <v>1539.2087286392</v>
      </c>
      <c r="G119">
        <v>1547.1971869805</v>
      </c>
      <c r="H119">
        <v>1555.6847522498</v>
      </c>
      <c r="I119">
        <v>1562.7329133203</v>
      </c>
      <c r="J119">
        <v>1536.9411926776</v>
      </c>
      <c r="K119">
        <v>1544.8016051048</v>
      </c>
      <c r="L119">
        <v>1552.7442050852</v>
      </c>
      <c r="M119">
        <v>1561.5241947859</v>
      </c>
    </row>
    <row r="120" spans="1:13">
      <c r="A120" t="s">
        <v>1783</v>
      </c>
      <c r="B120">
        <v>1538.6250853847</v>
      </c>
      <c r="C120">
        <v>1546.7304779363</v>
      </c>
      <c r="D120">
        <v>1554.5337016927</v>
      </c>
      <c r="E120">
        <v>1562.2250145307</v>
      </c>
      <c r="F120">
        <v>1539.2071855256</v>
      </c>
      <c r="G120">
        <v>1547.1977714331</v>
      </c>
      <c r="H120">
        <v>1555.6835724109</v>
      </c>
      <c r="I120">
        <v>1562.7325151741</v>
      </c>
      <c r="J120">
        <v>1536.9398476025</v>
      </c>
      <c r="K120">
        <v>1544.8029658736</v>
      </c>
      <c r="L120">
        <v>1552.7459710391</v>
      </c>
      <c r="M120">
        <v>1561.5253854398</v>
      </c>
    </row>
    <row r="121" spans="1:13">
      <c r="A121" t="s">
        <v>1784</v>
      </c>
      <c r="B121">
        <v>1538.6252793045</v>
      </c>
      <c r="C121">
        <v>1546.7279474755</v>
      </c>
      <c r="D121">
        <v>1554.5325216772</v>
      </c>
      <c r="E121">
        <v>1562.2254124184</v>
      </c>
      <c r="F121">
        <v>1539.2048736873</v>
      </c>
      <c r="G121">
        <v>1547.1993287062</v>
      </c>
      <c r="H121">
        <v>1555.685146813</v>
      </c>
      <c r="I121">
        <v>1562.7345020231</v>
      </c>
      <c r="J121">
        <v>1536.9421545205</v>
      </c>
      <c r="K121">
        <v>1544.8014115228</v>
      </c>
      <c r="L121">
        <v>1552.7453823873</v>
      </c>
      <c r="M121">
        <v>1561.5273692206</v>
      </c>
    </row>
    <row r="122" spans="1:13">
      <c r="A122" t="s">
        <v>1785</v>
      </c>
      <c r="B122">
        <v>1538.6250853847</v>
      </c>
      <c r="C122">
        <v>1546.7296997711</v>
      </c>
      <c r="D122">
        <v>1554.5331116847</v>
      </c>
      <c r="E122">
        <v>1562.2240227236</v>
      </c>
      <c r="F122">
        <v>1539.2062227299</v>
      </c>
      <c r="G122">
        <v>1547.1985500693</v>
      </c>
      <c r="H122">
        <v>1555.6831778485</v>
      </c>
      <c r="I122">
        <v>1562.735098273</v>
      </c>
      <c r="J122">
        <v>1536.9425396337</v>
      </c>
      <c r="K122">
        <v>1544.8010224611</v>
      </c>
      <c r="L122">
        <v>1552.7442050852</v>
      </c>
      <c r="M122">
        <v>1561.5234016641</v>
      </c>
    </row>
    <row r="123" spans="1:13">
      <c r="A123" t="s">
        <v>1786</v>
      </c>
      <c r="B123">
        <v>1538.6254713417</v>
      </c>
      <c r="C123">
        <v>1546.7287275415</v>
      </c>
      <c r="D123">
        <v>1554.5333096352</v>
      </c>
      <c r="E123">
        <v>1562.2258103063</v>
      </c>
      <c r="F123">
        <v>1539.2066070944</v>
      </c>
      <c r="G123">
        <v>1547.1985500693</v>
      </c>
      <c r="H123">
        <v>1555.6853431323</v>
      </c>
      <c r="I123">
        <v>1562.7321189702</v>
      </c>
      <c r="J123">
        <v>1536.9431163645</v>
      </c>
      <c r="K123">
        <v>1544.8019941668</v>
      </c>
      <c r="L123">
        <v>1552.746364113</v>
      </c>
      <c r="M123">
        <v>1561.5253854398</v>
      </c>
    </row>
    <row r="124" spans="1:13">
      <c r="A124" t="s">
        <v>1787</v>
      </c>
      <c r="B124">
        <v>1538.6229673311</v>
      </c>
      <c r="C124">
        <v>1546.7296997711</v>
      </c>
      <c r="D124">
        <v>1554.5325216772</v>
      </c>
      <c r="E124">
        <v>1562.225214445</v>
      </c>
      <c r="F124">
        <v>1539.2048736873</v>
      </c>
      <c r="G124">
        <v>1547.1993287062</v>
      </c>
      <c r="H124">
        <v>1555.686723143</v>
      </c>
      <c r="I124">
        <v>1562.7333095246</v>
      </c>
      <c r="J124">
        <v>1536.9404243313</v>
      </c>
      <c r="K124">
        <v>1544.8002462362</v>
      </c>
      <c r="L124">
        <v>1552.7475414184</v>
      </c>
      <c r="M124">
        <v>1561.5255832359</v>
      </c>
    </row>
    <row r="125" spans="1:13">
      <c r="A125" t="s">
        <v>1788</v>
      </c>
      <c r="B125">
        <v>1538.624123317</v>
      </c>
      <c r="C125">
        <v>1546.7281434432</v>
      </c>
      <c r="D125">
        <v>1554.5321296203</v>
      </c>
      <c r="E125">
        <v>1562.2264061681</v>
      </c>
      <c r="F125">
        <v>1539.2069933432</v>
      </c>
      <c r="G125">
        <v>1547.1983558861</v>
      </c>
      <c r="H125">
        <v>1555.6849504937</v>
      </c>
      <c r="I125">
        <v>1562.733509569</v>
      </c>
      <c r="J125">
        <v>1536.942731251</v>
      </c>
      <c r="K125">
        <v>1544.803159456</v>
      </c>
      <c r="L125">
        <v>1552.7461666173</v>
      </c>
      <c r="M125">
        <v>1561.5247901126</v>
      </c>
    </row>
    <row r="126" spans="1:13">
      <c r="A126" t="s">
        <v>1789</v>
      </c>
      <c r="B126">
        <v>1538.625857299</v>
      </c>
      <c r="C126">
        <v>1546.7263911511</v>
      </c>
      <c r="D126">
        <v>1554.5338977215</v>
      </c>
      <c r="E126">
        <v>1562.2268021156</v>
      </c>
      <c r="F126">
        <v>1539.2068011608</v>
      </c>
      <c r="G126">
        <v>1547.1997189769</v>
      </c>
      <c r="H126">
        <v>1555.6816034504</v>
      </c>
      <c r="I126">
        <v>1562.7331114225</v>
      </c>
      <c r="J126">
        <v>1536.9406178268</v>
      </c>
      <c r="K126">
        <v>1544.7992764306</v>
      </c>
      <c r="L126">
        <v>1552.7440095075</v>
      </c>
      <c r="M126">
        <v>1561.5230041339</v>
      </c>
    </row>
    <row r="127" spans="1:13">
      <c r="A127" t="s">
        <v>1790</v>
      </c>
      <c r="B127">
        <v>1538.6243153539</v>
      </c>
      <c r="C127">
        <v>1546.7304779363</v>
      </c>
      <c r="D127">
        <v>1554.5329156561</v>
      </c>
      <c r="E127">
        <v>1562.2228310041</v>
      </c>
      <c r="F127">
        <v>1539.2060286635</v>
      </c>
      <c r="G127">
        <v>1547.1985500693</v>
      </c>
      <c r="H127">
        <v>1555.6841632925</v>
      </c>
      <c r="I127">
        <v>1562.7329133203</v>
      </c>
      <c r="J127">
        <v>1536.9425396337</v>
      </c>
      <c r="K127">
        <v>1544.8029658736</v>
      </c>
      <c r="L127">
        <v>1552.7451868093</v>
      </c>
      <c r="M127">
        <v>1561.5259807674</v>
      </c>
    </row>
    <row r="128" spans="1:13">
      <c r="A128" t="s">
        <v>1791</v>
      </c>
      <c r="B128">
        <v>1538.624123317</v>
      </c>
      <c r="C128">
        <v>1546.7302838705</v>
      </c>
      <c r="D128">
        <v>1554.5333096352</v>
      </c>
      <c r="E128">
        <v>1562.2244206108</v>
      </c>
      <c r="F128">
        <v>1539.2073795923</v>
      </c>
      <c r="G128">
        <v>1547.1983558861</v>
      </c>
      <c r="H128">
        <v>1555.682390649</v>
      </c>
      <c r="I128">
        <v>1562.7356945234</v>
      </c>
      <c r="J128">
        <v>1536.9400410978</v>
      </c>
      <c r="K128">
        <v>1544.8018005847</v>
      </c>
      <c r="L128">
        <v>1552.7467552696</v>
      </c>
      <c r="M128">
        <v>1561.5239969902</v>
      </c>
    </row>
    <row r="129" spans="1:13">
      <c r="A129" t="s">
        <v>1792</v>
      </c>
      <c r="B129">
        <v>1538.625857299</v>
      </c>
      <c r="C129">
        <v>1546.7281434432</v>
      </c>
      <c r="D129">
        <v>1554.5311456353</v>
      </c>
      <c r="E129">
        <v>1562.2254124184</v>
      </c>
      <c r="F129">
        <v>1539.2077639574</v>
      </c>
      <c r="G129">
        <v>1547.1979656161</v>
      </c>
      <c r="H129">
        <v>1555.6843596116</v>
      </c>
      <c r="I129">
        <v>1562.7339057737</v>
      </c>
      <c r="J129">
        <v>1536.9404243313</v>
      </c>
      <c r="K129">
        <v>1544.8023832289</v>
      </c>
      <c r="L129">
        <v>1552.7442050852</v>
      </c>
      <c r="M129">
        <v>1561.5259807674</v>
      </c>
    </row>
    <row r="130" spans="1:13">
      <c r="A130" t="s">
        <v>1793</v>
      </c>
      <c r="B130">
        <v>1538.6266273313</v>
      </c>
      <c r="C130">
        <v>1546.7300898049</v>
      </c>
      <c r="D130">
        <v>1554.5323256487</v>
      </c>
      <c r="E130">
        <v>1562.2244206108</v>
      </c>
      <c r="F130">
        <v>1539.2093070721</v>
      </c>
      <c r="G130">
        <v>1547.1981597992</v>
      </c>
      <c r="H130">
        <v>1555.685146813</v>
      </c>
      <c r="I130">
        <v>1562.7331114225</v>
      </c>
      <c r="J130">
        <v>1536.9417694074</v>
      </c>
      <c r="K130">
        <v>1544.8002462362</v>
      </c>
      <c r="L130">
        <v>1552.7451868093</v>
      </c>
      <c r="M130">
        <v>1561.5253854398</v>
      </c>
    </row>
    <row r="131" spans="1:13">
      <c r="A131" t="s">
        <v>1794</v>
      </c>
      <c r="B131">
        <v>1538.6245073908</v>
      </c>
      <c r="C131">
        <v>1546.7308679704</v>
      </c>
      <c r="D131">
        <v>1554.5352756901</v>
      </c>
      <c r="E131">
        <v>1562.2244206108</v>
      </c>
      <c r="F131">
        <v>1539.2081502068</v>
      </c>
      <c r="G131">
        <v>1547.1985500693</v>
      </c>
      <c r="H131">
        <v>1555.6843596116</v>
      </c>
      <c r="I131">
        <v>1562.7349001704</v>
      </c>
      <c r="J131">
        <v>1536.9406178268</v>
      </c>
      <c r="K131">
        <v>1544.8006352975</v>
      </c>
      <c r="L131">
        <v>1552.7432252798</v>
      </c>
      <c r="M131">
        <v>1561.5234016641</v>
      </c>
    </row>
    <row r="132" spans="1:13">
      <c r="A132" t="s">
        <v>1795</v>
      </c>
      <c r="B132">
        <v>1538.625663379</v>
      </c>
      <c r="C132">
        <v>1546.7310620363</v>
      </c>
      <c r="D132">
        <v>1554.5333096352</v>
      </c>
      <c r="E132">
        <v>1562.2244206108</v>
      </c>
      <c r="F132">
        <v>1539.2075717748</v>
      </c>
      <c r="G132">
        <v>1547.1983558861</v>
      </c>
      <c r="H132">
        <v>1555.6839650488</v>
      </c>
      <c r="I132">
        <v>1562.733509569</v>
      </c>
      <c r="J132">
        <v>1536.9411926776</v>
      </c>
      <c r="K132">
        <v>1544.8018005847</v>
      </c>
      <c r="L132">
        <v>1552.7447937361</v>
      </c>
      <c r="M132">
        <v>1561.5228063384</v>
      </c>
    </row>
    <row r="133" spans="1:13">
      <c r="A133" t="s">
        <v>1796</v>
      </c>
      <c r="B133">
        <v>1538.6247013105</v>
      </c>
      <c r="C133">
        <v>1546.7310620363</v>
      </c>
      <c r="D133">
        <v>1554.5335056639</v>
      </c>
      <c r="E133">
        <v>1562.2264061681</v>
      </c>
      <c r="F133">
        <v>1539.2068011608</v>
      </c>
      <c r="G133">
        <v>1547.1983558861</v>
      </c>
      <c r="H133">
        <v>1555.6837687298</v>
      </c>
      <c r="I133">
        <v>1562.7349001704</v>
      </c>
      <c r="J133">
        <v>1536.9423461377</v>
      </c>
      <c r="K133">
        <v>1544.8002462362</v>
      </c>
      <c r="L133">
        <v>1552.7442050852</v>
      </c>
      <c r="M133">
        <v>1561.5245903776</v>
      </c>
    </row>
    <row r="134" spans="1:13">
      <c r="A134" t="s">
        <v>1797</v>
      </c>
      <c r="B134">
        <v>1538.6247013105</v>
      </c>
      <c r="C134">
        <v>1546.7298938367</v>
      </c>
      <c r="D134">
        <v>1554.5331116847</v>
      </c>
      <c r="E134">
        <v>1562.2248165573</v>
      </c>
      <c r="F134">
        <v>1539.2071855256</v>
      </c>
      <c r="G134">
        <v>1547.1985500693</v>
      </c>
      <c r="H134">
        <v>1555.6845559307</v>
      </c>
      <c r="I134">
        <v>1562.7327132761</v>
      </c>
      <c r="J134">
        <v>1536.9406178268</v>
      </c>
      <c r="K134">
        <v>1544.8012179409</v>
      </c>
      <c r="L134">
        <v>1552.7461666173</v>
      </c>
      <c r="M134">
        <v>1561.5259807674</v>
      </c>
    </row>
    <row r="135" spans="1:13">
      <c r="A135" t="s">
        <v>1798</v>
      </c>
      <c r="B135">
        <v>1538.6277833227</v>
      </c>
      <c r="C135">
        <v>1546.7283375084</v>
      </c>
      <c r="D135">
        <v>1554.5321296203</v>
      </c>
      <c r="E135">
        <v>1562.2256103919</v>
      </c>
      <c r="F135">
        <v>1539.2068011608</v>
      </c>
      <c r="G135">
        <v>1547.1973811634</v>
      </c>
      <c r="H135">
        <v>1555.6847522498</v>
      </c>
      <c r="I135">
        <v>1562.7345020231</v>
      </c>
      <c r="J135">
        <v>1536.9408094437</v>
      </c>
      <c r="K135">
        <v>1544.8010224611</v>
      </c>
      <c r="L135">
        <v>1552.7469527654</v>
      </c>
      <c r="M135">
        <v>1561.5247901126</v>
      </c>
    </row>
    <row r="136" spans="1:13">
      <c r="A136" t="s">
        <v>1799</v>
      </c>
      <c r="B136">
        <v>1538.6248933476</v>
      </c>
      <c r="C136">
        <v>1546.7287275415</v>
      </c>
      <c r="D136">
        <v>1554.5337016927</v>
      </c>
      <c r="E136">
        <v>1562.2238247505</v>
      </c>
      <c r="F136">
        <v>1539.2081502068</v>
      </c>
      <c r="G136">
        <v>1547.2003034314</v>
      </c>
      <c r="H136">
        <v>1555.685146813</v>
      </c>
      <c r="I136">
        <v>1562.7349001704</v>
      </c>
      <c r="J136">
        <v>1536.9413861732</v>
      </c>
      <c r="K136">
        <v>1544.7992764306</v>
      </c>
      <c r="L136">
        <v>1552.746364113</v>
      </c>
      <c r="M136">
        <v>1561.5253854398</v>
      </c>
    </row>
    <row r="137" spans="1:13">
      <c r="A137" t="s">
        <v>1800</v>
      </c>
      <c r="B137">
        <v>1538.6262413737</v>
      </c>
      <c r="C137">
        <v>1546.7287275415</v>
      </c>
      <c r="D137">
        <v>1554.5321296203</v>
      </c>
      <c r="E137">
        <v>1562.2240227236</v>
      </c>
      <c r="F137">
        <v>1539.2066070944</v>
      </c>
      <c r="G137">
        <v>1547.1995228897</v>
      </c>
      <c r="H137">
        <v>1555.6857376958</v>
      </c>
      <c r="I137">
        <v>1562.7341058182</v>
      </c>
      <c r="J137">
        <v>1536.9413861732</v>
      </c>
      <c r="K137">
        <v>1544.8004417158</v>
      </c>
      <c r="L137">
        <v>1552.7445981582</v>
      </c>
      <c r="M137">
        <v>1561.5226066038</v>
      </c>
    </row>
    <row r="138" spans="1:13">
      <c r="A138" t="s">
        <v>1801</v>
      </c>
      <c r="B138">
        <v>1538.6247013105</v>
      </c>
      <c r="C138">
        <v>1546.7289216068</v>
      </c>
      <c r="D138">
        <v>1554.5329156561</v>
      </c>
      <c r="E138">
        <v>1562.2264061681</v>
      </c>
      <c r="F138">
        <v>1539.2068011608</v>
      </c>
      <c r="G138">
        <v>1547.1993287062</v>
      </c>
      <c r="H138">
        <v>1555.6865248987</v>
      </c>
      <c r="I138">
        <v>1562.7339057737</v>
      </c>
      <c r="J138">
        <v>1536.9404243313</v>
      </c>
      <c r="K138">
        <v>1544.8004417158</v>
      </c>
      <c r="L138">
        <v>1552.7422435581</v>
      </c>
      <c r="M138">
        <v>1561.5241947859</v>
      </c>
    </row>
    <row r="139" spans="1:13">
      <c r="A139" t="s">
        <v>1802</v>
      </c>
      <c r="B139">
        <v>1538.6247013105</v>
      </c>
      <c r="C139">
        <v>1546.7287275415</v>
      </c>
      <c r="D139">
        <v>1554.5338977215</v>
      </c>
      <c r="E139">
        <v>1562.2275959522</v>
      </c>
      <c r="F139">
        <v>1539.2079580241</v>
      </c>
      <c r="G139">
        <v>1547.1991345229</v>
      </c>
      <c r="H139">
        <v>1555.6845559307</v>
      </c>
      <c r="I139">
        <v>1562.7337076713</v>
      </c>
      <c r="J139">
        <v>1536.9394643692</v>
      </c>
      <c r="K139">
        <v>1544.8002462362</v>
      </c>
      <c r="L139">
        <v>1552.7459710391</v>
      </c>
      <c r="M139">
        <v>1561.5245903776</v>
      </c>
    </row>
    <row r="140" spans="1:13">
      <c r="A140" t="s">
        <v>1803</v>
      </c>
      <c r="B140">
        <v>1538.6237373606</v>
      </c>
      <c r="C140">
        <v>1546.7318402028</v>
      </c>
      <c r="D140">
        <v>1554.5323256487</v>
      </c>
      <c r="E140">
        <v>1562.2240227236</v>
      </c>
      <c r="F140">
        <v>1539.2073795923</v>
      </c>
      <c r="G140">
        <v>1547.1999131604</v>
      </c>
      <c r="H140">
        <v>1555.6843596116</v>
      </c>
      <c r="I140">
        <v>1562.7339057737</v>
      </c>
      <c r="J140">
        <v>1536.9429228684</v>
      </c>
      <c r="K140">
        <v>1544.8014115228</v>
      </c>
      <c r="L140">
        <v>1552.7447937361</v>
      </c>
      <c r="M140">
        <v>1561.5253854398</v>
      </c>
    </row>
    <row r="141" spans="1:13">
      <c r="A141" t="s">
        <v>1804</v>
      </c>
      <c r="B141">
        <v>1538.6243153539</v>
      </c>
      <c r="C141">
        <v>1546.7295057056</v>
      </c>
      <c r="D141">
        <v>1554.5317356418</v>
      </c>
      <c r="E141">
        <v>1562.2260082799</v>
      </c>
      <c r="F141">
        <v>1539.2062227299</v>
      </c>
      <c r="G141">
        <v>1547.1981597992</v>
      </c>
      <c r="H141">
        <v>1555.6841632925</v>
      </c>
      <c r="I141">
        <v>1562.7323170721</v>
      </c>
      <c r="J141">
        <v>1536.9415777903</v>
      </c>
      <c r="K141">
        <v>1544.8014115228</v>
      </c>
      <c r="L141">
        <v>1552.7438139299</v>
      </c>
      <c r="M141">
        <v>1561.5253854398</v>
      </c>
    </row>
    <row r="142" spans="1:13">
      <c r="A142" t="s">
        <v>1805</v>
      </c>
      <c r="B142">
        <v>1538.6245073908</v>
      </c>
      <c r="C142">
        <v>1546.7296997711</v>
      </c>
      <c r="D142">
        <v>1554.5331116847</v>
      </c>
      <c r="E142">
        <v>1562.2234268636</v>
      </c>
      <c r="F142">
        <v>1539.2062227299</v>
      </c>
      <c r="G142">
        <v>1547.200107344</v>
      </c>
      <c r="H142">
        <v>1555.6843596116</v>
      </c>
      <c r="I142">
        <v>1562.7333095246</v>
      </c>
      <c r="J142">
        <v>1536.9423461377</v>
      </c>
      <c r="K142">
        <v>1544.8012179409</v>
      </c>
      <c r="L142">
        <v>1552.7447937361</v>
      </c>
      <c r="M142">
        <v>1561.5241947859</v>
      </c>
    </row>
    <row r="143" spans="1:13">
      <c r="A143" t="s">
        <v>1806</v>
      </c>
      <c r="B143">
        <v>1538.6235453238</v>
      </c>
      <c r="C143">
        <v>1546.7295057056</v>
      </c>
      <c r="D143">
        <v>1554.5323256487</v>
      </c>
      <c r="E143">
        <v>1562.2248165573</v>
      </c>
      <c r="F143">
        <v>1539.2066070944</v>
      </c>
      <c r="G143">
        <v>1547.1989403395</v>
      </c>
      <c r="H143">
        <v>1555.6845559307</v>
      </c>
      <c r="I143">
        <v>1562.7341058182</v>
      </c>
      <c r="J143">
        <v>1536.9411926776</v>
      </c>
      <c r="K143">
        <v>1544.8006352975</v>
      </c>
      <c r="L143">
        <v>1552.7461666173</v>
      </c>
      <c r="M143">
        <v>1561.5235994597</v>
      </c>
    </row>
    <row r="144" spans="1:13">
      <c r="A144" t="s">
        <v>1807</v>
      </c>
      <c r="B144">
        <v>1538.6268193689</v>
      </c>
      <c r="C144">
        <v>1546.7302838705</v>
      </c>
      <c r="D144">
        <v>1554.5325216772</v>
      </c>
      <c r="E144">
        <v>1562.2250145307</v>
      </c>
      <c r="F144">
        <v>1539.2081502068</v>
      </c>
      <c r="G144">
        <v>1547.1987442525</v>
      </c>
      <c r="H144">
        <v>1555.6847522498</v>
      </c>
      <c r="I144">
        <v>1562.7325151741</v>
      </c>
      <c r="J144">
        <v>1536.9417694074</v>
      </c>
      <c r="K144">
        <v>1544.8027703934</v>
      </c>
      <c r="L144">
        <v>1552.7459710391</v>
      </c>
      <c r="M144">
        <v>1561.5239969902</v>
      </c>
    </row>
    <row r="145" spans="1:13">
      <c r="A145" t="s">
        <v>1808</v>
      </c>
      <c r="B145">
        <v>1538.6268193689</v>
      </c>
      <c r="C145">
        <v>1546.7287275415</v>
      </c>
      <c r="D145">
        <v>1554.5323256487</v>
      </c>
      <c r="E145">
        <v>1562.2244206108</v>
      </c>
      <c r="F145">
        <v>1539.2069933432</v>
      </c>
      <c r="G145">
        <v>1547.1985500693</v>
      </c>
      <c r="H145">
        <v>1555.6843596116</v>
      </c>
      <c r="I145">
        <v>1562.7347020678</v>
      </c>
      <c r="J145">
        <v>1536.9421545205</v>
      </c>
      <c r="K145">
        <v>1544.8012179409</v>
      </c>
      <c r="L145">
        <v>1552.7465596913</v>
      </c>
      <c r="M145">
        <v>1561.5228063384</v>
      </c>
    </row>
    <row r="146" spans="1:13">
      <c r="A146" t="s">
        <v>1809</v>
      </c>
      <c r="B146">
        <v>1538.6264334111</v>
      </c>
      <c r="C146">
        <v>1546.7289216068</v>
      </c>
      <c r="D146">
        <v>1554.5315396135</v>
      </c>
      <c r="E146">
        <v>1562.2244206108</v>
      </c>
      <c r="F146">
        <v>1539.2048736873</v>
      </c>
      <c r="G146">
        <v>1547.1997189769</v>
      </c>
      <c r="H146">
        <v>1555.6855413764</v>
      </c>
      <c r="I146">
        <v>1562.733509569</v>
      </c>
      <c r="J146">
        <v>1536.9413861732</v>
      </c>
      <c r="K146">
        <v>1544.8006352975</v>
      </c>
      <c r="L146">
        <v>1552.7434208573</v>
      </c>
      <c r="M146">
        <v>1561.5214178934</v>
      </c>
    </row>
    <row r="147" spans="1:13">
      <c r="A147" t="s">
        <v>1810</v>
      </c>
      <c r="B147">
        <v>1538.624123317</v>
      </c>
      <c r="C147">
        <v>1546.7293097375</v>
      </c>
      <c r="D147">
        <v>1554.5344877301</v>
      </c>
      <c r="E147">
        <v>1562.2281918154</v>
      </c>
      <c r="F147">
        <v>1539.2056442993</v>
      </c>
      <c r="G147">
        <v>1547.200497615</v>
      </c>
      <c r="H147">
        <v>1555.6855413764</v>
      </c>
      <c r="I147">
        <v>1562.7343039206</v>
      </c>
      <c r="J147">
        <v>1536.9425396337</v>
      </c>
      <c r="K147">
        <v>1544.8025768112</v>
      </c>
      <c r="L147">
        <v>1552.7473439224</v>
      </c>
      <c r="M147">
        <v>1561.5241947859</v>
      </c>
    </row>
    <row r="148" spans="1:13">
      <c r="A148" t="s">
        <v>1811</v>
      </c>
      <c r="B148">
        <v>1538.6243153539</v>
      </c>
      <c r="C148">
        <v>1546.7283375084</v>
      </c>
      <c r="D148">
        <v>1554.5333096352</v>
      </c>
      <c r="E148">
        <v>1562.2260082799</v>
      </c>
      <c r="F148">
        <v>1539.2079580241</v>
      </c>
      <c r="G148">
        <v>1547.1985500693</v>
      </c>
      <c r="H148">
        <v>1555.6835724109</v>
      </c>
      <c r="I148">
        <v>1562.733509569</v>
      </c>
      <c r="J148">
        <v>1536.9421545205</v>
      </c>
      <c r="K148">
        <v>1544.8019941668</v>
      </c>
      <c r="L148">
        <v>1552.7465596913</v>
      </c>
      <c r="M148">
        <v>1561.5239969902</v>
      </c>
    </row>
    <row r="149" spans="1:13">
      <c r="A149" t="s">
        <v>1812</v>
      </c>
      <c r="B149">
        <v>1538.6247013105</v>
      </c>
      <c r="C149">
        <v>1546.7296997711</v>
      </c>
      <c r="D149">
        <v>1554.5319316701</v>
      </c>
      <c r="E149">
        <v>1562.2256103919</v>
      </c>
      <c r="F149">
        <v>1539.2068011608</v>
      </c>
      <c r="G149">
        <v>1547.1989403395</v>
      </c>
      <c r="H149">
        <v>1555.6845559307</v>
      </c>
      <c r="I149">
        <v>1562.7331114225</v>
      </c>
      <c r="J149">
        <v>1536.9402327145</v>
      </c>
      <c r="K149">
        <v>1544.7996635936</v>
      </c>
      <c r="L149">
        <v>1552.7461666173</v>
      </c>
      <c r="M149">
        <v>1561.5259807674</v>
      </c>
    </row>
    <row r="150" spans="1:13">
      <c r="A150" t="s">
        <v>1813</v>
      </c>
      <c r="B150">
        <v>1538.6266273313</v>
      </c>
      <c r="C150">
        <v>1546.7296997711</v>
      </c>
      <c r="D150">
        <v>1554.5317356418</v>
      </c>
      <c r="E150">
        <v>1562.2264061681</v>
      </c>
      <c r="F150">
        <v>1539.2087286392</v>
      </c>
      <c r="G150">
        <v>1547.1967967111</v>
      </c>
      <c r="H150">
        <v>1555.6847522498</v>
      </c>
      <c r="I150">
        <v>1562.7368870255</v>
      </c>
      <c r="J150">
        <v>1536.9415777903</v>
      </c>
      <c r="K150">
        <v>1544.8012179409</v>
      </c>
      <c r="L150">
        <v>1552.7459710391</v>
      </c>
      <c r="M150">
        <v>1561.5259807674</v>
      </c>
    </row>
    <row r="151" spans="1:13">
      <c r="A151" t="s">
        <v>1814</v>
      </c>
      <c r="B151">
        <v>1538.6275894022</v>
      </c>
      <c r="C151">
        <v>1546.7281434432</v>
      </c>
      <c r="D151">
        <v>1554.5319316701</v>
      </c>
      <c r="E151">
        <v>1562.225214445</v>
      </c>
      <c r="F151">
        <v>1539.2075717748</v>
      </c>
      <c r="G151">
        <v>1547.1975753463</v>
      </c>
      <c r="H151">
        <v>1555.6849504937</v>
      </c>
      <c r="I151">
        <v>1562.735098273</v>
      </c>
      <c r="J151">
        <v>1536.9421545205</v>
      </c>
      <c r="K151">
        <v>1544.8006352975</v>
      </c>
      <c r="L151">
        <v>1552.7447937361</v>
      </c>
      <c r="M151">
        <v>1561.5228063384</v>
      </c>
    </row>
    <row r="152" spans="1:13">
      <c r="A152" t="s">
        <v>1815</v>
      </c>
      <c r="B152">
        <v>1538.6243153539</v>
      </c>
      <c r="C152">
        <v>1546.7285315736</v>
      </c>
      <c r="D152">
        <v>1554.5319316701</v>
      </c>
      <c r="E152">
        <v>1562.2264061681</v>
      </c>
      <c r="F152">
        <v>1539.2054521173</v>
      </c>
      <c r="G152">
        <v>1547.1979656161</v>
      </c>
      <c r="H152">
        <v>1555.6857376958</v>
      </c>
      <c r="I152">
        <v>1562.7339057737</v>
      </c>
      <c r="J152">
        <v>1536.943307982</v>
      </c>
      <c r="K152">
        <v>1544.8012179409</v>
      </c>
      <c r="L152">
        <v>1552.7451868093</v>
      </c>
      <c r="M152">
        <v>1561.5239969902</v>
      </c>
    </row>
    <row r="153" spans="1:13">
      <c r="A153" t="s">
        <v>1816</v>
      </c>
      <c r="B153">
        <v>1538.6245073908</v>
      </c>
      <c r="C153">
        <v>1546.7285315736</v>
      </c>
      <c r="D153">
        <v>1554.5329156561</v>
      </c>
      <c r="E153">
        <v>1562.2250145307</v>
      </c>
      <c r="F153">
        <v>1539.2066070944</v>
      </c>
      <c r="G153">
        <v>1547.1969927977</v>
      </c>
      <c r="H153">
        <v>1555.6843596116</v>
      </c>
      <c r="I153">
        <v>1562.7343039206</v>
      </c>
      <c r="J153">
        <v>1536.9425396337</v>
      </c>
      <c r="K153">
        <v>1544.8012179409</v>
      </c>
      <c r="L153">
        <v>1552.7440095075</v>
      </c>
      <c r="M153">
        <v>1561.5228063384</v>
      </c>
    </row>
    <row r="154" spans="1:13">
      <c r="A154" t="s">
        <v>1817</v>
      </c>
      <c r="B154">
        <v>1538.6248933476</v>
      </c>
      <c r="C154">
        <v>1546.7293097375</v>
      </c>
      <c r="D154">
        <v>1554.5323256487</v>
      </c>
      <c r="E154">
        <v>1562.2268021156</v>
      </c>
      <c r="F154">
        <v>1539.2071855256</v>
      </c>
      <c r="G154">
        <v>1547.1975753463</v>
      </c>
      <c r="H154">
        <v>1555.6845559307</v>
      </c>
      <c r="I154">
        <v>1562.7352963757</v>
      </c>
      <c r="J154">
        <v>1536.9415777903</v>
      </c>
      <c r="K154">
        <v>1544.7986937887</v>
      </c>
      <c r="L154">
        <v>1552.7447937361</v>
      </c>
      <c r="M154">
        <v>1561.5265760955</v>
      </c>
    </row>
    <row r="155" spans="1:13">
      <c r="A155" t="s">
        <v>1818</v>
      </c>
      <c r="B155">
        <v>1538.6266273313</v>
      </c>
      <c r="C155">
        <v>1546.7279474755</v>
      </c>
      <c r="D155">
        <v>1554.5331116847</v>
      </c>
      <c r="E155">
        <v>1562.2224331177</v>
      </c>
      <c r="F155">
        <v>1539.2083423895</v>
      </c>
      <c r="G155">
        <v>1547.1999131604</v>
      </c>
      <c r="H155">
        <v>1555.6859340153</v>
      </c>
      <c r="I155">
        <v>1562.7325151741</v>
      </c>
      <c r="J155">
        <v>1536.9413861732</v>
      </c>
      <c r="K155">
        <v>1544.803159456</v>
      </c>
      <c r="L155">
        <v>1552.7451868093</v>
      </c>
      <c r="M155">
        <v>1561.5239969902</v>
      </c>
    </row>
    <row r="156" spans="1:13">
      <c r="A156" t="s">
        <v>1819</v>
      </c>
      <c r="B156">
        <v>1538.6270114064</v>
      </c>
      <c r="C156">
        <v>1546.7295057056</v>
      </c>
      <c r="D156">
        <v>1554.5335056639</v>
      </c>
      <c r="E156">
        <v>1562.2232288907</v>
      </c>
      <c r="F156">
        <v>1539.2071855256</v>
      </c>
      <c r="G156">
        <v>1547.1983558861</v>
      </c>
      <c r="H156">
        <v>1555.6814052073</v>
      </c>
      <c r="I156">
        <v>1562.7333095246</v>
      </c>
      <c r="J156">
        <v>1536.9410010606</v>
      </c>
      <c r="K156">
        <v>1544.8023832289</v>
      </c>
      <c r="L156">
        <v>1552.7453823873</v>
      </c>
      <c r="M156">
        <v>1561.5247901126</v>
      </c>
    </row>
    <row r="157" spans="1:13">
      <c r="A157" t="s">
        <v>1820</v>
      </c>
      <c r="B157">
        <v>1538.6268193689</v>
      </c>
      <c r="C157">
        <v>1546.7293097375</v>
      </c>
      <c r="D157">
        <v>1554.5331116847</v>
      </c>
      <c r="E157">
        <v>1562.2254124184</v>
      </c>
      <c r="F157">
        <v>1539.2054521173</v>
      </c>
      <c r="G157">
        <v>1547.200107344</v>
      </c>
      <c r="H157">
        <v>1555.6855413764</v>
      </c>
      <c r="I157">
        <v>1562.7339057737</v>
      </c>
      <c r="J157">
        <v>1536.9402327145</v>
      </c>
      <c r="K157">
        <v>1544.799859073</v>
      </c>
      <c r="L157">
        <v>1552.7465596913</v>
      </c>
      <c r="M157">
        <v>1561.5222110132</v>
      </c>
    </row>
    <row r="158" spans="1:13">
      <c r="A158" t="s">
        <v>1821</v>
      </c>
      <c r="B158">
        <v>1538.625857299</v>
      </c>
      <c r="C158">
        <v>1546.7296997711</v>
      </c>
      <c r="D158">
        <v>1554.5321296203</v>
      </c>
      <c r="E158">
        <v>1562.2266041419</v>
      </c>
      <c r="F158">
        <v>1539.2071855256</v>
      </c>
      <c r="G158">
        <v>1547.1989403395</v>
      </c>
      <c r="H158">
        <v>1555.6825869677</v>
      </c>
      <c r="I158">
        <v>1562.7329133203</v>
      </c>
      <c r="J158">
        <v>1536.9408094437</v>
      </c>
      <c r="K158">
        <v>1544.8019941668</v>
      </c>
      <c r="L158">
        <v>1552.7442050852</v>
      </c>
      <c r="M158">
        <v>1561.5251857046</v>
      </c>
    </row>
    <row r="159" spans="1:13">
      <c r="A159" t="s">
        <v>1822</v>
      </c>
      <c r="B159">
        <v>1538.624123317</v>
      </c>
      <c r="C159">
        <v>1546.7304779363</v>
      </c>
      <c r="D159">
        <v>1554.5321296203</v>
      </c>
      <c r="E159">
        <v>1562.2273979782</v>
      </c>
      <c r="F159">
        <v>1539.2060286635</v>
      </c>
      <c r="G159">
        <v>1547.1977714331</v>
      </c>
      <c r="H159">
        <v>1555.6855413764</v>
      </c>
      <c r="I159">
        <v>1562.7325151741</v>
      </c>
      <c r="J159">
        <v>1536.9419629032</v>
      </c>
      <c r="K159">
        <v>1544.8021877489</v>
      </c>
      <c r="L159">
        <v>1552.7451868093</v>
      </c>
      <c r="M159">
        <v>1561.5239969902</v>
      </c>
    </row>
    <row r="160" spans="1:13">
      <c r="A160" t="s">
        <v>1823</v>
      </c>
      <c r="B160">
        <v>1538.6229673311</v>
      </c>
      <c r="C160">
        <v>1546.7267811832</v>
      </c>
      <c r="D160">
        <v>1554.5329156561</v>
      </c>
      <c r="E160">
        <v>1562.225214445</v>
      </c>
      <c r="F160">
        <v>1539.2056442993</v>
      </c>
      <c r="G160">
        <v>1547.1977714331</v>
      </c>
      <c r="H160">
        <v>1555.6843596116</v>
      </c>
      <c r="I160">
        <v>1562.7327132761</v>
      </c>
      <c r="J160">
        <v>1536.9398476025</v>
      </c>
      <c r="K160">
        <v>1544.8018005847</v>
      </c>
      <c r="L160">
        <v>1552.7467552696</v>
      </c>
      <c r="M160">
        <v>1561.5239969902</v>
      </c>
    </row>
    <row r="161" spans="1:13">
      <c r="A161" t="s">
        <v>1824</v>
      </c>
      <c r="B161">
        <v>1538.6247013105</v>
      </c>
      <c r="C161">
        <v>1546.7285315736</v>
      </c>
      <c r="D161">
        <v>1554.5329156561</v>
      </c>
      <c r="E161">
        <v>1562.2264061681</v>
      </c>
      <c r="F161">
        <v>1539.2062227299</v>
      </c>
      <c r="G161">
        <v>1547.1973811634</v>
      </c>
      <c r="H161">
        <v>1555.6843596116</v>
      </c>
      <c r="I161">
        <v>1562.735098273</v>
      </c>
      <c r="J161">
        <v>1536.9417694074</v>
      </c>
      <c r="K161">
        <v>1544.8004417158</v>
      </c>
      <c r="L161">
        <v>1552.7444025804</v>
      </c>
      <c r="M161">
        <v>1561.5259807674</v>
      </c>
    </row>
    <row r="162" spans="1:13">
      <c r="A162" t="s">
        <v>1825</v>
      </c>
      <c r="B162">
        <v>1538.625663379</v>
      </c>
      <c r="C162">
        <v>1546.7298938367</v>
      </c>
      <c r="D162">
        <v>1554.5338977215</v>
      </c>
      <c r="E162">
        <v>1562.2238247505</v>
      </c>
      <c r="F162">
        <v>1539.2062227299</v>
      </c>
      <c r="G162">
        <v>1547.1975753463</v>
      </c>
      <c r="H162">
        <v>1555.686328579</v>
      </c>
      <c r="I162">
        <v>1562.7313226786</v>
      </c>
      <c r="J162">
        <v>1536.943307982</v>
      </c>
      <c r="K162">
        <v>1544.8012179409</v>
      </c>
      <c r="L162">
        <v>1552.7461666173</v>
      </c>
      <c r="M162">
        <v>1561.5235994597</v>
      </c>
    </row>
    <row r="163" spans="1:13">
      <c r="A163" t="s">
        <v>1826</v>
      </c>
      <c r="B163">
        <v>1538.6245073908</v>
      </c>
      <c r="C163">
        <v>1546.7298938367</v>
      </c>
      <c r="D163">
        <v>1554.5325216772</v>
      </c>
      <c r="E163">
        <v>1562.2248165573</v>
      </c>
      <c r="F163">
        <v>1539.2081502068</v>
      </c>
      <c r="G163">
        <v>1547.1989403395</v>
      </c>
      <c r="H163">
        <v>1555.6857376958</v>
      </c>
      <c r="I163">
        <v>1562.7341058182</v>
      </c>
      <c r="J163">
        <v>1536.9415777903</v>
      </c>
      <c r="K163">
        <v>1544.8016051048</v>
      </c>
      <c r="L163">
        <v>1552.7453823873</v>
      </c>
      <c r="M163">
        <v>1561.5245903776</v>
      </c>
    </row>
    <row r="164" spans="1:13">
      <c r="A164" t="s">
        <v>1827</v>
      </c>
      <c r="B164">
        <v>1538.6245073908</v>
      </c>
      <c r="C164">
        <v>1546.7289216068</v>
      </c>
      <c r="D164">
        <v>1554.5325216772</v>
      </c>
      <c r="E164">
        <v>1562.2232288907</v>
      </c>
      <c r="F164">
        <v>1539.2077639574</v>
      </c>
      <c r="G164">
        <v>1547.1971869805</v>
      </c>
      <c r="H164">
        <v>1555.6873121023</v>
      </c>
      <c r="I164">
        <v>1562.7327132761</v>
      </c>
      <c r="J164">
        <v>1536.9394643692</v>
      </c>
      <c r="K164">
        <v>1544.8023832289</v>
      </c>
      <c r="L164">
        <v>1552.7445981582</v>
      </c>
      <c r="M164">
        <v>1561.5267738919</v>
      </c>
    </row>
    <row r="165" spans="1:13">
      <c r="A165" t="s">
        <v>1828</v>
      </c>
      <c r="B165">
        <v>1538.6270114064</v>
      </c>
      <c r="C165">
        <v>1546.7283375084</v>
      </c>
      <c r="D165">
        <v>1554.5327196275</v>
      </c>
      <c r="E165">
        <v>1562.225214445</v>
      </c>
      <c r="F165">
        <v>1539.2079580241</v>
      </c>
      <c r="G165">
        <v>1547.1973811634</v>
      </c>
      <c r="H165">
        <v>1555.6837687298</v>
      </c>
      <c r="I165">
        <v>1562.7358926262</v>
      </c>
      <c r="J165">
        <v>1536.9419629032</v>
      </c>
      <c r="K165">
        <v>1544.8023832289</v>
      </c>
      <c r="L165">
        <v>1552.7447937361</v>
      </c>
      <c r="M165">
        <v>1561.5241947859</v>
      </c>
    </row>
    <row r="166" spans="1:13">
      <c r="A166" t="s">
        <v>1829</v>
      </c>
      <c r="B166">
        <v>1538.6252793045</v>
      </c>
      <c r="C166">
        <v>1546.7295057056</v>
      </c>
      <c r="D166">
        <v>1554.5317356418</v>
      </c>
      <c r="E166">
        <v>1562.2254124184</v>
      </c>
      <c r="F166">
        <v>1539.2058364814</v>
      </c>
      <c r="G166">
        <v>1547.1995228897</v>
      </c>
      <c r="H166">
        <v>1555.6835724109</v>
      </c>
      <c r="I166">
        <v>1562.7343039206</v>
      </c>
      <c r="J166">
        <v>1536.9398476025</v>
      </c>
      <c r="K166">
        <v>1544.8023832289</v>
      </c>
      <c r="L166">
        <v>1552.7440095075</v>
      </c>
      <c r="M166">
        <v>1561.5234016641</v>
      </c>
    </row>
    <row r="167" spans="1:13">
      <c r="A167" t="s">
        <v>1830</v>
      </c>
      <c r="B167">
        <v>1538.6250853847</v>
      </c>
      <c r="C167">
        <v>1546.7289216068</v>
      </c>
      <c r="D167">
        <v>1554.5327196275</v>
      </c>
      <c r="E167">
        <v>1562.2264061681</v>
      </c>
      <c r="F167">
        <v>1539.2087286392</v>
      </c>
      <c r="G167">
        <v>1547.2003034314</v>
      </c>
      <c r="H167">
        <v>1555.6817997688</v>
      </c>
      <c r="I167">
        <v>1562.7339057737</v>
      </c>
      <c r="J167">
        <v>1536.9411926776</v>
      </c>
      <c r="K167">
        <v>1544.7992764306</v>
      </c>
      <c r="L167">
        <v>1552.7475414184</v>
      </c>
      <c r="M167">
        <v>1561.5253854398</v>
      </c>
    </row>
    <row r="168" spans="1:13">
      <c r="A168" t="s">
        <v>1831</v>
      </c>
      <c r="B168">
        <v>1538.6247013105</v>
      </c>
      <c r="C168">
        <v>1546.7302838705</v>
      </c>
      <c r="D168">
        <v>1554.5335056639</v>
      </c>
      <c r="E168">
        <v>1562.2248165573</v>
      </c>
      <c r="F168">
        <v>1539.2075717748</v>
      </c>
      <c r="G168">
        <v>1547.1995228897</v>
      </c>
      <c r="H168">
        <v>1555.6819960873</v>
      </c>
      <c r="I168">
        <v>1562.735098273</v>
      </c>
      <c r="J168">
        <v>1536.9406178268</v>
      </c>
      <c r="K168">
        <v>1544.8014115228</v>
      </c>
      <c r="L168">
        <v>1552.7455798828</v>
      </c>
      <c r="M168">
        <v>1561.5241947859</v>
      </c>
    </row>
    <row r="169" spans="1:13">
      <c r="A169" t="s">
        <v>1832</v>
      </c>
      <c r="B169">
        <v>1538.6254713417</v>
      </c>
      <c r="C169">
        <v>1546.7281434432</v>
      </c>
      <c r="D169">
        <v>1554.5333096352</v>
      </c>
      <c r="E169">
        <v>1562.2248165573</v>
      </c>
      <c r="F169">
        <v>1539.2062227299</v>
      </c>
      <c r="G169">
        <v>1547.1983558861</v>
      </c>
      <c r="H169">
        <v>1555.6843596116</v>
      </c>
      <c r="I169">
        <v>1562.7347020678</v>
      </c>
      <c r="J169">
        <v>1536.9411926776</v>
      </c>
      <c r="K169">
        <v>1544.8010224611</v>
      </c>
      <c r="L169">
        <v>1552.7455798828</v>
      </c>
      <c r="M169">
        <v>1561.5253854398</v>
      </c>
    </row>
    <row r="170" spans="1:13">
      <c r="A170" t="s">
        <v>1833</v>
      </c>
      <c r="B170">
        <v>1538.6250853847</v>
      </c>
      <c r="C170">
        <v>1546.7277534104</v>
      </c>
      <c r="D170">
        <v>1554.5323256487</v>
      </c>
      <c r="E170">
        <v>1562.2246185841</v>
      </c>
      <c r="F170">
        <v>1539.2054521173</v>
      </c>
      <c r="G170">
        <v>1547.1981597992</v>
      </c>
      <c r="H170">
        <v>1555.6845559307</v>
      </c>
      <c r="I170">
        <v>1562.7315227225</v>
      </c>
      <c r="J170">
        <v>1536.9415777903</v>
      </c>
      <c r="K170">
        <v>1544.8016051048</v>
      </c>
      <c r="L170">
        <v>1552.7436164348</v>
      </c>
      <c r="M170">
        <v>1561.5239969902</v>
      </c>
    </row>
    <row r="171" spans="1:13">
      <c r="A171" t="s">
        <v>1834</v>
      </c>
      <c r="B171">
        <v>1538.6243153539</v>
      </c>
      <c r="C171">
        <v>1546.7293097375</v>
      </c>
      <c r="D171">
        <v>1554.5338977215</v>
      </c>
      <c r="E171">
        <v>1562.2244206108</v>
      </c>
      <c r="F171">
        <v>1539.2066070944</v>
      </c>
      <c r="G171">
        <v>1547.1989403395</v>
      </c>
      <c r="H171">
        <v>1555.6843596116</v>
      </c>
      <c r="I171">
        <v>1562.7345020231</v>
      </c>
      <c r="J171">
        <v>1536.9408094437</v>
      </c>
      <c r="K171">
        <v>1544.8014115228</v>
      </c>
      <c r="L171">
        <v>1552.7442050852</v>
      </c>
      <c r="M171">
        <v>1561.5245903776</v>
      </c>
    </row>
    <row r="172" spans="1:13">
      <c r="A172" t="s">
        <v>1835</v>
      </c>
      <c r="B172">
        <v>1538.6248933476</v>
      </c>
      <c r="C172">
        <v>1546.7302838705</v>
      </c>
      <c r="D172">
        <v>1554.5323256487</v>
      </c>
      <c r="E172">
        <v>1562.2268021156</v>
      </c>
      <c r="F172">
        <v>1539.2054521173</v>
      </c>
      <c r="G172">
        <v>1547.1971869805</v>
      </c>
      <c r="H172">
        <v>1555.6865248987</v>
      </c>
      <c r="I172">
        <v>1562.7331114225</v>
      </c>
      <c r="J172">
        <v>1536.9411926776</v>
      </c>
      <c r="K172">
        <v>1544.8016051048</v>
      </c>
      <c r="L172">
        <v>1552.7442050852</v>
      </c>
      <c r="M172">
        <v>1561.5228063384</v>
      </c>
    </row>
    <row r="173" spans="1:13">
      <c r="A173" t="s">
        <v>1836</v>
      </c>
      <c r="B173">
        <v>1538.6250853847</v>
      </c>
      <c r="C173">
        <v>1546.7279474755</v>
      </c>
      <c r="D173">
        <v>1554.5325216772</v>
      </c>
      <c r="E173">
        <v>1562.2240227236</v>
      </c>
      <c r="F173">
        <v>1539.2052580511</v>
      </c>
      <c r="G173">
        <v>1547.1962122593</v>
      </c>
      <c r="H173">
        <v>1555.6833741673</v>
      </c>
      <c r="I173">
        <v>1562.7345020231</v>
      </c>
      <c r="J173">
        <v>1536.9415777903</v>
      </c>
      <c r="K173">
        <v>1544.8018005847</v>
      </c>
      <c r="L173">
        <v>1552.7442050852</v>
      </c>
      <c r="M173">
        <v>1561.5239969902</v>
      </c>
    </row>
    <row r="174" spans="1:13">
      <c r="A174" t="s">
        <v>1837</v>
      </c>
      <c r="B174">
        <v>1538.6260493363</v>
      </c>
      <c r="C174">
        <v>1546.7306739046</v>
      </c>
      <c r="D174">
        <v>1554.5323256487</v>
      </c>
      <c r="E174">
        <v>1562.2279938412</v>
      </c>
      <c r="F174">
        <v>1539.2042952577</v>
      </c>
      <c r="G174">
        <v>1547.1975753463</v>
      </c>
      <c r="H174">
        <v>1555.6853431323</v>
      </c>
      <c r="I174">
        <v>1562.7333095246</v>
      </c>
      <c r="J174">
        <v>1536.9406178268</v>
      </c>
      <c r="K174">
        <v>1544.8006352975</v>
      </c>
      <c r="L174">
        <v>1552.7447937361</v>
      </c>
      <c r="M174">
        <v>1561.5237972553</v>
      </c>
    </row>
    <row r="175" spans="1:13">
      <c r="A175" t="s">
        <v>1838</v>
      </c>
      <c r="B175">
        <v>1538.6247013105</v>
      </c>
      <c r="C175">
        <v>1546.7281434432</v>
      </c>
      <c r="D175">
        <v>1554.5333096352</v>
      </c>
      <c r="E175">
        <v>1562.2281918154</v>
      </c>
      <c r="F175">
        <v>1539.2062227299</v>
      </c>
      <c r="G175">
        <v>1547.1991345229</v>
      </c>
      <c r="H175">
        <v>1555.6855413764</v>
      </c>
      <c r="I175">
        <v>1562.7345020231</v>
      </c>
      <c r="J175">
        <v>1536.943307982</v>
      </c>
      <c r="K175">
        <v>1544.8010224611</v>
      </c>
      <c r="L175">
        <v>1552.7445981582</v>
      </c>
      <c r="M175">
        <v>1561.522013218</v>
      </c>
    </row>
    <row r="176" spans="1:13">
      <c r="A176" t="s">
        <v>1839</v>
      </c>
      <c r="B176">
        <v>1538.6245073908</v>
      </c>
      <c r="C176">
        <v>1546.7287275415</v>
      </c>
      <c r="D176">
        <v>1554.5315396135</v>
      </c>
      <c r="E176">
        <v>1562.2244206108</v>
      </c>
      <c r="F176">
        <v>1539.2069933432</v>
      </c>
      <c r="G176">
        <v>1547.1983558861</v>
      </c>
      <c r="H176">
        <v>1555.6847522498</v>
      </c>
      <c r="I176">
        <v>1562.735098273</v>
      </c>
      <c r="J176">
        <v>1536.9398476025</v>
      </c>
      <c r="K176">
        <v>1544.8021877489</v>
      </c>
      <c r="L176">
        <v>1552.7428322075</v>
      </c>
      <c r="M176">
        <v>1561.5267738919</v>
      </c>
    </row>
    <row r="177" spans="1:13">
      <c r="A177" t="s">
        <v>1840</v>
      </c>
      <c r="B177">
        <v>1538.6264334111</v>
      </c>
      <c r="C177">
        <v>1546.7293097375</v>
      </c>
      <c r="D177">
        <v>1554.5342917011</v>
      </c>
      <c r="E177">
        <v>1562.2258103063</v>
      </c>
      <c r="F177">
        <v>1539.2062227299</v>
      </c>
      <c r="G177">
        <v>1547.2008878863</v>
      </c>
      <c r="H177">
        <v>1555.6841632925</v>
      </c>
      <c r="I177">
        <v>1562.7349001704</v>
      </c>
      <c r="J177">
        <v>1536.942731251</v>
      </c>
      <c r="K177">
        <v>1544.8004417158</v>
      </c>
      <c r="L177">
        <v>1552.7449912314</v>
      </c>
      <c r="M177">
        <v>1561.5247901126</v>
      </c>
    </row>
    <row r="178" spans="1:13">
      <c r="A178" t="s">
        <v>1841</v>
      </c>
      <c r="B178">
        <v>1538.6266273313</v>
      </c>
      <c r="C178">
        <v>1546.7298938367</v>
      </c>
      <c r="D178">
        <v>1554.5335056639</v>
      </c>
      <c r="E178">
        <v>1562.2264061681</v>
      </c>
      <c r="F178">
        <v>1539.2081502068</v>
      </c>
      <c r="G178">
        <v>1547.1971869805</v>
      </c>
      <c r="H178">
        <v>1555.6821924058</v>
      </c>
      <c r="I178">
        <v>1562.7333095246</v>
      </c>
      <c r="J178">
        <v>1536.9415777903</v>
      </c>
      <c r="K178">
        <v>1544.8021877489</v>
      </c>
      <c r="L178">
        <v>1552.7438139299</v>
      </c>
      <c r="M178">
        <v>1561.5234016641</v>
      </c>
    </row>
    <row r="179" spans="1:13">
      <c r="A179" t="s">
        <v>1842</v>
      </c>
      <c r="B179">
        <v>1538.6243153539</v>
      </c>
      <c r="C179">
        <v>1546.7287275415</v>
      </c>
      <c r="D179">
        <v>1554.5331116847</v>
      </c>
      <c r="E179">
        <v>1562.2258103063</v>
      </c>
      <c r="F179">
        <v>1539.2050658692</v>
      </c>
      <c r="G179">
        <v>1547.1967967111</v>
      </c>
      <c r="H179">
        <v>1555.6825869677</v>
      </c>
      <c r="I179">
        <v>1562.7333095246</v>
      </c>
      <c r="J179">
        <v>1536.9402327145</v>
      </c>
      <c r="K179">
        <v>1544.8006352975</v>
      </c>
      <c r="L179">
        <v>1552.7459710391</v>
      </c>
      <c r="M179">
        <v>1561.5235994597</v>
      </c>
    </row>
    <row r="180" spans="1:13">
      <c r="A180" t="s">
        <v>1843</v>
      </c>
      <c r="B180">
        <v>1538.6254713417</v>
      </c>
      <c r="C180">
        <v>1546.7287275415</v>
      </c>
      <c r="D180">
        <v>1554.5325216772</v>
      </c>
      <c r="E180">
        <v>1562.2250145307</v>
      </c>
      <c r="F180">
        <v>1539.2087286392</v>
      </c>
      <c r="G180">
        <v>1547.1989403395</v>
      </c>
      <c r="H180">
        <v>1555.6831778485</v>
      </c>
      <c r="I180">
        <v>1562.7327132761</v>
      </c>
      <c r="J180">
        <v>1536.9415777903</v>
      </c>
      <c r="K180">
        <v>1544.8004417158</v>
      </c>
      <c r="L180">
        <v>1552.7459710391</v>
      </c>
      <c r="M180">
        <v>1561.5241947859</v>
      </c>
    </row>
    <row r="181" spans="1:13">
      <c r="A181" t="s">
        <v>1844</v>
      </c>
      <c r="B181">
        <v>1538.6243153539</v>
      </c>
      <c r="C181">
        <v>1546.7295057056</v>
      </c>
      <c r="D181">
        <v>1554.5305556293</v>
      </c>
      <c r="E181">
        <v>1562.2250145307</v>
      </c>
      <c r="F181">
        <v>1539.2062227299</v>
      </c>
      <c r="G181">
        <v>1547.1975753463</v>
      </c>
      <c r="H181">
        <v>1555.6819960873</v>
      </c>
      <c r="I181">
        <v>1562.7315227225</v>
      </c>
      <c r="J181">
        <v>1536.9411926776</v>
      </c>
      <c r="K181">
        <v>1544.8004417158</v>
      </c>
      <c r="L181">
        <v>1552.7461666173</v>
      </c>
      <c r="M181">
        <v>1561.5265760955</v>
      </c>
    </row>
    <row r="182" spans="1:13">
      <c r="A182" t="s">
        <v>1845</v>
      </c>
      <c r="B182">
        <v>1538.6268193689</v>
      </c>
      <c r="C182">
        <v>1546.7277534104</v>
      </c>
      <c r="D182">
        <v>1554.5346856809</v>
      </c>
      <c r="E182">
        <v>1562.2260082799</v>
      </c>
      <c r="F182">
        <v>1539.2069933432</v>
      </c>
      <c r="G182">
        <v>1547.1971869805</v>
      </c>
      <c r="H182">
        <v>1555.6871157825</v>
      </c>
      <c r="I182">
        <v>1562.7321189702</v>
      </c>
      <c r="J182">
        <v>1536.9406178268</v>
      </c>
      <c r="K182">
        <v>1544.8018005847</v>
      </c>
      <c r="L182">
        <v>1552.7459710391</v>
      </c>
      <c r="M182">
        <v>1561.5247901126</v>
      </c>
    </row>
    <row r="183" spans="1:13">
      <c r="A183" t="s">
        <v>1846</v>
      </c>
      <c r="B183">
        <v>1538.625663379</v>
      </c>
      <c r="C183">
        <v>1546.7300898049</v>
      </c>
      <c r="D183">
        <v>1554.5333096352</v>
      </c>
      <c r="E183">
        <v>1562.225214445</v>
      </c>
      <c r="F183">
        <v>1539.2056442993</v>
      </c>
      <c r="G183">
        <v>1547.1981597992</v>
      </c>
      <c r="H183">
        <v>1555.6855413764</v>
      </c>
      <c r="I183">
        <v>1562.7349001704</v>
      </c>
      <c r="J183">
        <v>1536.9413861732</v>
      </c>
      <c r="K183">
        <v>1544.8004417158</v>
      </c>
      <c r="L183">
        <v>1552.7453823873</v>
      </c>
      <c r="M183">
        <v>1561.5228063384</v>
      </c>
    </row>
    <row r="184" spans="1:13">
      <c r="A184" t="s">
        <v>1847</v>
      </c>
      <c r="B184">
        <v>1538.6225813753</v>
      </c>
      <c r="C184">
        <v>1546.7298938367</v>
      </c>
      <c r="D184">
        <v>1554.5323256487</v>
      </c>
      <c r="E184">
        <v>1562.2262062535</v>
      </c>
      <c r="F184">
        <v>1539.2069933432</v>
      </c>
      <c r="G184">
        <v>1547.1979656161</v>
      </c>
      <c r="H184">
        <v>1555.6859340153</v>
      </c>
      <c r="I184">
        <v>1562.7333095246</v>
      </c>
      <c r="J184">
        <v>1536.9398476025</v>
      </c>
      <c r="K184">
        <v>1544.8004417158</v>
      </c>
      <c r="L184">
        <v>1552.7436164348</v>
      </c>
      <c r="M184">
        <v>1561.5259807674</v>
      </c>
    </row>
    <row r="185" spans="1:13">
      <c r="A185" t="s">
        <v>1848</v>
      </c>
      <c r="B185">
        <v>1538.6250853847</v>
      </c>
      <c r="C185">
        <v>1546.7287275415</v>
      </c>
      <c r="D185">
        <v>1554.5319316701</v>
      </c>
      <c r="E185">
        <v>1562.2224331177</v>
      </c>
      <c r="F185">
        <v>1539.2068011608</v>
      </c>
      <c r="G185">
        <v>1547.1979656161</v>
      </c>
      <c r="H185">
        <v>1555.6835724109</v>
      </c>
      <c r="I185">
        <v>1562.7349001704</v>
      </c>
      <c r="J185">
        <v>1536.9419629032</v>
      </c>
      <c r="K185">
        <v>1544.8010224611</v>
      </c>
      <c r="L185">
        <v>1552.7445981582</v>
      </c>
      <c r="M185">
        <v>1561.5241947859</v>
      </c>
    </row>
    <row r="186" spans="1:13">
      <c r="A186" t="s">
        <v>1849</v>
      </c>
      <c r="B186">
        <v>1538.6237373606</v>
      </c>
      <c r="C186">
        <v>1546.7289216068</v>
      </c>
      <c r="D186">
        <v>1554.5335056639</v>
      </c>
      <c r="E186">
        <v>1562.2258103063</v>
      </c>
      <c r="F186">
        <v>1539.2075717748</v>
      </c>
      <c r="G186">
        <v>1547.1971869805</v>
      </c>
      <c r="H186">
        <v>1555.6847522498</v>
      </c>
      <c r="I186">
        <v>1562.7313226786</v>
      </c>
      <c r="J186">
        <v>1536.9411926776</v>
      </c>
      <c r="K186">
        <v>1544.8008288793</v>
      </c>
      <c r="L186">
        <v>1552.7442050852</v>
      </c>
      <c r="M186">
        <v>1561.5234016641</v>
      </c>
    </row>
    <row r="187" spans="1:13">
      <c r="A187" t="s">
        <v>1850</v>
      </c>
      <c r="B187">
        <v>1538.6247013105</v>
      </c>
      <c r="C187">
        <v>1546.7277534104</v>
      </c>
      <c r="D187">
        <v>1554.5319316701</v>
      </c>
      <c r="E187">
        <v>1562.2238247505</v>
      </c>
      <c r="F187">
        <v>1539.2054521173</v>
      </c>
      <c r="G187">
        <v>1547.1979656161</v>
      </c>
      <c r="H187">
        <v>1555.6829815297</v>
      </c>
      <c r="I187">
        <v>1562.7331114225</v>
      </c>
      <c r="J187">
        <v>1536.9415777903</v>
      </c>
      <c r="K187">
        <v>1544.8008288793</v>
      </c>
      <c r="L187">
        <v>1552.7455798828</v>
      </c>
      <c r="M187">
        <v>1561.5222110132</v>
      </c>
    </row>
    <row r="188" spans="1:13">
      <c r="A188" t="s">
        <v>1851</v>
      </c>
      <c r="B188">
        <v>1538.6268193689</v>
      </c>
      <c r="C188">
        <v>1546.7300898049</v>
      </c>
      <c r="D188">
        <v>1554.5311456353</v>
      </c>
      <c r="E188">
        <v>1562.2264061681</v>
      </c>
      <c r="F188">
        <v>1539.2068011608</v>
      </c>
      <c r="G188">
        <v>1547.1971869805</v>
      </c>
      <c r="H188">
        <v>1555.6835724109</v>
      </c>
      <c r="I188">
        <v>1562.7352963757</v>
      </c>
      <c r="J188">
        <v>1536.9421545205</v>
      </c>
      <c r="K188">
        <v>1544.8021877489</v>
      </c>
      <c r="L188">
        <v>1552.7445981582</v>
      </c>
      <c r="M188">
        <v>1561.5239969902</v>
      </c>
    </row>
    <row r="189" spans="1:13">
      <c r="A189" t="s">
        <v>1852</v>
      </c>
      <c r="B189">
        <v>1538.6248933476</v>
      </c>
      <c r="C189">
        <v>1546.7291156721</v>
      </c>
      <c r="D189">
        <v>1554.5352756901</v>
      </c>
      <c r="E189">
        <v>1562.225214445</v>
      </c>
      <c r="F189">
        <v>1539.2062227299</v>
      </c>
      <c r="G189">
        <v>1547.1991345229</v>
      </c>
      <c r="H189">
        <v>1555.6825869677</v>
      </c>
      <c r="I189">
        <v>1562.7315227225</v>
      </c>
      <c r="J189">
        <v>1536.9425396337</v>
      </c>
      <c r="K189">
        <v>1544.8018005847</v>
      </c>
      <c r="L189">
        <v>1552.7453823873</v>
      </c>
      <c r="M189">
        <v>1561.5267738919</v>
      </c>
    </row>
    <row r="190" spans="1:13">
      <c r="A190" t="s">
        <v>1853</v>
      </c>
      <c r="B190">
        <v>1538.6239312801</v>
      </c>
      <c r="C190">
        <v>1546.7296997711</v>
      </c>
      <c r="D190">
        <v>1554.5337016927</v>
      </c>
      <c r="E190">
        <v>1562.2262062535</v>
      </c>
      <c r="F190">
        <v>1539.2073795923</v>
      </c>
      <c r="G190">
        <v>1547.1973811634</v>
      </c>
      <c r="H190">
        <v>1555.6837687298</v>
      </c>
      <c r="I190">
        <v>1562.7327132761</v>
      </c>
      <c r="J190">
        <v>1536.9417694074</v>
      </c>
      <c r="K190">
        <v>1544.8000526546</v>
      </c>
      <c r="L190">
        <v>1552.7436164348</v>
      </c>
      <c r="M190">
        <v>1561.5234016641</v>
      </c>
    </row>
    <row r="191" spans="1:13">
      <c r="A191" t="s">
        <v>1854</v>
      </c>
      <c r="B191">
        <v>1538.6237373606</v>
      </c>
      <c r="C191">
        <v>1546.7298938367</v>
      </c>
      <c r="D191">
        <v>1554.5301635734</v>
      </c>
      <c r="E191">
        <v>1562.2266041419</v>
      </c>
      <c r="F191">
        <v>1539.2083423895</v>
      </c>
      <c r="G191">
        <v>1547.1999131604</v>
      </c>
      <c r="H191">
        <v>1555.6843596116</v>
      </c>
      <c r="I191">
        <v>1562.7315227225</v>
      </c>
      <c r="J191">
        <v>1536.9408094437</v>
      </c>
      <c r="K191">
        <v>1544.8004417158</v>
      </c>
      <c r="L191">
        <v>1552.7434208573</v>
      </c>
      <c r="M191">
        <v>1561.5239969902</v>
      </c>
    </row>
    <row r="192" spans="1:13">
      <c r="A192" t="s">
        <v>1855</v>
      </c>
      <c r="B192">
        <v>1538.6239312801</v>
      </c>
      <c r="C192">
        <v>1546.7308679704</v>
      </c>
      <c r="D192">
        <v>1554.5335056639</v>
      </c>
      <c r="E192">
        <v>1562.2228310041</v>
      </c>
      <c r="F192">
        <v>1539.2058364814</v>
      </c>
      <c r="G192">
        <v>1547.1979656161</v>
      </c>
      <c r="H192">
        <v>1555.6845559307</v>
      </c>
      <c r="I192">
        <v>1562.7339057737</v>
      </c>
      <c r="J192">
        <v>1536.9415777903</v>
      </c>
      <c r="K192">
        <v>1544.8010224611</v>
      </c>
      <c r="L192">
        <v>1552.7426366301</v>
      </c>
      <c r="M192">
        <v>1561.5239969902</v>
      </c>
    </row>
    <row r="193" spans="1:13">
      <c r="A193" t="s">
        <v>1856</v>
      </c>
      <c r="B193">
        <v>1538.6250853847</v>
      </c>
      <c r="C193">
        <v>1546.7287275415</v>
      </c>
      <c r="D193">
        <v>1554.5327196275</v>
      </c>
      <c r="E193">
        <v>1562.2238247505</v>
      </c>
      <c r="F193">
        <v>1539.2056442993</v>
      </c>
      <c r="G193">
        <v>1547.1973811634</v>
      </c>
      <c r="H193">
        <v>1555.6819960873</v>
      </c>
      <c r="I193">
        <v>1562.7331114225</v>
      </c>
      <c r="J193">
        <v>1536.9411926776</v>
      </c>
      <c r="K193">
        <v>1544.8006352975</v>
      </c>
      <c r="L193">
        <v>1552.7461666173</v>
      </c>
      <c r="M193">
        <v>1561.5232019293</v>
      </c>
    </row>
    <row r="194" spans="1:13">
      <c r="A194" t="s">
        <v>1857</v>
      </c>
      <c r="B194">
        <v>1538.6262413737</v>
      </c>
      <c r="C194">
        <v>1546.7289216068</v>
      </c>
      <c r="D194">
        <v>1554.5317356418</v>
      </c>
      <c r="E194">
        <v>1562.2238247505</v>
      </c>
      <c r="F194">
        <v>1539.2054521173</v>
      </c>
      <c r="G194">
        <v>1547.1987442525</v>
      </c>
      <c r="H194">
        <v>1555.6847522498</v>
      </c>
      <c r="I194">
        <v>1562.7354964206</v>
      </c>
      <c r="J194">
        <v>1536.9404243313</v>
      </c>
      <c r="K194">
        <v>1544.8010224611</v>
      </c>
      <c r="L194">
        <v>1552.7461666173</v>
      </c>
      <c r="M194">
        <v>1561.5234016641</v>
      </c>
    </row>
    <row r="195" spans="1:13">
      <c r="A195" t="s">
        <v>1858</v>
      </c>
      <c r="B195">
        <v>1538.6252793045</v>
      </c>
      <c r="C195">
        <v>1546.7306739046</v>
      </c>
      <c r="D195">
        <v>1554.5317356418</v>
      </c>
      <c r="E195">
        <v>1562.2246185841</v>
      </c>
      <c r="F195">
        <v>1539.2073795923</v>
      </c>
      <c r="G195">
        <v>1547.1981597992</v>
      </c>
      <c r="H195">
        <v>1555.6843596116</v>
      </c>
      <c r="I195">
        <v>1562.7356945234</v>
      </c>
      <c r="J195">
        <v>1536.9415777903</v>
      </c>
      <c r="K195">
        <v>1544.8014115228</v>
      </c>
      <c r="L195">
        <v>1552.7447937361</v>
      </c>
      <c r="M195">
        <v>1561.5245903776</v>
      </c>
    </row>
    <row r="196" spans="1:13">
      <c r="A196" t="s">
        <v>1859</v>
      </c>
      <c r="B196">
        <v>1538.6235453238</v>
      </c>
      <c r="C196">
        <v>1546.7283375084</v>
      </c>
      <c r="D196">
        <v>1554.5327196275</v>
      </c>
      <c r="E196">
        <v>1562.2254124184</v>
      </c>
      <c r="F196">
        <v>1539.2085345723</v>
      </c>
      <c r="G196">
        <v>1547.1981597992</v>
      </c>
      <c r="H196">
        <v>1555.6835724109</v>
      </c>
      <c r="I196">
        <v>1562.7343039206</v>
      </c>
      <c r="J196">
        <v>1536.9434995996</v>
      </c>
      <c r="K196">
        <v>1544.8039356838</v>
      </c>
      <c r="L196">
        <v>1552.7465596913</v>
      </c>
      <c r="M196">
        <v>1561.5259807674</v>
      </c>
    </row>
    <row r="197" spans="1:13">
      <c r="A197" t="s">
        <v>1860</v>
      </c>
      <c r="B197">
        <v>1538.6229673311</v>
      </c>
      <c r="C197">
        <v>1546.7291156721</v>
      </c>
      <c r="D197">
        <v>1554.5323256487</v>
      </c>
      <c r="E197">
        <v>1562.2230289769</v>
      </c>
      <c r="F197">
        <v>1539.2060286635</v>
      </c>
      <c r="G197">
        <v>1547.1987442525</v>
      </c>
      <c r="H197">
        <v>1555.6829815297</v>
      </c>
      <c r="I197">
        <v>1562.7319189261</v>
      </c>
      <c r="J197">
        <v>1536.9423461377</v>
      </c>
      <c r="K197">
        <v>1544.8019941668</v>
      </c>
      <c r="L197">
        <v>1552.7447937361</v>
      </c>
      <c r="M197">
        <v>1561.5261785637</v>
      </c>
    </row>
    <row r="198" spans="1:13">
      <c r="A198" t="s">
        <v>1861</v>
      </c>
      <c r="B198">
        <v>1538.625663379</v>
      </c>
      <c r="C198">
        <v>1546.7296997711</v>
      </c>
      <c r="D198">
        <v>1554.5340956722</v>
      </c>
      <c r="E198">
        <v>1562.2234268636</v>
      </c>
      <c r="F198">
        <v>1539.2066070944</v>
      </c>
      <c r="G198">
        <v>1547.1989403395</v>
      </c>
      <c r="H198">
        <v>1555.6843596116</v>
      </c>
      <c r="I198">
        <v>1562.7321189702</v>
      </c>
      <c r="J198">
        <v>1536.9404243313</v>
      </c>
      <c r="K198">
        <v>1544.803159456</v>
      </c>
      <c r="L198">
        <v>1552.7440095075</v>
      </c>
      <c r="M198">
        <v>1561.5253854398</v>
      </c>
    </row>
    <row r="199" spans="1:13">
      <c r="A199" t="s">
        <v>1862</v>
      </c>
      <c r="B199">
        <v>1538.624123317</v>
      </c>
      <c r="C199">
        <v>1546.7295057056</v>
      </c>
      <c r="D199">
        <v>1554.5323256487</v>
      </c>
      <c r="E199">
        <v>1562.2224331177</v>
      </c>
      <c r="F199">
        <v>1539.2071855256</v>
      </c>
      <c r="G199">
        <v>1547.200497615</v>
      </c>
      <c r="H199">
        <v>1555.6817997688</v>
      </c>
      <c r="I199">
        <v>1562.7323170721</v>
      </c>
      <c r="J199">
        <v>1536.9398476025</v>
      </c>
      <c r="K199">
        <v>1544.8027703934</v>
      </c>
      <c r="L199">
        <v>1552.7465596913</v>
      </c>
      <c r="M199">
        <v>1561.5253854398</v>
      </c>
    </row>
    <row r="200" spans="1:13">
      <c r="A200" t="s">
        <v>1863</v>
      </c>
      <c r="B200">
        <v>1538.6245073908</v>
      </c>
      <c r="C200">
        <v>1546.7295057056</v>
      </c>
      <c r="D200">
        <v>1554.5319316701</v>
      </c>
      <c r="E200">
        <v>1562.2244206108</v>
      </c>
      <c r="F200">
        <v>1539.2066070944</v>
      </c>
      <c r="G200">
        <v>1547.1991345229</v>
      </c>
      <c r="H200">
        <v>1555.6841632925</v>
      </c>
      <c r="I200">
        <v>1562.7327132761</v>
      </c>
      <c r="J200">
        <v>1536.9415777903</v>
      </c>
      <c r="K200">
        <v>1544.8021877489</v>
      </c>
      <c r="L200">
        <v>1552.7459710391</v>
      </c>
      <c r="M200">
        <v>1561.5245903776</v>
      </c>
    </row>
    <row r="201" spans="1:13">
      <c r="A201" t="s">
        <v>1864</v>
      </c>
      <c r="B201">
        <v>1538.624123317</v>
      </c>
      <c r="C201">
        <v>1546.7283375084</v>
      </c>
      <c r="D201">
        <v>1554.5327196275</v>
      </c>
      <c r="E201">
        <v>1562.2234268636</v>
      </c>
      <c r="F201">
        <v>1539.2073795923</v>
      </c>
      <c r="G201">
        <v>1547.1989403395</v>
      </c>
      <c r="H201">
        <v>1555.685146813</v>
      </c>
      <c r="I201">
        <v>1562.7333095246</v>
      </c>
      <c r="J201">
        <v>1536.9421545205</v>
      </c>
      <c r="K201">
        <v>1544.8018005847</v>
      </c>
      <c r="L201">
        <v>1552.7440095075</v>
      </c>
      <c r="M201">
        <v>1561.5228063384</v>
      </c>
    </row>
    <row r="202" spans="1:13">
      <c r="A202" t="s">
        <v>1865</v>
      </c>
      <c r="B202">
        <v>1538.625663379</v>
      </c>
      <c r="C202">
        <v>1546.7295057056</v>
      </c>
      <c r="D202">
        <v>1554.5329156561</v>
      </c>
      <c r="E202">
        <v>1562.2250145307</v>
      </c>
      <c r="F202">
        <v>1539.2062227299</v>
      </c>
      <c r="G202">
        <v>1547.1971869805</v>
      </c>
      <c r="H202">
        <v>1555.6849504937</v>
      </c>
      <c r="I202">
        <v>1562.7323170721</v>
      </c>
      <c r="J202">
        <v>1536.9402327145</v>
      </c>
      <c r="K202">
        <v>1544.8006352975</v>
      </c>
      <c r="L202">
        <v>1552.7451868093</v>
      </c>
      <c r="M202">
        <v>1561.5253854398</v>
      </c>
    </row>
    <row r="203" spans="1:13">
      <c r="A203" t="s">
        <v>1866</v>
      </c>
      <c r="B203">
        <v>1538.625857299</v>
      </c>
      <c r="C203">
        <v>1546.7285315736</v>
      </c>
      <c r="D203">
        <v>1554.5333096352</v>
      </c>
      <c r="E203">
        <v>1562.2250145307</v>
      </c>
      <c r="F203">
        <v>1539.2056442993</v>
      </c>
      <c r="G203">
        <v>1547.1971869805</v>
      </c>
      <c r="H203">
        <v>1555.6839650488</v>
      </c>
      <c r="I203">
        <v>1562.7339057737</v>
      </c>
      <c r="J203">
        <v>1536.9431163645</v>
      </c>
      <c r="K203">
        <v>1544.8008288793</v>
      </c>
      <c r="L203">
        <v>1552.7438139299</v>
      </c>
      <c r="M203">
        <v>1561.522013218</v>
      </c>
    </row>
    <row r="204" spans="1:13">
      <c r="A204" t="s">
        <v>1867</v>
      </c>
      <c r="B204">
        <v>1538.6248933476</v>
      </c>
      <c r="C204">
        <v>1546.7304779363</v>
      </c>
      <c r="D204">
        <v>1554.5291795908</v>
      </c>
      <c r="E204">
        <v>1562.225214445</v>
      </c>
      <c r="F204">
        <v>1539.2068011608</v>
      </c>
      <c r="G204">
        <v>1547.1975753463</v>
      </c>
      <c r="H204">
        <v>1555.6853431323</v>
      </c>
      <c r="I204">
        <v>1562.7360926713</v>
      </c>
      <c r="J204">
        <v>1536.9421545205</v>
      </c>
      <c r="K204">
        <v>1544.8008288793</v>
      </c>
      <c r="L204">
        <v>1552.7442050852</v>
      </c>
      <c r="M204">
        <v>1561.5267738919</v>
      </c>
    </row>
    <row r="205" spans="1:13">
      <c r="A205" t="s">
        <v>1868</v>
      </c>
      <c r="B205">
        <v>1538.6252793045</v>
      </c>
      <c r="C205">
        <v>1546.7285315736</v>
      </c>
      <c r="D205">
        <v>1554.5325216772</v>
      </c>
      <c r="E205">
        <v>1562.2244206108</v>
      </c>
      <c r="F205">
        <v>1539.2060286635</v>
      </c>
      <c r="G205">
        <v>1547.1995228897</v>
      </c>
      <c r="H205">
        <v>1555.6841632925</v>
      </c>
      <c r="I205">
        <v>1562.7337076713</v>
      </c>
      <c r="J205">
        <v>1536.9423461377</v>
      </c>
      <c r="K205">
        <v>1544.8014115228</v>
      </c>
      <c r="L205">
        <v>1552.7459710391</v>
      </c>
      <c r="M205">
        <v>1561.5239969902</v>
      </c>
    </row>
    <row r="206" spans="1:13">
      <c r="A206" t="s">
        <v>1869</v>
      </c>
      <c r="B206">
        <v>1538.6231593677</v>
      </c>
      <c r="C206">
        <v>1546.7289216068</v>
      </c>
      <c r="D206">
        <v>1554.5333096352</v>
      </c>
      <c r="E206">
        <v>1562.2246185841</v>
      </c>
      <c r="F206">
        <v>1539.2066070944</v>
      </c>
      <c r="G206">
        <v>1547.200107344</v>
      </c>
      <c r="H206">
        <v>1555.6855413764</v>
      </c>
      <c r="I206">
        <v>1562.733509569</v>
      </c>
      <c r="J206">
        <v>1536.9415777903</v>
      </c>
      <c r="K206">
        <v>1544.8019941668</v>
      </c>
      <c r="L206">
        <v>1552.7445981582</v>
      </c>
      <c r="M206">
        <v>1561.5239969902</v>
      </c>
    </row>
    <row r="207" spans="1:13">
      <c r="A207" t="s">
        <v>1870</v>
      </c>
      <c r="B207">
        <v>1538.6272053268</v>
      </c>
      <c r="C207">
        <v>1546.7295057056</v>
      </c>
      <c r="D207">
        <v>1554.5342917011</v>
      </c>
      <c r="E207">
        <v>1562.2260082799</v>
      </c>
      <c r="F207">
        <v>1539.2073795923</v>
      </c>
      <c r="G207">
        <v>1547.1977714331</v>
      </c>
      <c r="H207">
        <v>1555.6827832863</v>
      </c>
      <c r="I207">
        <v>1562.7329133203</v>
      </c>
      <c r="J207">
        <v>1536.9431163645</v>
      </c>
      <c r="K207">
        <v>1544.8023832289</v>
      </c>
      <c r="L207">
        <v>1552.7445981582</v>
      </c>
      <c r="M207">
        <v>1561.5226066038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1538.6031313367</v>
      </c>
      <c r="C2">
        <v>1546.713934961</v>
      </c>
      <c r="D2">
        <v>1554.5160093353</v>
      </c>
      <c r="E2">
        <v>1562.2184639692</v>
      </c>
      <c r="F2">
        <v>1539.2183679878</v>
      </c>
      <c r="G2">
        <v>1547.2117965232</v>
      </c>
      <c r="H2">
        <v>1555.695782772</v>
      </c>
      <c r="I2">
        <v>1562.739670185</v>
      </c>
      <c r="J2">
        <v>1536.9513822616</v>
      </c>
      <c r="K2">
        <v>1544.804909291</v>
      </c>
      <c r="L2">
        <v>1552.7522506578</v>
      </c>
      <c r="M2">
        <v>1561.5265780347</v>
      </c>
    </row>
    <row r="3" spans="1:13">
      <c r="A3" t="s">
        <v>1872</v>
      </c>
      <c r="B3">
        <v>1538.5998555099</v>
      </c>
      <c r="C3">
        <v>1546.7149090746</v>
      </c>
      <c r="D3">
        <v>1554.5162053596</v>
      </c>
      <c r="E3">
        <v>1562.2196556821</v>
      </c>
      <c r="F3">
        <v>1539.2183679878</v>
      </c>
      <c r="G3">
        <v>1547.2117965232</v>
      </c>
      <c r="H3">
        <v>1555.6947973133</v>
      </c>
      <c r="I3">
        <v>1562.7394720812</v>
      </c>
      <c r="J3">
        <v>1536.9508055245</v>
      </c>
      <c r="K3">
        <v>1544.8047138103</v>
      </c>
      <c r="L3">
        <v>1552.7526437349</v>
      </c>
      <c r="M3">
        <v>1561.5287596154</v>
      </c>
    </row>
    <row r="4" spans="1:13">
      <c r="A4" t="s">
        <v>1873</v>
      </c>
      <c r="B4">
        <v>1538.6000494234</v>
      </c>
      <c r="C4">
        <v>1546.7133508739</v>
      </c>
      <c r="D4">
        <v>1554.5179753464</v>
      </c>
      <c r="E4">
        <v>1562.2190598255</v>
      </c>
      <c r="F4">
        <v>1539.21663267</v>
      </c>
      <c r="G4">
        <v>1547.2125751735</v>
      </c>
      <c r="H4">
        <v>1555.694010102</v>
      </c>
      <c r="I4">
        <v>1562.740664589</v>
      </c>
      <c r="J4">
        <v>1536.9511887634</v>
      </c>
      <c r="K4">
        <v>1544.8072379822</v>
      </c>
      <c r="L4">
        <v>1552.7540166299</v>
      </c>
      <c r="M4">
        <v>1561.5241967251</v>
      </c>
    </row>
    <row r="5" spans="1:13">
      <c r="A5" t="s">
        <v>1874</v>
      </c>
      <c r="B5">
        <v>1538.6027453909</v>
      </c>
      <c r="C5">
        <v>1546.7133508739</v>
      </c>
      <c r="D5">
        <v>1554.5162053596</v>
      </c>
      <c r="E5">
        <v>1562.2234288045</v>
      </c>
      <c r="F5">
        <v>1539.2187542425</v>
      </c>
      <c r="G5">
        <v>1547.2133538246</v>
      </c>
      <c r="H5">
        <v>1555.693419213</v>
      </c>
      <c r="I5">
        <v>1562.7382795751</v>
      </c>
      <c r="J5">
        <v>1536.9502287879</v>
      </c>
      <c r="K5">
        <v>1544.8068508154</v>
      </c>
      <c r="L5">
        <v>1552.7546052882</v>
      </c>
      <c r="M5">
        <v>1561.5279664889</v>
      </c>
    </row>
    <row r="6" spans="1:13">
      <c r="A6" t="s">
        <v>1875</v>
      </c>
      <c r="B6">
        <v>1538.6019753824</v>
      </c>
      <c r="C6">
        <v>1546.712572726</v>
      </c>
      <c r="D6">
        <v>1554.5173853504</v>
      </c>
      <c r="E6">
        <v>1562.2186638819</v>
      </c>
      <c r="F6">
        <v>1539.2193326829</v>
      </c>
      <c r="G6">
        <v>1547.2117965232</v>
      </c>
      <c r="H6">
        <v>1555.694010102</v>
      </c>
      <c r="I6">
        <v>1562.7382795751</v>
      </c>
      <c r="J6">
        <v>1536.9504204072</v>
      </c>
      <c r="K6">
        <v>1544.8056855206</v>
      </c>
      <c r="L6">
        <v>1552.7536235522</v>
      </c>
      <c r="M6">
        <v>1561.5228082776</v>
      </c>
    </row>
    <row r="7" spans="1:13">
      <c r="A7" t="s">
        <v>1876</v>
      </c>
      <c r="B7">
        <v>1538.6029374224</v>
      </c>
      <c r="C7">
        <v>1546.713934961</v>
      </c>
      <c r="D7">
        <v>1554.5173853504</v>
      </c>
      <c r="E7">
        <v>1562.2178681135</v>
      </c>
      <c r="F7">
        <v>1539.2179817332</v>
      </c>
      <c r="G7">
        <v>1547.2104334111</v>
      </c>
      <c r="H7">
        <v>1555.6938118558</v>
      </c>
      <c r="I7">
        <v>1562.7394720812</v>
      </c>
      <c r="J7">
        <v>1536.9500371686</v>
      </c>
      <c r="K7">
        <v>1544.8054900397</v>
      </c>
      <c r="L7">
        <v>1552.7546052882</v>
      </c>
      <c r="M7">
        <v>1561.5265780347</v>
      </c>
    </row>
    <row r="8" spans="1:13">
      <c r="A8" t="s">
        <v>1877</v>
      </c>
      <c r="B8">
        <v>1538.6021674138</v>
      </c>
      <c r="C8">
        <v>1546.7123786648</v>
      </c>
      <c r="D8">
        <v>1554.5152213948</v>
      </c>
      <c r="E8">
        <v>1562.2204495114</v>
      </c>
      <c r="F8">
        <v>1539.2164404852</v>
      </c>
      <c r="G8">
        <v>1547.2121848964</v>
      </c>
      <c r="H8">
        <v>1555.6916465484</v>
      </c>
      <c r="I8">
        <v>1562.7408626931</v>
      </c>
      <c r="J8">
        <v>1536.948883697</v>
      </c>
      <c r="K8">
        <v>1544.8052964568</v>
      </c>
      <c r="L8">
        <v>1552.7546052882</v>
      </c>
      <c r="M8">
        <v>1561.5279664889</v>
      </c>
    </row>
    <row r="9" spans="1:13">
      <c r="A9" t="s">
        <v>1878</v>
      </c>
      <c r="B9">
        <v>1538.6039013463</v>
      </c>
      <c r="C9">
        <v>1546.71198864</v>
      </c>
      <c r="D9">
        <v>1554.5179753464</v>
      </c>
      <c r="E9">
        <v>1562.2178681135</v>
      </c>
      <c r="F9">
        <v>1539.2177895481</v>
      </c>
      <c r="G9">
        <v>1547.2131596377</v>
      </c>
      <c r="H9">
        <v>1555.6928283243</v>
      </c>
      <c r="I9">
        <v>1562.7400683349</v>
      </c>
      <c r="J9">
        <v>1536.9479218457</v>
      </c>
      <c r="K9">
        <v>1544.8054900397</v>
      </c>
      <c r="L9">
        <v>1552.7528393147</v>
      </c>
      <c r="M9">
        <v>1561.5273711597</v>
      </c>
    </row>
    <row r="10" spans="1:13">
      <c r="A10" t="s">
        <v>1879</v>
      </c>
      <c r="B10">
        <v>1538.6019753824</v>
      </c>
      <c r="C10">
        <v>1546.7135468379</v>
      </c>
      <c r="D10">
        <v>1554.5183673962</v>
      </c>
      <c r="E10">
        <v>1562.2202515392</v>
      </c>
      <c r="F10">
        <v>1539.2174032938</v>
      </c>
      <c r="G10">
        <v>1547.2117965232</v>
      </c>
      <c r="H10">
        <v>1555.6906630197</v>
      </c>
      <c r="I10">
        <v>1562.7400683349</v>
      </c>
      <c r="J10">
        <v>1536.9498436708</v>
      </c>
      <c r="K10">
        <v>1544.806461751</v>
      </c>
      <c r="L10">
        <v>1552.754996449</v>
      </c>
      <c r="M10">
        <v>1561.5259827066</v>
      </c>
    </row>
    <row r="11" spans="1:13">
      <c r="A11" t="s">
        <v>1880</v>
      </c>
      <c r="B11">
        <v>1538.6023594452</v>
      </c>
      <c r="C11">
        <v>1546.7121846036</v>
      </c>
      <c r="D11">
        <v>1554.5167953548</v>
      </c>
      <c r="E11">
        <v>1562.2212452824</v>
      </c>
      <c r="F11">
        <v>1539.2162483005</v>
      </c>
      <c r="G11">
        <v>1547.2127693603</v>
      </c>
      <c r="H11">
        <v>1555.6930246456</v>
      </c>
      <c r="I11">
        <v>1562.7380814717</v>
      </c>
      <c r="J11">
        <v>1536.9511887634</v>
      </c>
      <c r="K11">
        <v>1544.8045202276</v>
      </c>
      <c r="L11">
        <v>1552.755585108</v>
      </c>
      <c r="M11">
        <v>1561.5245923167</v>
      </c>
    </row>
    <row r="12" spans="1:13">
      <c r="A12" t="s">
        <v>1881</v>
      </c>
      <c r="B12">
        <v>1538.6039013463</v>
      </c>
      <c r="C12">
        <v>1546.7141309252</v>
      </c>
      <c r="D12">
        <v>1554.5183673962</v>
      </c>
      <c r="E12">
        <v>1562.2186638819</v>
      </c>
      <c r="F12">
        <v>1539.21663267</v>
      </c>
      <c r="G12">
        <v>1547.2123809868</v>
      </c>
      <c r="H12">
        <v>1555.6942064236</v>
      </c>
      <c r="I12">
        <v>1562.7374852195</v>
      </c>
      <c r="J12">
        <v>1536.9492669349</v>
      </c>
      <c r="K12">
        <v>1544.8066553342</v>
      </c>
      <c r="L12">
        <v>1552.7551939469</v>
      </c>
      <c r="M12">
        <v>1561.5259827066</v>
      </c>
    </row>
    <row r="13" spans="1:13">
      <c r="A13" t="s">
        <v>1882</v>
      </c>
      <c r="B13">
        <v>1538.6006273988</v>
      </c>
      <c r="C13">
        <v>1546.7127686898</v>
      </c>
      <c r="D13">
        <v>1554.5177773998</v>
      </c>
      <c r="E13">
        <v>1562.2206494245</v>
      </c>
      <c r="F13">
        <v>1539.2160542316</v>
      </c>
      <c r="G13">
        <v>1547.2110159699</v>
      </c>
      <c r="H13">
        <v>1555.6916465484</v>
      </c>
      <c r="I13">
        <v>1562.740664589</v>
      </c>
      <c r="J13">
        <v>1536.9498436708</v>
      </c>
      <c r="K13">
        <v>1544.8043266449</v>
      </c>
      <c r="L13">
        <v>1552.7512689247</v>
      </c>
      <c r="M13">
        <v>1561.5259827066</v>
      </c>
    </row>
    <row r="14" spans="1:13">
      <c r="A14" t="s">
        <v>1883</v>
      </c>
      <c r="B14">
        <v>1538.6015894372</v>
      </c>
      <c r="C14">
        <v>1546.713934961</v>
      </c>
      <c r="D14">
        <v>1554.5167953548</v>
      </c>
      <c r="E14">
        <v>1562.2208473968</v>
      </c>
      <c r="F14">
        <v>1539.2174032938</v>
      </c>
      <c r="G14">
        <v>1547.2121848964</v>
      </c>
      <c r="H14">
        <v>1555.6946009916</v>
      </c>
      <c r="I14">
        <v>1562.7386777243</v>
      </c>
      <c r="J14">
        <v>1536.9498436708</v>
      </c>
      <c r="K14">
        <v>1544.8045202276</v>
      </c>
      <c r="L14">
        <v>1552.7536235522</v>
      </c>
      <c r="M14">
        <v>1561.5273711597</v>
      </c>
    </row>
    <row r="15" spans="1:13">
      <c r="A15" t="s">
        <v>1884</v>
      </c>
      <c r="B15">
        <v>1538.6031313367</v>
      </c>
      <c r="C15">
        <v>1546.7127686898</v>
      </c>
      <c r="D15">
        <v>1554.5140433291</v>
      </c>
      <c r="E15">
        <v>1562.2230309178</v>
      </c>
      <c r="F15">
        <v>1539.2170189239</v>
      </c>
      <c r="G15">
        <v>1547.2102373212</v>
      </c>
      <c r="H15">
        <v>1555.6910556611</v>
      </c>
      <c r="I15">
        <v>1562.7384776786</v>
      </c>
      <c r="J15">
        <v>1536.9508055245</v>
      </c>
      <c r="K15">
        <v>1544.8047138103</v>
      </c>
      <c r="L15">
        <v>1552.7548008686</v>
      </c>
      <c r="M15">
        <v>1561.5247920518</v>
      </c>
    </row>
    <row r="16" spans="1:13">
      <c r="A16" t="s">
        <v>1885</v>
      </c>
      <c r="B16">
        <v>1538.6017814684</v>
      </c>
      <c r="C16">
        <v>1546.7145190485</v>
      </c>
      <c r="D16">
        <v>1554.5158113892</v>
      </c>
      <c r="E16">
        <v>1562.2182659976</v>
      </c>
      <c r="F16">
        <v>1539.2162483005</v>
      </c>
      <c r="G16">
        <v>1547.2104334111</v>
      </c>
      <c r="H16">
        <v>1555.694010102</v>
      </c>
      <c r="I16">
        <v>1562.7402664388</v>
      </c>
      <c r="J16">
        <v>1536.950997144</v>
      </c>
      <c r="K16">
        <v>1544.8052964568</v>
      </c>
      <c r="L16">
        <v>1552.7557806887</v>
      </c>
      <c r="M16">
        <v>1561.5285618185</v>
      </c>
    </row>
    <row r="17" spans="1:13">
      <c r="A17" t="s">
        <v>1886</v>
      </c>
      <c r="B17">
        <v>1538.6012053748</v>
      </c>
      <c r="C17">
        <v>1546.7127686898</v>
      </c>
      <c r="D17">
        <v>1554.5191553399</v>
      </c>
      <c r="E17">
        <v>1562.2216412273</v>
      </c>
      <c r="F17">
        <v>1539.2193326829</v>
      </c>
      <c r="G17">
        <v>1547.2139382894</v>
      </c>
      <c r="H17">
        <v>1555.6938118558</v>
      </c>
      <c r="I17">
        <v>1562.7384776786</v>
      </c>
      <c r="J17">
        <v>1536.950997144</v>
      </c>
      <c r="K17">
        <v>1544.8080142141</v>
      </c>
      <c r="L17">
        <v>1552.7548008686</v>
      </c>
      <c r="M17">
        <v>1561.525387379</v>
      </c>
    </row>
    <row r="18" spans="1:13">
      <c r="A18" t="s">
        <v>1887</v>
      </c>
      <c r="B18">
        <v>1538.6015894372</v>
      </c>
      <c r="C18">
        <v>1546.7133508739</v>
      </c>
      <c r="D18">
        <v>1554.5185653429</v>
      </c>
      <c r="E18">
        <v>1562.2190598255</v>
      </c>
      <c r="F18">
        <v>1539.21663267</v>
      </c>
      <c r="G18">
        <v>1547.2117965232</v>
      </c>
      <c r="H18">
        <v>1555.6936155344</v>
      </c>
      <c r="I18">
        <v>1562.7404645428</v>
      </c>
      <c r="J18">
        <v>1536.9511887634</v>
      </c>
      <c r="K18">
        <v>1544.8060726868</v>
      </c>
      <c r="L18">
        <v>1552.7534279721</v>
      </c>
      <c r="M18">
        <v>1561.5265780347</v>
      </c>
    </row>
    <row r="19" spans="1:13">
      <c r="A19" t="s">
        <v>1888</v>
      </c>
      <c r="B19">
        <v>1538.6019753824</v>
      </c>
      <c r="C19">
        <v>1546.7129627511</v>
      </c>
      <c r="D19">
        <v>1554.5185653429</v>
      </c>
      <c r="E19">
        <v>1562.2204495114</v>
      </c>
      <c r="F19">
        <v>1539.2179817332</v>
      </c>
      <c r="G19">
        <v>1547.2110159699</v>
      </c>
      <c r="H19">
        <v>1555.6902684537</v>
      </c>
      <c r="I19">
        <v>1562.7404645428</v>
      </c>
      <c r="J19">
        <v>1536.9531105968</v>
      </c>
      <c r="K19">
        <v>1544.8066553342</v>
      </c>
      <c r="L19">
        <v>1552.7544077904</v>
      </c>
      <c r="M19">
        <v>1561.5279664889</v>
      </c>
    </row>
    <row r="20" spans="1:13">
      <c r="A20" t="s">
        <v>1889</v>
      </c>
      <c r="B20">
        <v>1538.6017814684</v>
      </c>
      <c r="C20">
        <v>1546.7141309252</v>
      </c>
      <c r="D20">
        <v>1554.516401384</v>
      </c>
      <c r="E20">
        <v>1562.219855595</v>
      </c>
      <c r="F20">
        <v>1539.2183679878</v>
      </c>
      <c r="G20">
        <v>1547.2123809868</v>
      </c>
      <c r="H20">
        <v>1555.6928283243</v>
      </c>
      <c r="I20">
        <v>1562.7392739774</v>
      </c>
      <c r="J20">
        <v>1536.9508055245</v>
      </c>
      <c r="K20">
        <v>1544.8058791037</v>
      </c>
      <c r="L20">
        <v>1552.7532304746</v>
      </c>
      <c r="M20">
        <v>1561.5259827066</v>
      </c>
    </row>
    <row r="21" spans="1:13">
      <c r="A21" t="s">
        <v>1890</v>
      </c>
      <c r="B21">
        <v>1538.6006273988</v>
      </c>
      <c r="C21">
        <v>1546.713934961</v>
      </c>
      <c r="D21">
        <v>1554.5169913793</v>
      </c>
      <c r="E21">
        <v>1562.2194577101</v>
      </c>
      <c r="F21">
        <v>1539.216826739</v>
      </c>
      <c r="G21">
        <v>1547.2123809868</v>
      </c>
      <c r="H21">
        <v>1555.6930246456</v>
      </c>
      <c r="I21">
        <v>1562.7388758279</v>
      </c>
      <c r="J21">
        <v>1536.9515738812</v>
      </c>
      <c r="K21">
        <v>1544.806461751</v>
      </c>
      <c r="L21">
        <v>1552.7534279721</v>
      </c>
      <c r="M21">
        <v>1561.5267758311</v>
      </c>
    </row>
    <row r="22" spans="1:13">
      <c r="A22" t="s">
        <v>1891</v>
      </c>
      <c r="B22">
        <v>1538.6008194299</v>
      </c>
      <c r="C22">
        <v>1546.7147150128</v>
      </c>
      <c r="D22">
        <v>1554.5173853504</v>
      </c>
      <c r="E22">
        <v>1562.2212452824</v>
      </c>
      <c r="F22">
        <v>1539.2172111088</v>
      </c>
      <c r="G22">
        <v>1547.2119907098</v>
      </c>
      <c r="H22">
        <v>1555.6930246456</v>
      </c>
      <c r="I22">
        <v>1562.7416570522</v>
      </c>
      <c r="J22">
        <v>1536.9492669349</v>
      </c>
      <c r="K22">
        <v>1544.8087923447</v>
      </c>
      <c r="L22">
        <v>1552.7551939469</v>
      </c>
      <c r="M22">
        <v>1561.5273711597</v>
      </c>
    </row>
    <row r="23" spans="1:13">
      <c r="A23" t="s">
        <v>1892</v>
      </c>
      <c r="B23">
        <v>1538.6008194299</v>
      </c>
      <c r="C23">
        <v>1546.7135468379</v>
      </c>
      <c r="D23">
        <v>1554.5169913793</v>
      </c>
      <c r="E23">
        <v>1562.2190598255</v>
      </c>
      <c r="F23">
        <v>1539.2181758025</v>
      </c>
      <c r="G23">
        <v>1547.2135480116</v>
      </c>
      <c r="H23">
        <v>1555.6922374362</v>
      </c>
      <c r="I23">
        <v>1562.7392739774</v>
      </c>
      <c r="J23">
        <v>1536.9500371686</v>
      </c>
      <c r="K23">
        <v>1544.8068508154</v>
      </c>
      <c r="L23">
        <v>1552.754996449</v>
      </c>
      <c r="M23">
        <v>1561.527171424</v>
      </c>
    </row>
    <row r="24" spans="1:13">
      <c r="A24" t="s">
        <v>1893</v>
      </c>
      <c r="B24">
        <v>1538.6015894372</v>
      </c>
      <c r="C24">
        <v>1546.7151031365</v>
      </c>
      <c r="D24">
        <v>1554.5183673962</v>
      </c>
      <c r="E24">
        <v>1562.2178681135</v>
      </c>
      <c r="F24">
        <v>1539.2181758025</v>
      </c>
      <c r="G24">
        <v>1547.2117965232</v>
      </c>
      <c r="H24">
        <v>1555.6932228916</v>
      </c>
      <c r="I24">
        <v>1562.7376833227</v>
      </c>
      <c r="J24">
        <v>1536.9508055245</v>
      </c>
      <c r="K24">
        <v>1544.8058791037</v>
      </c>
      <c r="L24">
        <v>1552.7518575809</v>
      </c>
      <c r="M24">
        <v>1561.5279664889</v>
      </c>
    </row>
    <row r="25" spans="1:13">
      <c r="A25" t="s">
        <v>1894</v>
      </c>
      <c r="B25">
        <v>1538.6013974059</v>
      </c>
      <c r="C25">
        <v>1546.7129627511</v>
      </c>
      <c r="D25">
        <v>1554.5167953548</v>
      </c>
      <c r="E25">
        <v>1562.2206494245</v>
      </c>
      <c r="F25">
        <v>1539.2191386133</v>
      </c>
      <c r="G25">
        <v>1547.2121848964</v>
      </c>
      <c r="H25">
        <v>1555.6932228916</v>
      </c>
      <c r="I25">
        <v>1562.7392739774</v>
      </c>
      <c r="J25">
        <v>1536.9481134644</v>
      </c>
      <c r="K25">
        <v>1544.8066553342</v>
      </c>
      <c r="L25">
        <v>1552.7540166299</v>
      </c>
      <c r="M25">
        <v>1561.5255851751</v>
      </c>
    </row>
    <row r="26" spans="1:13">
      <c r="A26" t="s">
        <v>1895</v>
      </c>
      <c r="B26">
        <v>1538.6029374224</v>
      </c>
      <c r="C26">
        <v>1546.7114045543</v>
      </c>
      <c r="D26">
        <v>1554.5183673962</v>
      </c>
      <c r="E26">
        <v>1562.2196556821</v>
      </c>
      <c r="F26">
        <v>1539.2162483005</v>
      </c>
      <c r="G26">
        <v>1547.2108217836</v>
      </c>
      <c r="H26">
        <v>1555.6938118558</v>
      </c>
      <c r="I26">
        <v>1562.7400683349</v>
      </c>
      <c r="J26">
        <v>1536.9496520517</v>
      </c>
      <c r="K26">
        <v>1544.804909291</v>
      </c>
      <c r="L26">
        <v>1552.7540166299</v>
      </c>
      <c r="M26">
        <v>1561.5247920518</v>
      </c>
    </row>
    <row r="27" spans="1:13">
      <c r="A27" t="s">
        <v>1896</v>
      </c>
      <c r="B27">
        <v>1538.6019753824</v>
      </c>
      <c r="C27">
        <v>1546.7133508739</v>
      </c>
      <c r="D27">
        <v>1554.5185653429</v>
      </c>
      <c r="E27">
        <v>1562.2186638819</v>
      </c>
      <c r="F27">
        <v>1539.2179817332</v>
      </c>
      <c r="G27">
        <v>1547.2106275974</v>
      </c>
      <c r="H27">
        <v>1555.6947973133</v>
      </c>
      <c r="I27">
        <v>1562.7390739315</v>
      </c>
      <c r="J27">
        <v>1536.9490753159</v>
      </c>
      <c r="K27">
        <v>1544.8068508154</v>
      </c>
      <c r="L27">
        <v>1552.7557806887</v>
      </c>
      <c r="M27">
        <v>1561.5273711597</v>
      </c>
    </row>
    <row r="28" spans="1:13">
      <c r="A28" t="s">
        <v>1897</v>
      </c>
      <c r="B28">
        <v>1538.5998555099</v>
      </c>
      <c r="C28">
        <v>1546.712572726</v>
      </c>
      <c r="D28">
        <v>1554.5154193407</v>
      </c>
      <c r="E28">
        <v>1562.2218411407</v>
      </c>
      <c r="F28">
        <v>1539.2189464279</v>
      </c>
      <c r="G28">
        <v>1547.2129654509</v>
      </c>
      <c r="H28">
        <v>1555.6947973133</v>
      </c>
      <c r="I28">
        <v>1562.7398682888</v>
      </c>
      <c r="J28">
        <v>1536.9492669349</v>
      </c>
      <c r="K28">
        <v>1544.8054900397</v>
      </c>
      <c r="L28">
        <v>1552.7542122102</v>
      </c>
      <c r="M28">
        <v>1561.5279664889</v>
      </c>
    </row>
    <row r="29" spans="1:13">
      <c r="A29" t="s">
        <v>1898</v>
      </c>
      <c r="B29">
        <v>1538.6017814684</v>
      </c>
      <c r="C29">
        <v>1546.7145190485</v>
      </c>
      <c r="D29">
        <v>1554.516401384</v>
      </c>
      <c r="E29">
        <v>1562.219855595</v>
      </c>
      <c r="F29">
        <v>1539.21663267</v>
      </c>
      <c r="G29">
        <v>1547.2125751735</v>
      </c>
      <c r="H29">
        <v>1555.6938118558</v>
      </c>
      <c r="I29">
        <v>1562.7404645428</v>
      </c>
      <c r="J29">
        <v>1536.9502287879</v>
      </c>
      <c r="K29">
        <v>1544.8058791037</v>
      </c>
      <c r="L29">
        <v>1552.7551939469</v>
      </c>
      <c r="M29">
        <v>1561.527171424</v>
      </c>
    </row>
    <row r="30" spans="1:13">
      <c r="A30" t="s">
        <v>1899</v>
      </c>
      <c r="B30">
        <v>1538.6008194299</v>
      </c>
      <c r="C30">
        <v>1546.7135468379</v>
      </c>
      <c r="D30">
        <v>1554.5187613679</v>
      </c>
      <c r="E30">
        <v>1562.2206494245</v>
      </c>
      <c r="F30">
        <v>1539.21663267</v>
      </c>
      <c r="G30">
        <v>1547.2110159699</v>
      </c>
      <c r="H30">
        <v>1555.6928283243</v>
      </c>
      <c r="I30">
        <v>1562.7414589479</v>
      </c>
      <c r="J30">
        <v>1536.9504204072</v>
      </c>
      <c r="K30">
        <v>1544.8052964568</v>
      </c>
      <c r="L30">
        <v>1552.7534279721</v>
      </c>
      <c r="M30">
        <v>1561.5267758311</v>
      </c>
    </row>
    <row r="31" spans="1:13">
      <c r="A31" t="s">
        <v>1900</v>
      </c>
      <c r="B31">
        <v>1538.5998555099</v>
      </c>
      <c r="C31">
        <v>1546.7131568125</v>
      </c>
      <c r="D31">
        <v>1554.5187613679</v>
      </c>
      <c r="E31">
        <v>1562.2210453691</v>
      </c>
      <c r="F31">
        <v>1539.2156698624</v>
      </c>
      <c r="G31">
        <v>1547.2125751735</v>
      </c>
      <c r="H31">
        <v>1555.6930246456</v>
      </c>
      <c r="I31">
        <v>1562.7392739774</v>
      </c>
      <c r="J31">
        <v>1536.9498436708</v>
      </c>
      <c r="K31">
        <v>1544.8056855206</v>
      </c>
      <c r="L31">
        <v>1552.7538191323</v>
      </c>
      <c r="M31">
        <v>1561.5295527427</v>
      </c>
    </row>
    <row r="32" spans="1:13">
      <c r="A32" t="s">
        <v>1901</v>
      </c>
      <c r="B32">
        <v>1538.6013974059</v>
      </c>
      <c r="C32">
        <v>1546.7151031365</v>
      </c>
      <c r="D32">
        <v>1554.5181713713</v>
      </c>
      <c r="E32">
        <v>1562.2184639692</v>
      </c>
      <c r="F32">
        <v>1539.2160542316</v>
      </c>
      <c r="G32">
        <v>1547.2131596377</v>
      </c>
      <c r="H32">
        <v>1555.6938118558</v>
      </c>
      <c r="I32">
        <v>1562.7398682888</v>
      </c>
      <c r="J32">
        <v>1536.9504204072</v>
      </c>
      <c r="K32">
        <v>1544.8070443988</v>
      </c>
      <c r="L32">
        <v>1552.754996449</v>
      </c>
      <c r="M32">
        <v>1561.5241967251</v>
      </c>
    </row>
    <row r="33" spans="1:13">
      <c r="A33" t="s">
        <v>1902</v>
      </c>
      <c r="B33">
        <v>1538.6008194299</v>
      </c>
      <c r="C33">
        <v>1546.7154931629</v>
      </c>
      <c r="D33">
        <v>1554.5191553399</v>
      </c>
      <c r="E33">
        <v>1562.2184639692</v>
      </c>
      <c r="F33">
        <v>1539.217597363</v>
      </c>
      <c r="G33">
        <v>1547.2123809868</v>
      </c>
      <c r="H33">
        <v>1555.6920411151</v>
      </c>
      <c r="I33">
        <v>1562.7400683349</v>
      </c>
      <c r="J33">
        <v>1536.9502287879</v>
      </c>
      <c r="K33">
        <v>1544.8072379822</v>
      </c>
      <c r="L33">
        <v>1552.7544077904</v>
      </c>
      <c r="M33">
        <v>1561.5273711597</v>
      </c>
    </row>
    <row r="34" spans="1:13">
      <c r="A34" t="s">
        <v>1903</v>
      </c>
      <c r="B34">
        <v>1538.6013974059</v>
      </c>
      <c r="C34">
        <v>1546.7133508739</v>
      </c>
      <c r="D34">
        <v>1554.5187613679</v>
      </c>
      <c r="E34">
        <v>1562.2182659976</v>
      </c>
      <c r="F34">
        <v>1539.2179817332</v>
      </c>
      <c r="G34">
        <v>1547.2127693603</v>
      </c>
      <c r="H34">
        <v>1555.6930246456</v>
      </c>
      <c r="I34">
        <v>1562.7386777243</v>
      </c>
      <c r="J34">
        <v>1536.9496520517</v>
      </c>
      <c r="K34">
        <v>1544.8068508154</v>
      </c>
      <c r="L34">
        <v>1552.7546052882</v>
      </c>
      <c r="M34">
        <v>1561.5285618185</v>
      </c>
    </row>
    <row r="35" spans="1:13">
      <c r="A35" t="s">
        <v>1904</v>
      </c>
      <c r="B35">
        <v>1538.6015894372</v>
      </c>
      <c r="C35">
        <v>1546.713934961</v>
      </c>
      <c r="D35">
        <v>1554.5185653429</v>
      </c>
      <c r="E35">
        <v>1562.2186638819</v>
      </c>
      <c r="F35">
        <v>1539.2164404852</v>
      </c>
      <c r="G35">
        <v>1547.2110159699</v>
      </c>
      <c r="H35">
        <v>1555.693419213</v>
      </c>
      <c r="I35">
        <v>1562.7404645428</v>
      </c>
      <c r="J35">
        <v>1536.9508055245</v>
      </c>
      <c r="K35">
        <v>1544.8047138103</v>
      </c>
      <c r="L35">
        <v>1552.7532304746</v>
      </c>
      <c r="M35">
        <v>1561.5245923167</v>
      </c>
    </row>
    <row r="36" spans="1:13">
      <c r="A36" t="s">
        <v>1905</v>
      </c>
      <c r="B36">
        <v>1538.6012053748</v>
      </c>
      <c r="C36">
        <v>1546.7131568125</v>
      </c>
      <c r="D36">
        <v>1554.5175813751</v>
      </c>
      <c r="E36">
        <v>1562.2194577101</v>
      </c>
      <c r="F36">
        <v>1539.2164404852</v>
      </c>
      <c r="G36">
        <v>1547.2123809868</v>
      </c>
      <c r="H36">
        <v>1555.693419213</v>
      </c>
      <c r="I36">
        <v>1562.7400683349</v>
      </c>
      <c r="J36">
        <v>1536.9511887634</v>
      </c>
      <c r="K36">
        <v>1544.8056855206</v>
      </c>
      <c r="L36">
        <v>1552.7557806887</v>
      </c>
      <c r="M36">
        <v>1561.5261805028</v>
      </c>
    </row>
    <row r="37" spans="1:13">
      <c r="A37" t="s">
        <v>1906</v>
      </c>
      <c r="B37">
        <v>1538.6015894372</v>
      </c>
      <c r="C37">
        <v>1546.713934961</v>
      </c>
      <c r="D37">
        <v>1554.5162053596</v>
      </c>
      <c r="E37">
        <v>1562.2216412273</v>
      </c>
      <c r="F37">
        <v>1539.218560173</v>
      </c>
      <c r="G37">
        <v>1547.2127693603</v>
      </c>
      <c r="H37">
        <v>1555.6920411151</v>
      </c>
      <c r="I37">
        <v>1562.7390739315</v>
      </c>
      <c r="J37">
        <v>1536.9494604326</v>
      </c>
      <c r="K37">
        <v>1544.8068508154</v>
      </c>
      <c r="L37">
        <v>1552.7528393147</v>
      </c>
      <c r="M37">
        <v>1561.5247920518</v>
      </c>
    </row>
    <row r="38" spans="1:13">
      <c r="A38" t="s">
        <v>1907</v>
      </c>
      <c r="B38">
        <v>1538.6006273988</v>
      </c>
      <c r="C38">
        <v>1546.7129627511</v>
      </c>
      <c r="D38">
        <v>1554.5185653429</v>
      </c>
      <c r="E38">
        <v>1562.2216412273</v>
      </c>
      <c r="F38">
        <v>1539.216826739</v>
      </c>
      <c r="G38">
        <v>1547.2121848964</v>
      </c>
      <c r="H38">
        <v>1555.6942064236</v>
      </c>
      <c r="I38">
        <v>1562.7400683349</v>
      </c>
      <c r="J38">
        <v>1536.9519589991</v>
      </c>
      <c r="K38">
        <v>1544.806461751</v>
      </c>
      <c r="L38">
        <v>1552.7540166299</v>
      </c>
      <c r="M38">
        <v>1561.5245923167</v>
      </c>
    </row>
    <row r="39" spans="1:13">
      <c r="A39" t="s">
        <v>1908</v>
      </c>
      <c r="B39">
        <v>1538.6006273988</v>
      </c>
      <c r="C39">
        <v>1546.7149090746</v>
      </c>
      <c r="D39">
        <v>1554.5183673962</v>
      </c>
      <c r="E39">
        <v>1562.2200535671</v>
      </c>
      <c r="F39">
        <v>1539.217597363</v>
      </c>
      <c r="G39">
        <v>1547.2125751735</v>
      </c>
      <c r="H39">
        <v>1555.6902684537</v>
      </c>
      <c r="I39">
        <v>1562.7390739315</v>
      </c>
      <c r="J39">
        <v>1536.9490753159</v>
      </c>
      <c r="K39">
        <v>1544.804909291</v>
      </c>
      <c r="L39">
        <v>1552.7526437349</v>
      </c>
      <c r="M39">
        <v>1561.5279664889</v>
      </c>
    </row>
    <row r="40" spans="1:13">
      <c r="A40" t="s">
        <v>1909</v>
      </c>
      <c r="B40">
        <v>1538.6025533594</v>
      </c>
      <c r="C40">
        <v>1546.713934961</v>
      </c>
      <c r="D40">
        <v>1554.5177773998</v>
      </c>
      <c r="E40">
        <v>1562.219855595</v>
      </c>
      <c r="F40">
        <v>1539.2179817332</v>
      </c>
      <c r="G40">
        <v>1547.2137441023</v>
      </c>
      <c r="H40">
        <v>1555.6928283243</v>
      </c>
      <c r="I40">
        <v>1562.7392739774</v>
      </c>
      <c r="J40">
        <v>1536.9506120265</v>
      </c>
      <c r="K40">
        <v>1544.8068508154</v>
      </c>
      <c r="L40">
        <v>1552.7512689247</v>
      </c>
      <c r="M40">
        <v>1561.5279664889</v>
      </c>
    </row>
    <row r="41" spans="1:13">
      <c r="A41" t="s">
        <v>1910</v>
      </c>
      <c r="B41">
        <v>1538.6004334852</v>
      </c>
      <c r="C41">
        <v>1546.7145190485</v>
      </c>
      <c r="D41">
        <v>1554.516401384</v>
      </c>
      <c r="E41">
        <v>1562.2188618536</v>
      </c>
      <c r="F41">
        <v>1539.2179817332</v>
      </c>
      <c r="G41">
        <v>1547.2114062465</v>
      </c>
      <c r="H41">
        <v>1555.6918428694</v>
      </c>
      <c r="I41">
        <v>1562.7402664388</v>
      </c>
      <c r="J41">
        <v>1536.9519589991</v>
      </c>
      <c r="K41">
        <v>1544.8060726868</v>
      </c>
      <c r="L41">
        <v>1552.7546052882</v>
      </c>
      <c r="M41">
        <v>1561.5285618185</v>
      </c>
    </row>
    <row r="42" spans="1:13">
      <c r="A42" t="s">
        <v>1911</v>
      </c>
      <c r="B42">
        <v>1538.6012053748</v>
      </c>
      <c r="C42">
        <v>1546.7135468379</v>
      </c>
      <c r="D42">
        <v>1554.521121359</v>
      </c>
      <c r="E42">
        <v>1562.218068026</v>
      </c>
      <c r="F42">
        <v>1539.2181758025</v>
      </c>
      <c r="G42">
        <v>1547.2123809868</v>
      </c>
      <c r="H42">
        <v>1555.6930246456</v>
      </c>
      <c r="I42">
        <v>1562.7404645428</v>
      </c>
      <c r="J42">
        <v>1536.9490753159</v>
      </c>
      <c r="K42">
        <v>1544.8045202276</v>
      </c>
      <c r="L42">
        <v>1552.754996449</v>
      </c>
      <c r="M42">
        <v>1561.5285618185</v>
      </c>
    </row>
    <row r="43" spans="1:13">
      <c r="A43" t="s">
        <v>1912</v>
      </c>
      <c r="B43">
        <v>1538.6025533594</v>
      </c>
      <c r="C43">
        <v>1546.7121846036</v>
      </c>
      <c r="D43">
        <v>1554.5173853504</v>
      </c>
      <c r="E43">
        <v>1562.2184639692</v>
      </c>
      <c r="F43">
        <v>1539.2172111088</v>
      </c>
      <c r="G43">
        <v>1547.2114062465</v>
      </c>
      <c r="H43">
        <v>1555.6920411151</v>
      </c>
      <c r="I43">
        <v>1562.7408626931</v>
      </c>
      <c r="J43">
        <v>1536.9500371686</v>
      </c>
      <c r="K43">
        <v>1544.8054900397</v>
      </c>
      <c r="L43">
        <v>1552.7524462376</v>
      </c>
      <c r="M43">
        <v>1561.5267758311</v>
      </c>
    </row>
    <row r="44" spans="1:13">
      <c r="A44" t="s">
        <v>1913</v>
      </c>
      <c r="B44">
        <v>1538.6023594452</v>
      </c>
      <c r="C44">
        <v>1546.7135468379</v>
      </c>
      <c r="D44">
        <v>1554.5185653429</v>
      </c>
      <c r="E44">
        <v>1562.2202515392</v>
      </c>
      <c r="F44">
        <v>1539.2177895481</v>
      </c>
      <c r="G44">
        <v>1547.2116004329</v>
      </c>
      <c r="H44">
        <v>1555.6947973133</v>
      </c>
      <c r="I44">
        <v>1562.7394720812</v>
      </c>
      <c r="J44">
        <v>1536.9500371686</v>
      </c>
      <c r="K44">
        <v>1544.8054900397</v>
      </c>
      <c r="L44">
        <v>1552.754996449</v>
      </c>
      <c r="M44">
        <v>1561.5287596154</v>
      </c>
    </row>
    <row r="45" spans="1:13">
      <c r="A45" t="s">
        <v>1914</v>
      </c>
      <c r="B45">
        <v>1538.6015894372</v>
      </c>
      <c r="C45">
        <v>1546.713934961</v>
      </c>
      <c r="D45">
        <v>1554.5158113892</v>
      </c>
      <c r="E45">
        <v>1562.2196556821</v>
      </c>
      <c r="F45">
        <v>1539.218560173</v>
      </c>
      <c r="G45">
        <v>1547.2119907098</v>
      </c>
      <c r="H45">
        <v>1555.6938118558</v>
      </c>
      <c r="I45">
        <v>1562.7386777243</v>
      </c>
      <c r="J45">
        <v>1536.9506120265</v>
      </c>
      <c r="K45">
        <v>1544.8060726868</v>
      </c>
      <c r="L45">
        <v>1552.7544077904</v>
      </c>
      <c r="M45">
        <v>1561.5239989293</v>
      </c>
    </row>
    <row r="46" spans="1:13">
      <c r="A46" t="s">
        <v>1915</v>
      </c>
      <c r="B46">
        <v>1538.6023594452</v>
      </c>
      <c r="C46">
        <v>1546.7133508739</v>
      </c>
      <c r="D46">
        <v>1554.5171893257</v>
      </c>
      <c r="E46">
        <v>1562.2184639692</v>
      </c>
      <c r="F46">
        <v>1539.2174032938</v>
      </c>
      <c r="G46">
        <v>1547.2114062465</v>
      </c>
      <c r="H46">
        <v>1555.6910556611</v>
      </c>
      <c r="I46">
        <v>1562.7368889677</v>
      </c>
      <c r="J46">
        <v>1536.9511887634</v>
      </c>
      <c r="K46">
        <v>1544.8060726868</v>
      </c>
      <c r="L46">
        <v>1552.7538191323</v>
      </c>
      <c r="M46">
        <v>1561.5279664889</v>
      </c>
    </row>
    <row r="47" spans="1:13">
      <c r="A47" t="s">
        <v>1916</v>
      </c>
      <c r="B47">
        <v>1538.6015894372</v>
      </c>
      <c r="C47">
        <v>1546.7135468379</v>
      </c>
      <c r="D47">
        <v>1554.5175813751</v>
      </c>
      <c r="E47">
        <v>1562.2192597382</v>
      </c>
      <c r="F47">
        <v>1539.2156698624</v>
      </c>
      <c r="G47">
        <v>1547.2127693603</v>
      </c>
      <c r="H47">
        <v>1555.694010102</v>
      </c>
      <c r="I47">
        <v>1562.7388758279</v>
      </c>
      <c r="J47">
        <v>1536.9498436708</v>
      </c>
      <c r="K47">
        <v>1544.8045202276</v>
      </c>
      <c r="L47">
        <v>1552.7548008686</v>
      </c>
      <c r="M47">
        <v>1561.527171424</v>
      </c>
    </row>
    <row r="48" spans="1:13">
      <c r="A48" t="s">
        <v>1917</v>
      </c>
      <c r="B48">
        <v>1538.599277535</v>
      </c>
      <c r="C48">
        <v>1546.7143249868</v>
      </c>
      <c r="D48">
        <v>1554.5165993303</v>
      </c>
      <c r="E48">
        <v>1562.2194577101</v>
      </c>
      <c r="F48">
        <v>1539.2164404852</v>
      </c>
      <c r="G48">
        <v>1547.2127693603</v>
      </c>
      <c r="H48">
        <v>1555.6924337573</v>
      </c>
      <c r="I48">
        <v>1562.7422533076</v>
      </c>
      <c r="J48">
        <v>1536.9517655008</v>
      </c>
      <c r="K48">
        <v>1544.8062681678</v>
      </c>
      <c r="L48">
        <v>1552.754996449</v>
      </c>
      <c r="M48">
        <v>1561.5247920518</v>
      </c>
    </row>
    <row r="49" spans="1:13">
      <c r="A49" t="s">
        <v>1918</v>
      </c>
      <c r="B49">
        <v>1538.6029374224</v>
      </c>
      <c r="C49">
        <v>1546.713934961</v>
      </c>
      <c r="D49">
        <v>1554.5156153649</v>
      </c>
      <c r="E49">
        <v>1562.2194577101</v>
      </c>
      <c r="F49">
        <v>1539.2191386133</v>
      </c>
      <c r="G49">
        <v>1547.2137441023</v>
      </c>
      <c r="H49">
        <v>1555.6908593404</v>
      </c>
      <c r="I49">
        <v>1562.7394720812</v>
      </c>
      <c r="J49">
        <v>1536.950997144</v>
      </c>
      <c r="K49">
        <v>1544.8058791037</v>
      </c>
      <c r="L49">
        <v>1552.7544077904</v>
      </c>
      <c r="M49">
        <v>1561.5267758311</v>
      </c>
    </row>
    <row r="50" spans="1:13">
      <c r="A50" t="s">
        <v>1919</v>
      </c>
      <c r="B50">
        <v>1538.6021674138</v>
      </c>
      <c r="C50">
        <v>1546.7135468379</v>
      </c>
      <c r="D50">
        <v>1554.5187613679</v>
      </c>
      <c r="E50">
        <v>1562.2194577101</v>
      </c>
      <c r="F50">
        <v>1539.21663267</v>
      </c>
      <c r="G50">
        <v>1547.2149130329</v>
      </c>
      <c r="H50">
        <v>1555.6928283243</v>
      </c>
      <c r="I50">
        <v>1562.7376833227</v>
      </c>
      <c r="J50">
        <v>1536.9481134644</v>
      </c>
      <c r="K50">
        <v>1544.806461751</v>
      </c>
      <c r="L50">
        <v>1552.7532304746</v>
      </c>
      <c r="M50">
        <v>1561.5273711597</v>
      </c>
    </row>
    <row r="51" spans="1:13">
      <c r="A51" t="s">
        <v>1920</v>
      </c>
      <c r="B51">
        <v>1538.5998555099</v>
      </c>
      <c r="C51">
        <v>1546.713934961</v>
      </c>
      <c r="D51">
        <v>1554.5165993303</v>
      </c>
      <c r="E51">
        <v>1562.2182659976</v>
      </c>
      <c r="F51">
        <v>1539.2179817332</v>
      </c>
      <c r="G51">
        <v>1547.2110159699</v>
      </c>
      <c r="H51">
        <v>1555.694010102</v>
      </c>
      <c r="I51">
        <v>1562.739670185</v>
      </c>
      <c r="J51">
        <v>1536.9504204072</v>
      </c>
      <c r="K51">
        <v>1544.8060726868</v>
      </c>
      <c r="L51">
        <v>1552.7540166299</v>
      </c>
      <c r="M51">
        <v>1561.5267758311</v>
      </c>
    </row>
    <row r="52" spans="1:13">
      <c r="A52" t="s">
        <v>1921</v>
      </c>
      <c r="B52">
        <v>1538.6023594452</v>
      </c>
      <c r="C52">
        <v>1546.712572726</v>
      </c>
      <c r="D52">
        <v>1554.5173853504</v>
      </c>
      <c r="E52">
        <v>1562.2226349722</v>
      </c>
      <c r="F52">
        <v>1539.2177895481</v>
      </c>
      <c r="G52">
        <v>1547.2133538246</v>
      </c>
      <c r="H52">
        <v>1555.6924337573</v>
      </c>
      <c r="I52">
        <v>1562.740664589</v>
      </c>
      <c r="J52">
        <v>1536.9492669349</v>
      </c>
      <c r="K52">
        <v>1544.8066553342</v>
      </c>
      <c r="L52">
        <v>1552.7544077904</v>
      </c>
      <c r="M52">
        <v>1561.5265780347</v>
      </c>
    </row>
    <row r="53" spans="1:13">
      <c r="A53" t="s">
        <v>1922</v>
      </c>
      <c r="B53">
        <v>1538.6027453909</v>
      </c>
      <c r="C53">
        <v>1546.7143249868</v>
      </c>
      <c r="D53">
        <v>1554.5179753464</v>
      </c>
      <c r="E53">
        <v>1562.2200535671</v>
      </c>
      <c r="F53">
        <v>1539.2170189239</v>
      </c>
      <c r="G53">
        <v>1547.2129654509</v>
      </c>
      <c r="H53">
        <v>1555.6938118558</v>
      </c>
      <c r="I53">
        <v>1562.7410607973</v>
      </c>
      <c r="J53">
        <v>1536.9502287879</v>
      </c>
      <c r="K53">
        <v>1544.8070443988</v>
      </c>
      <c r="L53">
        <v>1552.7530348947</v>
      </c>
      <c r="M53">
        <v>1561.5259827066</v>
      </c>
    </row>
    <row r="54" spans="1:13">
      <c r="A54" t="s">
        <v>1923</v>
      </c>
      <c r="B54">
        <v>1538.6027453909</v>
      </c>
      <c r="C54">
        <v>1546.713934961</v>
      </c>
      <c r="D54">
        <v>1554.5171893257</v>
      </c>
      <c r="E54">
        <v>1562.2182659976</v>
      </c>
      <c r="F54">
        <v>1539.21663267</v>
      </c>
      <c r="G54">
        <v>1547.2114062465</v>
      </c>
      <c r="H54">
        <v>1555.6920411151</v>
      </c>
      <c r="I54">
        <v>1562.7398682888</v>
      </c>
      <c r="J54">
        <v>1536.9506120265</v>
      </c>
      <c r="K54">
        <v>1544.8058791037</v>
      </c>
      <c r="L54">
        <v>1552.755585108</v>
      </c>
      <c r="M54">
        <v>1561.5281642856</v>
      </c>
    </row>
    <row r="55" spans="1:13">
      <c r="A55" t="s">
        <v>1924</v>
      </c>
      <c r="B55">
        <v>1538.6029374224</v>
      </c>
      <c r="C55">
        <v>1546.7143249868</v>
      </c>
      <c r="D55">
        <v>1554.516401384</v>
      </c>
      <c r="E55">
        <v>1562.2208473968</v>
      </c>
      <c r="F55">
        <v>1539.2181758025</v>
      </c>
      <c r="G55">
        <v>1547.2112120601</v>
      </c>
      <c r="H55">
        <v>1555.6942064236</v>
      </c>
      <c r="I55">
        <v>1562.7414589479</v>
      </c>
      <c r="J55">
        <v>1536.9506120265</v>
      </c>
      <c r="K55">
        <v>1544.8058791037</v>
      </c>
      <c r="L55">
        <v>1552.7551939469</v>
      </c>
      <c r="M55">
        <v>1561.5273711597</v>
      </c>
    </row>
    <row r="56" spans="1:13">
      <c r="A56" t="s">
        <v>1925</v>
      </c>
      <c r="B56">
        <v>1538.6023594452</v>
      </c>
      <c r="C56">
        <v>1546.7143249868</v>
      </c>
      <c r="D56">
        <v>1554.5169913793</v>
      </c>
      <c r="E56">
        <v>1562.2196556821</v>
      </c>
      <c r="F56">
        <v>1539.2183679878</v>
      </c>
      <c r="G56">
        <v>1547.2123809868</v>
      </c>
      <c r="H56">
        <v>1555.6930246456</v>
      </c>
      <c r="I56">
        <v>1562.7390739315</v>
      </c>
      <c r="J56">
        <v>1536.9494604326</v>
      </c>
      <c r="K56">
        <v>1544.8066553342</v>
      </c>
      <c r="L56">
        <v>1552.7540166299</v>
      </c>
      <c r="M56">
        <v>1561.525387379</v>
      </c>
    </row>
    <row r="57" spans="1:13">
      <c r="A57" t="s">
        <v>1926</v>
      </c>
      <c r="B57">
        <v>1538.6025533594</v>
      </c>
      <c r="C57">
        <v>1546.7123786648</v>
      </c>
      <c r="D57">
        <v>1554.5191553399</v>
      </c>
      <c r="E57">
        <v>1562.2190598255</v>
      </c>
      <c r="F57">
        <v>1539.2179817332</v>
      </c>
      <c r="G57">
        <v>1547.2125751735</v>
      </c>
      <c r="H57">
        <v>1555.6932228916</v>
      </c>
      <c r="I57">
        <v>1562.737285174</v>
      </c>
      <c r="J57">
        <v>1536.9484985806</v>
      </c>
      <c r="K57">
        <v>1544.8054900397</v>
      </c>
      <c r="L57">
        <v>1552.7540166299</v>
      </c>
      <c r="M57">
        <v>1561.5247920518</v>
      </c>
    </row>
    <row r="58" spans="1:13">
      <c r="A58" t="s">
        <v>1927</v>
      </c>
      <c r="B58">
        <v>1538.6037074319</v>
      </c>
      <c r="C58">
        <v>1546.71198864</v>
      </c>
      <c r="D58">
        <v>1554.5175813751</v>
      </c>
      <c r="E58">
        <v>1562.2186638819</v>
      </c>
      <c r="F58">
        <v>1539.2164404852</v>
      </c>
      <c r="G58">
        <v>1547.2106275974</v>
      </c>
      <c r="H58">
        <v>1555.6930246456</v>
      </c>
      <c r="I58">
        <v>1562.7402664388</v>
      </c>
      <c r="J58">
        <v>1536.9498436708</v>
      </c>
      <c r="K58">
        <v>1544.806461751</v>
      </c>
      <c r="L58">
        <v>1552.7532304746</v>
      </c>
      <c r="M58">
        <v>1561.5273711597</v>
      </c>
    </row>
    <row r="59" spans="1:13">
      <c r="A59" t="s">
        <v>1928</v>
      </c>
      <c r="B59">
        <v>1538.601011461</v>
      </c>
      <c r="C59">
        <v>1546.7133508739</v>
      </c>
      <c r="D59">
        <v>1554.5185653429</v>
      </c>
      <c r="E59">
        <v>1562.2194577101</v>
      </c>
      <c r="F59">
        <v>1539.2172111088</v>
      </c>
      <c r="G59">
        <v>1547.2112120601</v>
      </c>
      <c r="H59">
        <v>1555.6924337573</v>
      </c>
      <c r="I59">
        <v>1562.7386777243</v>
      </c>
      <c r="J59">
        <v>1536.9484985806</v>
      </c>
      <c r="K59">
        <v>1544.8062681678</v>
      </c>
      <c r="L59">
        <v>1552.7540166299</v>
      </c>
      <c r="M59">
        <v>1561.5259827066</v>
      </c>
    </row>
    <row r="60" spans="1:13">
      <c r="A60" t="s">
        <v>1929</v>
      </c>
      <c r="B60">
        <v>1538.6025533594</v>
      </c>
      <c r="C60">
        <v>1546.7127686898</v>
      </c>
      <c r="D60">
        <v>1554.5201373879</v>
      </c>
      <c r="E60">
        <v>1562.218068026</v>
      </c>
      <c r="F60">
        <v>1539.217597363</v>
      </c>
      <c r="G60">
        <v>1547.2119907098</v>
      </c>
      <c r="H60">
        <v>1555.694010102</v>
      </c>
      <c r="I60">
        <v>1562.740664589</v>
      </c>
      <c r="J60">
        <v>1536.9490753159</v>
      </c>
      <c r="K60">
        <v>1544.8056855206</v>
      </c>
      <c r="L60">
        <v>1552.7551939469</v>
      </c>
      <c r="M60">
        <v>1561.5239989293</v>
      </c>
    </row>
    <row r="61" spans="1:13">
      <c r="A61" t="s">
        <v>1930</v>
      </c>
      <c r="B61">
        <v>1538.6013974059</v>
      </c>
      <c r="C61">
        <v>1546.7135468379</v>
      </c>
      <c r="D61">
        <v>1554.5162053596</v>
      </c>
      <c r="E61">
        <v>1562.2194577101</v>
      </c>
      <c r="F61">
        <v>1539.2170189239</v>
      </c>
      <c r="G61">
        <v>1547.2121848964</v>
      </c>
      <c r="H61">
        <v>1555.694010102</v>
      </c>
      <c r="I61">
        <v>1562.7404645428</v>
      </c>
      <c r="J61">
        <v>1536.9511887634</v>
      </c>
      <c r="K61">
        <v>1544.8058791037</v>
      </c>
      <c r="L61">
        <v>1552.750680269</v>
      </c>
      <c r="M61">
        <v>1561.525387379</v>
      </c>
    </row>
    <row r="62" spans="1:13">
      <c r="A62" t="s">
        <v>1931</v>
      </c>
      <c r="B62">
        <v>1538.6012053748</v>
      </c>
      <c r="C62">
        <v>1546.7133508739</v>
      </c>
      <c r="D62">
        <v>1554.5175813751</v>
      </c>
      <c r="E62">
        <v>1562.2202515392</v>
      </c>
      <c r="F62">
        <v>1539.2177895481</v>
      </c>
      <c r="G62">
        <v>1547.2139382894</v>
      </c>
      <c r="H62">
        <v>1555.6928283243</v>
      </c>
      <c r="I62">
        <v>1562.7388758279</v>
      </c>
      <c r="J62">
        <v>1536.9504204072</v>
      </c>
      <c r="K62">
        <v>1544.8054900397</v>
      </c>
      <c r="L62">
        <v>1552.7538191323</v>
      </c>
      <c r="M62">
        <v>1561.5273711597</v>
      </c>
    </row>
    <row r="63" spans="1:13">
      <c r="A63" t="s">
        <v>1932</v>
      </c>
      <c r="B63">
        <v>1538.6012053748</v>
      </c>
      <c r="C63">
        <v>1546.7141309252</v>
      </c>
      <c r="D63">
        <v>1554.5158113892</v>
      </c>
      <c r="E63">
        <v>1562.2206494245</v>
      </c>
      <c r="F63">
        <v>1539.2189464279</v>
      </c>
      <c r="G63">
        <v>1547.2141324765</v>
      </c>
      <c r="H63">
        <v>1555.694993635</v>
      </c>
      <c r="I63">
        <v>1562.7378814261</v>
      </c>
      <c r="J63">
        <v>1536.9513822616</v>
      </c>
      <c r="K63">
        <v>1544.8054900397</v>
      </c>
      <c r="L63">
        <v>1552.7551939469</v>
      </c>
      <c r="M63">
        <v>1561.5279664889</v>
      </c>
    </row>
    <row r="64" spans="1:13">
      <c r="A64" t="s">
        <v>1933</v>
      </c>
      <c r="B64">
        <v>1538.6027453909</v>
      </c>
      <c r="C64">
        <v>1546.7149090746</v>
      </c>
      <c r="D64">
        <v>1554.5199413625</v>
      </c>
      <c r="E64">
        <v>1562.2194577101</v>
      </c>
      <c r="F64">
        <v>1539.2172111088</v>
      </c>
      <c r="G64">
        <v>1547.2123809868</v>
      </c>
      <c r="H64">
        <v>1555.693419213</v>
      </c>
      <c r="I64">
        <v>1562.7420552031</v>
      </c>
      <c r="J64">
        <v>1536.9500371686</v>
      </c>
      <c r="K64">
        <v>1544.8058791037</v>
      </c>
      <c r="L64">
        <v>1552.7563693483</v>
      </c>
      <c r="M64">
        <v>1561.5285618185</v>
      </c>
    </row>
    <row r="65" spans="1:13">
      <c r="A65" t="s">
        <v>1934</v>
      </c>
      <c r="B65">
        <v>1538.6037074319</v>
      </c>
      <c r="C65">
        <v>1546.7131568125</v>
      </c>
      <c r="D65">
        <v>1554.5183673962</v>
      </c>
      <c r="E65">
        <v>1562.2214432548</v>
      </c>
      <c r="F65">
        <v>1539.2183679878</v>
      </c>
      <c r="G65">
        <v>1547.2104334111</v>
      </c>
      <c r="H65">
        <v>1555.694010102</v>
      </c>
      <c r="I65">
        <v>1562.7400683349</v>
      </c>
      <c r="J65">
        <v>1536.9498436708</v>
      </c>
      <c r="K65">
        <v>1544.8054900397</v>
      </c>
      <c r="L65">
        <v>1552.7544077904</v>
      </c>
      <c r="M65">
        <v>1561.525387379</v>
      </c>
    </row>
    <row r="66" spans="1:13">
      <c r="A66" t="s">
        <v>1935</v>
      </c>
      <c r="B66">
        <v>1538.6031313367</v>
      </c>
      <c r="C66">
        <v>1546.7151031365</v>
      </c>
      <c r="D66">
        <v>1554.5165993303</v>
      </c>
      <c r="E66">
        <v>1562.2190598255</v>
      </c>
      <c r="F66">
        <v>1539.2156698624</v>
      </c>
      <c r="G66">
        <v>1547.2119907098</v>
      </c>
      <c r="H66">
        <v>1555.6924337573</v>
      </c>
      <c r="I66">
        <v>1562.7398682888</v>
      </c>
      <c r="J66">
        <v>1536.9515738812</v>
      </c>
      <c r="K66">
        <v>1544.8056855206</v>
      </c>
      <c r="L66">
        <v>1552.7538191323</v>
      </c>
      <c r="M66">
        <v>1561.5259827066</v>
      </c>
    </row>
    <row r="67" spans="1:13">
      <c r="A67" t="s">
        <v>1936</v>
      </c>
      <c r="B67">
        <v>1538.6017814684</v>
      </c>
      <c r="C67">
        <v>1546.7133508739</v>
      </c>
      <c r="D67">
        <v>1554.5171893257</v>
      </c>
      <c r="E67">
        <v>1562.2190598255</v>
      </c>
      <c r="F67">
        <v>1539.2172111088</v>
      </c>
      <c r="G67">
        <v>1547.2127693603</v>
      </c>
      <c r="H67">
        <v>1555.6938118558</v>
      </c>
      <c r="I67">
        <v>1562.7388758279</v>
      </c>
      <c r="J67">
        <v>1536.9494604326</v>
      </c>
      <c r="K67">
        <v>1544.8043266449</v>
      </c>
      <c r="L67">
        <v>1552.7559781868</v>
      </c>
      <c r="M67">
        <v>1561.525387379</v>
      </c>
    </row>
    <row r="68" spans="1:13">
      <c r="A68" t="s">
        <v>1937</v>
      </c>
      <c r="B68">
        <v>1538.6023594452</v>
      </c>
      <c r="C68">
        <v>1546.7137408994</v>
      </c>
      <c r="D68">
        <v>1554.5152213948</v>
      </c>
      <c r="E68">
        <v>1562.2178681135</v>
      </c>
      <c r="F68">
        <v>1539.2174032938</v>
      </c>
      <c r="G68">
        <v>1547.2127693603</v>
      </c>
      <c r="H68">
        <v>1555.6932228916</v>
      </c>
      <c r="I68">
        <v>1562.739670185</v>
      </c>
      <c r="J68">
        <v>1536.9494604326</v>
      </c>
      <c r="K68">
        <v>1544.804909291</v>
      </c>
      <c r="L68">
        <v>1552.7536235522</v>
      </c>
      <c r="M68">
        <v>1561.5291571485</v>
      </c>
    </row>
    <row r="69" spans="1:13">
      <c r="A69" t="s">
        <v>1938</v>
      </c>
      <c r="B69">
        <v>1538.6012053748</v>
      </c>
      <c r="C69">
        <v>1546.7127686898</v>
      </c>
      <c r="D69">
        <v>1554.5173853504</v>
      </c>
      <c r="E69">
        <v>1562.2186638819</v>
      </c>
      <c r="F69">
        <v>1539.2172111088</v>
      </c>
      <c r="G69">
        <v>1547.2127693603</v>
      </c>
      <c r="H69">
        <v>1555.6930246456</v>
      </c>
      <c r="I69">
        <v>1562.7402664388</v>
      </c>
      <c r="J69">
        <v>1536.9506120265</v>
      </c>
      <c r="K69">
        <v>1544.8062681678</v>
      </c>
      <c r="L69">
        <v>1552.7532304746</v>
      </c>
      <c r="M69">
        <v>1561.5255851751</v>
      </c>
    </row>
    <row r="70" spans="1:13">
      <c r="A70" t="s">
        <v>1939</v>
      </c>
      <c r="B70">
        <v>1538.6013974059</v>
      </c>
      <c r="C70">
        <v>1546.7141309252</v>
      </c>
      <c r="D70">
        <v>1554.5199413625</v>
      </c>
      <c r="E70">
        <v>1562.2200535671</v>
      </c>
      <c r="F70">
        <v>1539.217597363</v>
      </c>
      <c r="G70">
        <v>1547.2102373212</v>
      </c>
      <c r="H70">
        <v>1555.695979094</v>
      </c>
      <c r="I70">
        <v>1562.7376833227</v>
      </c>
      <c r="J70">
        <v>1536.9504204072</v>
      </c>
      <c r="K70">
        <v>1544.8054900397</v>
      </c>
      <c r="L70">
        <v>1552.7526437349</v>
      </c>
      <c r="M70">
        <v>1561.5285618185</v>
      </c>
    </row>
    <row r="71" spans="1:13">
      <c r="A71" t="s">
        <v>1940</v>
      </c>
      <c r="B71">
        <v>1538.6027453909</v>
      </c>
      <c r="C71">
        <v>1546.7117945789</v>
      </c>
      <c r="D71">
        <v>1554.5191553399</v>
      </c>
      <c r="E71">
        <v>1562.2208473968</v>
      </c>
      <c r="F71">
        <v>1539.2177895481</v>
      </c>
      <c r="G71">
        <v>1547.2104334111</v>
      </c>
      <c r="H71">
        <v>1555.6928283243</v>
      </c>
      <c r="I71">
        <v>1562.7416570522</v>
      </c>
      <c r="J71">
        <v>1536.9498436708</v>
      </c>
      <c r="K71">
        <v>1544.8041311643</v>
      </c>
      <c r="L71">
        <v>1552.7534279721</v>
      </c>
      <c r="M71">
        <v>1561.5265780347</v>
      </c>
    </row>
    <row r="72" spans="1:13">
      <c r="A72" t="s">
        <v>1941</v>
      </c>
      <c r="B72">
        <v>1538.6037074319</v>
      </c>
      <c r="C72">
        <v>1546.7123786648</v>
      </c>
      <c r="D72">
        <v>1554.5175813751</v>
      </c>
      <c r="E72">
        <v>1562.2210453691</v>
      </c>
      <c r="F72">
        <v>1539.2177895481</v>
      </c>
      <c r="G72">
        <v>1547.2131596377</v>
      </c>
      <c r="H72">
        <v>1555.6938118558</v>
      </c>
      <c r="I72">
        <v>1562.7376833227</v>
      </c>
      <c r="J72">
        <v>1536.950997144</v>
      </c>
      <c r="K72">
        <v>1544.8060726868</v>
      </c>
      <c r="L72">
        <v>1552.7536235522</v>
      </c>
      <c r="M72">
        <v>1561.5279664889</v>
      </c>
    </row>
    <row r="73" spans="1:13">
      <c r="A73" t="s">
        <v>1942</v>
      </c>
      <c r="B73">
        <v>1538.6017814684</v>
      </c>
      <c r="C73">
        <v>1546.7141309252</v>
      </c>
      <c r="D73">
        <v>1554.5167953548</v>
      </c>
      <c r="E73">
        <v>1562.2182659976</v>
      </c>
      <c r="F73">
        <v>1539.217597363</v>
      </c>
      <c r="G73">
        <v>1547.2119907098</v>
      </c>
      <c r="H73">
        <v>1555.6920411151</v>
      </c>
      <c r="I73">
        <v>1562.7410607973</v>
      </c>
      <c r="J73">
        <v>1536.948883697</v>
      </c>
      <c r="K73">
        <v>1544.8070443988</v>
      </c>
      <c r="L73">
        <v>1552.7526437349</v>
      </c>
      <c r="M73">
        <v>1561.5285618185</v>
      </c>
    </row>
    <row r="74" spans="1:13">
      <c r="A74" t="s">
        <v>1943</v>
      </c>
      <c r="B74">
        <v>1538.6027453909</v>
      </c>
      <c r="C74">
        <v>1546.7143249868</v>
      </c>
      <c r="D74">
        <v>1554.5173853504</v>
      </c>
      <c r="E74">
        <v>1562.2190598255</v>
      </c>
      <c r="F74">
        <v>1539.2172111088</v>
      </c>
      <c r="G74">
        <v>1547.2121848964</v>
      </c>
      <c r="H74">
        <v>1555.6922374362</v>
      </c>
      <c r="I74">
        <v>1562.7386777243</v>
      </c>
      <c r="J74">
        <v>1536.9500371686</v>
      </c>
      <c r="K74">
        <v>1544.8056855206</v>
      </c>
      <c r="L74">
        <v>1552.7524462376</v>
      </c>
      <c r="M74">
        <v>1561.5285618185</v>
      </c>
    </row>
    <row r="75" spans="1:13">
      <c r="A75" t="s">
        <v>1944</v>
      </c>
      <c r="B75">
        <v>1538.601011461</v>
      </c>
      <c r="C75">
        <v>1546.7143249868</v>
      </c>
      <c r="D75">
        <v>1554.5175813751</v>
      </c>
      <c r="E75">
        <v>1562.2196556821</v>
      </c>
      <c r="F75">
        <v>1539.2177895481</v>
      </c>
      <c r="G75">
        <v>1547.2117965232</v>
      </c>
      <c r="H75">
        <v>1555.6902684537</v>
      </c>
      <c r="I75">
        <v>1562.7418570987</v>
      </c>
      <c r="J75">
        <v>1536.9496520517</v>
      </c>
      <c r="K75">
        <v>1544.8054900397</v>
      </c>
      <c r="L75">
        <v>1552.7540166299</v>
      </c>
      <c r="M75">
        <v>1561.5267758311</v>
      </c>
    </row>
    <row r="76" spans="1:13">
      <c r="A76" t="s">
        <v>1945</v>
      </c>
      <c r="B76">
        <v>1538.6006273988</v>
      </c>
      <c r="C76">
        <v>1546.7127686898</v>
      </c>
      <c r="D76">
        <v>1554.5179753464</v>
      </c>
      <c r="E76">
        <v>1562.2196556821</v>
      </c>
      <c r="F76">
        <v>1539.2164404852</v>
      </c>
      <c r="G76">
        <v>1547.2117965232</v>
      </c>
      <c r="H76">
        <v>1555.6924337573</v>
      </c>
      <c r="I76">
        <v>1562.7402664388</v>
      </c>
      <c r="J76">
        <v>1536.9500371686</v>
      </c>
      <c r="K76">
        <v>1544.8054900397</v>
      </c>
      <c r="L76">
        <v>1552.7520550781</v>
      </c>
      <c r="M76">
        <v>1561.5279664889</v>
      </c>
    </row>
    <row r="77" spans="1:13">
      <c r="A77" t="s">
        <v>1946</v>
      </c>
      <c r="B77">
        <v>1538.6013974059</v>
      </c>
      <c r="C77">
        <v>1546.712572726</v>
      </c>
      <c r="D77">
        <v>1554.5152213948</v>
      </c>
      <c r="E77">
        <v>1562.2190598255</v>
      </c>
      <c r="F77">
        <v>1539.21663267</v>
      </c>
      <c r="G77">
        <v>1547.2125751735</v>
      </c>
      <c r="H77">
        <v>1555.6922374362</v>
      </c>
      <c r="I77">
        <v>1562.7378814261</v>
      </c>
      <c r="J77">
        <v>1536.9502287879</v>
      </c>
      <c r="K77">
        <v>1544.806461751</v>
      </c>
      <c r="L77">
        <v>1552.7551939469</v>
      </c>
      <c r="M77">
        <v>1561.5293549456</v>
      </c>
    </row>
    <row r="78" spans="1:13">
      <c r="A78" t="s">
        <v>1947</v>
      </c>
      <c r="B78">
        <v>1538.6033233684</v>
      </c>
      <c r="C78">
        <v>1546.7143249868</v>
      </c>
      <c r="D78">
        <v>1554.5175813751</v>
      </c>
      <c r="E78">
        <v>1562.2214432548</v>
      </c>
      <c r="F78">
        <v>1539.21663267</v>
      </c>
      <c r="G78">
        <v>1547.2123809868</v>
      </c>
      <c r="H78">
        <v>1555.6936155344</v>
      </c>
      <c r="I78">
        <v>1562.7390739315</v>
      </c>
      <c r="J78">
        <v>1536.9494604326</v>
      </c>
      <c r="K78">
        <v>1544.8054900397</v>
      </c>
      <c r="L78">
        <v>1552.7532304746</v>
      </c>
      <c r="M78">
        <v>1561.5259827066</v>
      </c>
    </row>
    <row r="79" spans="1:13">
      <c r="A79" t="s">
        <v>1948</v>
      </c>
      <c r="B79">
        <v>1538.6023594452</v>
      </c>
      <c r="C79">
        <v>1546.713934961</v>
      </c>
      <c r="D79">
        <v>1554.5169913793</v>
      </c>
      <c r="E79">
        <v>1562.219855595</v>
      </c>
      <c r="F79">
        <v>1539.215862047</v>
      </c>
      <c r="G79">
        <v>1547.2117965232</v>
      </c>
      <c r="H79">
        <v>1555.6955845253</v>
      </c>
      <c r="I79">
        <v>1562.7378814261</v>
      </c>
      <c r="J79">
        <v>1536.9494604326</v>
      </c>
      <c r="K79">
        <v>1544.8054900397</v>
      </c>
      <c r="L79">
        <v>1552.7514664217</v>
      </c>
      <c r="M79">
        <v>1561.527171424</v>
      </c>
    </row>
    <row r="80" spans="1:13">
      <c r="A80" t="s">
        <v>1949</v>
      </c>
      <c r="B80">
        <v>1538.6006273988</v>
      </c>
      <c r="C80">
        <v>1546.7135468379</v>
      </c>
      <c r="D80">
        <v>1554.5154193407</v>
      </c>
      <c r="E80">
        <v>1562.2202515392</v>
      </c>
      <c r="F80">
        <v>1539.2195248684</v>
      </c>
      <c r="G80">
        <v>1547.2114062465</v>
      </c>
      <c r="H80">
        <v>1555.6946009916</v>
      </c>
      <c r="I80">
        <v>1562.7380814717</v>
      </c>
      <c r="J80">
        <v>1536.9519589991</v>
      </c>
      <c r="K80">
        <v>1544.8060726868</v>
      </c>
      <c r="L80">
        <v>1552.7526437349</v>
      </c>
      <c r="M80">
        <v>1561.527171424</v>
      </c>
    </row>
    <row r="81" spans="1:13">
      <c r="A81" t="s">
        <v>1950</v>
      </c>
      <c r="B81">
        <v>1538.6013974059</v>
      </c>
      <c r="C81">
        <v>1546.7149090746</v>
      </c>
      <c r="D81">
        <v>1554.5187613679</v>
      </c>
      <c r="E81">
        <v>1562.2190598255</v>
      </c>
      <c r="F81">
        <v>1539.2183679878</v>
      </c>
      <c r="G81">
        <v>1547.2114062465</v>
      </c>
      <c r="H81">
        <v>1555.694010102</v>
      </c>
      <c r="I81">
        <v>1562.7414589479</v>
      </c>
      <c r="J81">
        <v>1536.9500371686</v>
      </c>
      <c r="K81">
        <v>1544.8070443988</v>
      </c>
      <c r="L81">
        <v>1552.7544077904</v>
      </c>
      <c r="M81">
        <v>1561.5259827066</v>
      </c>
    </row>
    <row r="82" spans="1:13">
      <c r="A82" t="s">
        <v>1951</v>
      </c>
      <c r="B82">
        <v>1538.6019753824</v>
      </c>
      <c r="C82">
        <v>1546.7133508739</v>
      </c>
      <c r="D82">
        <v>1554.516401384</v>
      </c>
      <c r="E82">
        <v>1562.2182659976</v>
      </c>
      <c r="F82">
        <v>1539.2187542425</v>
      </c>
      <c r="G82">
        <v>1547.2131596377</v>
      </c>
      <c r="H82">
        <v>1555.6924337573</v>
      </c>
      <c r="I82">
        <v>1562.7382795751</v>
      </c>
      <c r="J82">
        <v>1536.9504204072</v>
      </c>
      <c r="K82">
        <v>1544.8072379822</v>
      </c>
      <c r="L82">
        <v>1552.7540166299</v>
      </c>
      <c r="M82">
        <v>1561.5261805028</v>
      </c>
    </row>
    <row r="83" spans="1:13">
      <c r="A83" t="s">
        <v>1952</v>
      </c>
      <c r="B83">
        <v>1538.6012053748</v>
      </c>
      <c r="C83">
        <v>1546.7151031365</v>
      </c>
      <c r="D83">
        <v>1554.5154193407</v>
      </c>
      <c r="E83">
        <v>1562.2182659976</v>
      </c>
      <c r="F83">
        <v>1539.218560173</v>
      </c>
      <c r="G83">
        <v>1547.2123809868</v>
      </c>
      <c r="H83">
        <v>1555.6920411151</v>
      </c>
      <c r="I83">
        <v>1562.739670185</v>
      </c>
      <c r="J83">
        <v>1536.9523422386</v>
      </c>
      <c r="K83">
        <v>1544.8072379822</v>
      </c>
      <c r="L83">
        <v>1552.7548008686</v>
      </c>
      <c r="M83">
        <v>1561.527766753</v>
      </c>
    </row>
    <row r="84" spans="1:13">
      <c r="A84" t="s">
        <v>1953</v>
      </c>
      <c r="B84">
        <v>1538.6000494234</v>
      </c>
      <c r="C84">
        <v>1546.7137408994</v>
      </c>
      <c r="D84">
        <v>1554.5169913793</v>
      </c>
      <c r="E84">
        <v>1562.2188618536</v>
      </c>
      <c r="F84">
        <v>1539.2177895481</v>
      </c>
      <c r="G84">
        <v>1547.2117965232</v>
      </c>
      <c r="H84">
        <v>1555.6928283243</v>
      </c>
      <c r="I84">
        <v>1562.7386777243</v>
      </c>
      <c r="J84">
        <v>1536.9519589991</v>
      </c>
      <c r="K84">
        <v>1544.8041311643</v>
      </c>
      <c r="L84">
        <v>1552.7542122102</v>
      </c>
      <c r="M84">
        <v>1561.5279664889</v>
      </c>
    </row>
    <row r="85" spans="1:13">
      <c r="A85" t="s">
        <v>1954</v>
      </c>
      <c r="B85">
        <v>1538.6033233684</v>
      </c>
      <c r="C85">
        <v>1546.7116005179</v>
      </c>
      <c r="D85">
        <v>1554.5169913793</v>
      </c>
      <c r="E85">
        <v>1562.2186638819</v>
      </c>
      <c r="F85">
        <v>1539.2170189239</v>
      </c>
      <c r="G85">
        <v>1547.2131596377</v>
      </c>
      <c r="H85">
        <v>1555.6942064236</v>
      </c>
      <c r="I85">
        <v>1562.7400683349</v>
      </c>
      <c r="J85">
        <v>1536.948883697</v>
      </c>
      <c r="K85">
        <v>1544.8072379822</v>
      </c>
      <c r="L85">
        <v>1552.7534279721</v>
      </c>
      <c r="M85">
        <v>1561.5265780347</v>
      </c>
    </row>
    <row r="86" spans="1:13">
      <c r="A86" t="s">
        <v>1955</v>
      </c>
      <c r="B86">
        <v>1538.6050573035</v>
      </c>
      <c r="C86">
        <v>1546.7135468379</v>
      </c>
      <c r="D86">
        <v>1554.5167953548</v>
      </c>
      <c r="E86">
        <v>1562.2202515392</v>
      </c>
      <c r="F86">
        <v>1539.2177895481</v>
      </c>
      <c r="G86">
        <v>1547.2114062465</v>
      </c>
      <c r="H86">
        <v>1555.6932228916</v>
      </c>
      <c r="I86">
        <v>1562.7388758279</v>
      </c>
      <c r="J86">
        <v>1536.9492669349</v>
      </c>
      <c r="K86">
        <v>1544.806461751</v>
      </c>
      <c r="L86">
        <v>1552.7514664217</v>
      </c>
      <c r="M86">
        <v>1561.5259827066</v>
      </c>
    </row>
    <row r="87" spans="1:13">
      <c r="A87" t="s">
        <v>1956</v>
      </c>
      <c r="B87">
        <v>1538.6013974059</v>
      </c>
      <c r="C87">
        <v>1546.7129627511</v>
      </c>
      <c r="D87">
        <v>1554.5183673962</v>
      </c>
      <c r="E87">
        <v>1562.2172741991</v>
      </c>
      <c r="F87">
        <v>1539.2154757937</v>
      </c>
      <c r="G87">
        <v>1547.2125751735</v>
      </c>
      <c r="H87">
        <v>1555.6910556611</v>
      </c>
      <c r="I87">
        <v>1562.7392739774</v>
      </c>
      <c r="J87">
        <v>1536.9502287879</v>
      </c>
      <c r="K87">
        <v>1544.804909291</v>
      </c>
      <c r="L87">
        <v>1552.7530348947</v>
      </c>
      <c r="M87">
        <v>1561.5265780347</v>
      </c>
    </row>
    <row r="88" spans="1:13">
      <c r="A88" t="s">
        <v>1957</v>
      </c>
      <c r="B88">
        <v>1538.6017814684</v>
      </c>
      <c r="C88">
        <v>1546.712572726</v>
      </c>
      <c r="D88">
        <v>1554.5167953548</v>
      </c>
      <c r="E88">
        <v>1562.2186638819</v>
      </c>
      <c r="F88">
        <v>1539.21663267</v>
      </c>
      <c r="G88">
        <v>1547.2123809868</v>
      </c>
      <c r="H88">
        <v>1555.6920411151</v>
      </c>
      <c r="I88">
        <v>1562.7394720812</v>
      </c>
      <c r="J88">
        <v>1536.9494604326</v>
      </c>
      <c r="K88">
        <v>1544.8051028739</v>
      </c>
      <c r="L88">
        <v>1552.7553895275</v>
      </c>
      <c r="M88">
        <v>1561.5247920518</v>
      </c>
    </row>
    <row r="89" spans="1:13">
      <c r="A89" t="s">
        <v>1958</v>
      </c>
      <c r="B89">
        <v>1538.5994714483</v>
      </c>
      <c r="C89">
        <v>1546.7129627511</v>
      </c>
      <c r="D89">
        <v>1554.5179753464</v>
      </c>
      <c r="E89">
        <v>1562.2204495114</v>
      </c>
      <c r="F89">
        <v>1539.2177895481</v>
      </c>
      <c r="G89">
        <v>1547.2123809868</v>
      </c>
      <c r="H89">
        <v>1555.6946009916</v>
      </c>
      <c r="I89">
        <v>1562.7392739774</v>
      </c>
      <c r="J89">
        <v>1536.9517655008</v>
      </c>
      <c r="K89">
        <v>1544.8058791037</v>
      </c>
      <c r="L89">
        <v>1552.7553895275</v>
      </c>
      <c r="M89">
        <v>1561.5267758311</v>
      </c>
    </row>
    <row r="90" spans="1:13">
      <c r="A90" t="s">
        <v>1959</v>
      </c>
      <c r="B90">
        <v>1538.6025533594</v>
      </c>
      <c r="C90">
        <v>1546.7143249868</v>
      </c>
      <c r="D90">
        <v>1554.5199413625</v>
      </c>
      <c r="E90">
        <v>1562.2202515392</v>
      </c>
      <c r="F90">
        <v>1539.21663267</v>
      </c>
      <c r="G90">
        <v>1547.2119907098</v>
      </c>
      <c r="H90">
        <v>1555.6946009916</v>
      </c>
      <c r="I90">
        <v>1562.7394720812</v>
      </c>
      <c r="J90">
        <v>1536.9498436708</v>
      </c>
      <c r="K90">
        <v>1544.8052964568</v>
      </c>
      <c r="L90">
        <v>1552.7520550781</v>
      </c>
      <c r="M90">
        <v>1561.5279664889</v>
      </c>
    </row>
    <row r="91" spans="1:13">
      <c r="A91" t="s">
        <v>1960</v>
      </c>
      <c r="B91">
        <v>1538.6012053748</v>
      </c>
      <c r="C91">
        <v>1546.7135468379</v>
      </c>
      <c r="D91">
        <v>1554.519351365</v>
      </c>
      <c r="E91">
        <v>1562.219855595</v>
      </c>
      <c r="F91">
        <v>1539.2183679878</v>
      </c>
      <c r="G91">
        <v>1547.2125751735</v>
      </c>
      <c r="H91">
        <v>1555.6922374362</v>
      </c>
      <c r="I91">
        <v>1562.7380814717</v>
      </c>
      <c r="J91">
        <v>1536.9490753159</v>
      </c>
      <c r="K91">
        <v>1544.8056855206</v>
      </c>
      <c r="L91">
        <v>1552.754996449</v>
      </c>
      <c r="M91">
        <v>1561.5273711597</v>
      </c>
    </row>
    <row r="92" spans="1:13">
      <c r="A92" t="s">
        <v>1961</v>
      </c>
      <c r="B92">
        <v>1538.6013974059</v>
      </c>
      <c r="C92">
        <v>1546.7143249868</v>
      </c>
      <c r="D92">
        <v>1554.5167953548</v>
      </c>
      <c r="E92">
        <v>1562.2168763155</v>
      </c>
      <c r="F92">
        <v>1539.21663267</v>
      </c>
      <c r="G92">
        <v>1547.2131596377</v>
      </c>
      <c r="H92">
        <v>1555.6946009916</v>
      </c>
      <c r="I92">
        <v>1562.7388758279</v>
      </c>
      <c r="J92">
        <v>1536.9511887634</v>
      </c>
      <c r="K92">
        <v>1544.804909291</v>
      </c>
      <c r="L92">
        <v>1552.7563693483</v>
      </c>
      <c r="M92">
        <v>1561.5241967251</v>
      </c>
    </row>
    <row r="93" spans="1:13">
      <c r="A93" t="s">
        <v>1962</v>
      </c>
      <c r="B93">
        <v>1538.6017814684</v>
      </c>
      <c r="C93">
        <v>1546.7137408994</v>
      </c>
      <c r="D93">
        <v>1554.5167953548</v>
      </c>
      <c r="E93">
        <v>1562.2208473968</v>
      </c>
      <c r="F93">
        <v>1539.2189464279</v>
      </c>
      <c r="G93">
        <v>1547.2137441023</v>
      </c>
      <c r="H93">
        <v>1555.6928283243</v>
      </c>
      <c r="I93">
        <v>1562.7380814717</v>
      </c>
      <c r="J93">
        <v>1536.9498436708</v>
      </c>
      <c r="K93">
        <v>1544.8062681678</v>
      </c>
      <c r="L93">
        <v>1552.7538191323</v>
      </c>
      <c r="M93">
        <v>1561.5265780347</v>
      </c>
    </row>
    <row r="94" spans="1:13">
      <c r="A94" t="s">
        <v>1963</v>
      </c>
      <c r="B94">
        <v>1538.6027453909</v>
      </c>
      <c r="C94">
        <v>1546.7117945789</v>
      </c>
      <c r="D94">
        <v>1554.5185653429</v>
      </c>
      <c r="E94">
        <v>1562.2192597382</v>
      </c>
      <c r="F94">
        <v>1539.2193326829</v>
      </c>
      <c r="G94">
        <v>1547.2139382894</v>
      </c>
      <c r="H94">
        <v>1555.693419213</v>
      </c>
      <c r="I94">
        <v>1562.7392739774</v>
      </c>
      <c r="J94">
        <v>1536.9486901994</v>
      </c>
      <c r="K94">
        <v>1544.8056855206</v>
      </c>
      <c r="L94">
        <v>1552.7518575809</v>
      </c>
      <c r="M94">
        <v>1561.5279664889</v>
      </c>
    </row>
    <row r="95" spans="1:13">
      <c r="A95" t="s">
        <v>1964</v>
      </c>
      <c r="B95">
        <v>1538.6015894372</v>
      </c>
      <c r="C95">
        <v>1546.7135468379</v>
      </c>
      <c r="D95">
        <v>1554.5185653429</v>
      </c>
      <c r="E95">
        <v>1562.2188618536</v>
      </c>
      <c r="F95">
        <v>1539.2201033094</v>
      </c>
      <c r="G95">
        <v>1547.2119907098</v>
      </c>
      <c r="H95">
        <v>1555.6920411151</v>
      </c>
      <c r="I95">
        <v>1562.737285174</v>
      </c>
      <c r="J95">
        <v>1536.9494604326</v>
      </c>
      <c r="K95">
        <v>1544.8047138103</v>
      </c>
      <c r="L95">
        <v>1552.7551939469</v>
      </c>
      <c r="M95">
        <v>1561.5267758311</v>
      </c>
    </row>
    <row r="96" spans="1:13">
      <c r="A96" t="s">
        <v>1965</v>
      </c>
      <c r="B96">
        <v>1538.6033233684</v>
      </c>
      <c r="C96">
        <v>1546.7127686898</v>
      </c>
      <c r="D96">
        <v>1554.516401384</v>
      </c>
      <c r="E96">
        <v>1562.217670142</v>
      </c>
      <c r="F96">
        <v>1539.216826739</v>
      </c>
      <c r="G96">
        <v>1547.2108217836</v>
      </c>
      <c r="H96">
        <v>1555.6932228916</v>
      </c>
      <c r="I96">
        <v>1562.7392739774</v>
      </c>
      <c r="J96">
        <v>1536.9502287879</v>
      </c>
      <c r="K96">
        <v>1544.8070443988</v>
      </c>
      <c r="L96">
        <v>1552.7536235522</v>
      </c>
      <c r="M96">
        <v>1561.5291571485</v>
      </c>
    </row>
    <row r="97" spans="1:13">
      <c r="A97" t="s">
        <v>1966</v>
      </c>
      <c r="B97">
        <v>1538.6023594452</v>
      </c>
      <c r="C97">
        <v>1546.7145190485</v>
      </c>
      <c r="D97">
        <v>1554.5154193407</v>
      </c>
      <c r="E97">
        <v>1562.2192597382</v>
      </c>
      <c r="F97">
        <v>1539.2181758025</v>
      </c>
      <c r="G97">
        <v>1547.2133538246</v>
      </c>
      <c r="H97">
        <v>1555.6918428694</v>
      </c>
      <c r="I97">
        <v>1562.7392739774</v>
      </c>
      <c r="J97">
        <v>1536.9490753159</v>
      </c>
      <c r="K97">
        <v>1544.8056855206</v>
      </c>
      <c r="L97">
        <v>1552.7524462376</v>
      </c>
      <c r="M97">
        <v>1561.5279664889</v>
      </c>
    </row>
    <row r="98" spans="1:13">
      <c r="A98" t="s">
        <v>1967</v>
      </c>
      <c r="B98">
        <v>1538.6013974059</v>
      </c>
      <c r="C98">
        <v>1546.713934961</v>
      </c>
      <c r="D98">
        <v>1554.5171893257</v>
      </c>
      <c r="E98">
        <v>1562.2214432548</v>
      </c>
      <c r="F98">
        <v>1539.2179817332</v>
      </c>
      <c r="G98">
        <v>1547.2112120601</v>
      </c>
      <c r="H98">
        <v>1555.6902684537</v>
      </c>
      <c r="I98">
        <v>1562.7428495634</v>
      </c>
      <c r="J98">
        <v>1536.9492669349</v>
      </c>
      <c r="K98">
        <v>1544.8047138103</v>
      </c>
      <c r="L98">
        <v>1552.7532304746</v>
      </c>
      <c r="M98">
        <v>1561.5279664889</v>
      </c>
    </row>
    <row r="99" spans="1:13">
      <c r="A99" t="s">
        <v>1968</v>
      </c>
      <c r="B99">
        <v>1538.6035154001</v>
      </c>
      <c r="C99">
        <v>1546.7133508739</v>
      </c>
      <c r="D99">
        <v>1554.5181713713</v>
      </c>
      <c r="E99">
        <v>1562.2190598255</v>
      </c>
      <c r="F99">
        <v>1539.217597363</v>
      </c>
      <c r="G99">
        <v>1547.2127693603</v>
      </c>
      <c r="H99">
        <v>1555.6955845253</v>
      </c>
      <c r="I99">
        <v>1562.7386777243</v>
      </c>
      <c r="J99">
        <v>1536.9511887634</v>
      </c>
      <c r="K99">
        <v>1544.8072379822</v>
      </c>
      <c r="L99">
        <v>1552.7536235522</v>
      </c>
      <c r="M99">
        <v>1561.5267758311</v>
      </c>
    </row>
    <row r="100" spans="1:13">
      <c r="A100" t="s">
        <v>1969</v>
      </c>
      <c r="B100">
        <v>1538.6013974059</v>
      </c>
      <c r="C100">
        <v>1546.7141309252</v>
      </c>
      <c r="D100">
        <v>1554.5177773998</v>
      </c>
      <c r="E100">
        <v>1562.2182659976</v>
      </c>
      <c r="F100">
        <v>1539.2179817332</v>
      </c>
      <c r="G100">
        <v>1547.2123809868</v>
      </c>
      <c r="H100">
        <v>1555.6930246456</v>
      </c>
      <c r="I100">
        <v>1562.7384776786</v>
      </c>
      <c r="J100">
        <v>1536.948883697</v>
      </c>
      <c r="K100">
        <v>1544.804909291</v>
      </c>
      <c r="L100">
        <v>1552.7524462376</v>
      </c>
      <c r="M100">
        <v>1561.5279664889</v>
      </c>
    </row>
    <row r="101" spans="1:13">
      <c r="A101" t="s">
        <v>1970</v>
      </c>
      <c r="B101">
        <v>1538.6008194299</v>
      </c>
      <c r="C101">
        <v>1546.7141309252</v>
      </c>
      <c r="D101">
        <v>1554.5156153649</v>
      </c>
      <c r="E101">
        <v>1562.2174721705</v>
      </c>
      <c r="F101">
        <v>1539.218560173</v>
      </c>
      <c r="G101">
        <v>1547.2119907098</v>
      </c>
      <c r="H101">
        <v>1555.6936155344</v>
      </c>
      <c r="I101">
        <v>1562.7380814717</v>
      </c>
      <c r="J101">
        <v>1536.9500371686</v>
      </c>
      <c r="K101">
        <v>1544.806461751</v>
      </c>
      <c r="L101">
        <v>1552.7546052882</v>
      </c>
      <c r="M101">
        <v>1561.5257829712</v>
      </c>
    </row>
    <row r="102" spans="1:13">
      <c r="A102" t="s">
        <v>1971</v>
      </c>
      <c r="B102">
        <v>1538.6004334852</v>
      </c>
      <c r="C102">
        <v>1546.7149090746</v>
      </c>
      <c r="D102">
        <v>1554.5154193407</v>
      </c>
      <c r="E102">
        <v>1562.222832945</v>
      </c>
      <c r="F102">
        <v>1539.2172111088</v>
      </c>
      <c r="G102">
        <v>1547.2121848964</v>
      </c>
      <c r="H102">
        <v>1555.6938118558</v>
      </c>
      <c r="I102">
        <v>1562.7380814717</v>
      </c>
      <c r="J102">
        <v>1536.9515738812</v>
      </c>
      <c r="K102">
        <v>1544.807627047</v>
      </c>
      <c r="L102">
        <v>1552.7526437349</v>
      </c>
      <c r="M102">
        <v>1561.525387379</v>
      </c>
    </row>
    <row r="103" spans="1:13">
      <c r="A103" t="s">
        <v>1972</v>
      </c>
      <c r="B103">
        <v>1538.6006273988</v>
      </c>
      <c r="C103">
        <v>1546.7135468379</v>
      </c>
      <c r="D103">
        <v>1554.5177773998</v>
      </c>
      <c r="E103">
        <v>1562.2178681135</v>
      </c>
      <c r="F103">
        <v>1539.21663267</v>
      </c>
      <c r="G103">
        <v>1547.2112120601</v>
      </c>
      <c r="H103">
        <v>1555.6947973133</v>
      </c>
      <c r="I103">
        <v>1562.7384776786</v>
      </c>
      <c r="J103">
        <v>1536.9494604326</v>
      </c>
      <c r="K103">
        <v>1544.8072379822</v>
      </c>
      <c r="L103">
        <v>1552.7526437349</v>
      </c>
      <c r="M103">
        <v>1561.5267758311</v>
      </c>
    </row>
    <row r="104" spans="1:13">
      <c r="A104" t="s">
        <v>1973</v>
      </c>
      <c r="B104">
        <v>1538.5996634791</v>
      </c>
      <c r="C104">
        <v>1546.7145190485</v>
      </c>
      <c r="D104">
        <v>1554.5169913793</v>
      </c>
      <c r="E104">
        <v>1562.2186638819</v>
      </c>
      <c r="F104">
        <v>1539.2177895481</v>
      </c>
      <c r="G104">
        <v>1547.2143285674</v>
      </c>
      <c r="H104">
        <v>1555.693419213</v>
      </c>
      <c r="I104">
        <v>1562.7388758279</v>
      </c>
      <c r="J104">
        <v>1536.9511887634</v>
      </c>
      <c r="K104">
        <v>1544.8056855206</v>
      </c>
      <c r="L104">
        <v>1552.7532304746</v>
      </c>
      <c r="M104">
        <v>1561.5267758311</v>
      </c>
    </row>
    <row r="105" spans="1:13">
      <c r="A105" t="s">
        <v>1974</v>
      </c>
      <c r="B105">
        <v>1538.6029374224</v>
      </c>
      <c r="C105">
        <v>1546.7154931629</v>
      </c>
      <c r="D105">
        <v>1554.5177773998</v>
      </c>
      <c r="E105">
        <v>1562.2218411407</v>
      </c>
      <c r="F105">
        <v>1539.2191386133</v>
      </c>
      <c r="G105">
        <v>1547.2139382894</v>
      </c>
      <c r="H105">
        <v>1555.6932228916</v>
      </c>
      <c r="I105">
        <v>1562.7410607973</v>
      </c>
      <c r="J105">
        <v>1536.9511887634</v>
      </c>
      <c r="K105">
        <v>1544.8054900397</v>
      </c>
      <c r="L105">
        <v>1552.7520550781</v>
      </c>
      <c r="M105">
        <v>1561.5285618185</v>
      </c>
    </row>
    <row r="106" spans="1:13">
      <c r="A106" t="s">
        <v>1975</v>
      </c>
      <c r="B106">
        <v>1538.6027453909</v>
      </c>
      <c r="C106">
        <v>1546.7143249868</v>
      </c>
      <c r="D106">
        <v>1554.5179753464</v>
      </c>
      <c r="E106">
        <v>1562.2184639692</v>
      </c>
      <c r="F106">
        <v>1539.2195248684</v>
      </c>
      <c r="G106">
        <v>1547.2123809868</v>
      </c>
      <c r="H106">
        <v>1555.6944027452</v>
      </c>
      <c r="I106">
        <v>1562.7382795751</v>
      </c>
      <c r="J106">
        <v>1536.9502287879</v>
      </c>
      <c r="K106">
        <v>1544.8035485188</v>
      </c>
      <c r="L106">
        <v>1552.7536235522</v>
      </c>
      <c r="M106">
        <v>1561.5247920518</v>
      </c>
    </row>
    <row r="107" spans="1:13">
      <c r="A107" t="s">
        <v>1976</v>
      </c>
      <c r="B107">
        <v>1538.5994714483</v>
      </c>
      <c r="C107">
        <v>1546.7149090746</v>
      </c>
      <c r="D107">
        <v>1554.5150253707</v>
      </c>
      <c r="E107">
        <v>1562.2218411407</v>
      </c>
      <c r="F107">
        <v>1539.2162483005</v>
      </c>
      <c r="G107">
        <v>1547.2116004329</v>
      </c>
      <c r="H107">
        <v>1555.6942064236</v>
      </c>
      <c r="I107">
        <v>1562.7394720812</v>
      </c>
      <c r="J107">
        <v>1536.9492669349</v>
      </c>
      <c r="K107">
        <v>1544.8058791037</v>
      </c>
      <c r="L107">
        <v>1552.7530348947</v>
      </c>
      <c r="M107">
        <v>1561.5267758311</v>
      </c>
    </row>
    <row r="108" spans="1:13">
      <c r="A108" t="s">
        <v>1977</v>
      </c>
      <c r="B108">
        <v>1538.6027453909</v>
      </c>
      <c r="C108">
        <v>1546.7141309252</v>
      </c>
      <c r="D108">
        <v>1554.5177773998</v>
      </c>
      <c r="E108">
        <v>1562.218068026</v>
      </c>
      <c r="F108">
        <v>1539.2179817332</v>
      </c>
      <c r="G108">
        <v>1547.2125751735</v>
      </c>
      <c r="H108">
        <v>1555.6922374362</v>
      </c>
      <c r="I108">
        <v>1562.7390739315</v>
      </c>
      <c r="J108">
        <v>1536.9484985806</v>
      </c>
      <c r="K108">
        <v>1544.8060726868</v>
      </c>
      <c r="L108">
        <v>1552.7526437349</v>
      </c>
      <c r="M108">
        <v>1561.5261805028</v>
      </c>
    </row>
    <row r="109" spans="1:13">
      <c r="A109" t="s">
        <v>1978</v>
      </c>
      <c r="B109">
        <v>1538.6012053748</v>
      </c>
      <c r="C109">
        <v>1546.7133508739</v>
      </c>
      <c r="D109">
        <v>1554.5175813751</v>
      </c>
      <c r="E109">
        <v>1562.2168763155</v>
      </c>
      <c r="F109">
        <v>1539.2177895481</v>
      </c>
      <c r="G109">
        <v>1547.2135480116</v>
      </c>
      <c r="H109">
        <v>1555.694993635</v>
      </c>
      <c r="I109">
        <v>1562.739670185</v>
      </c>
      <c r="J109">
        <v>1536.9502287879</v>
      </c>
      <c r="K109">
        <v>1544.8056855206</v>
      </c>
      <c r="L109">
        <v>1552.7565668466</v>
      </c>
      <c r="M109">
        <v>1561.5293549456</v>
      </c>
    </row>
    <row r="110" spans="1:13">
      <c r="A110" t="s">
        <v>1979</v>
      </c>
      <c r="B110">
        <v>1538.601011461</v>
      </c>
      <c r="C110">
        <v>1546.713934961</v>
      </c>
      <c r="D110">
        <v>1554.5165993303</v>
      </c>
      <c r="E110">
        <v>1562.2192597382</v>
      </c>
      <c r="F110">
        <v>1539.2191386133</v>
      </c>
      <c r="G110">
        <v>1547.2108217836</v>
      </c>
      <c r="H110">
        <v>1555.6908593404</v>
      </c>
      <c r="I110">
        <v>1562.7404645428</v>
      </c>
      <c r="J110">
        <v>1536.9484985806</v>
      </c>
      <c r="K110">
        <v>1544.8056855206</v>
      </c>
      <c r="L110">
        <v>1552.7536235522</v>
      </c>
      <c r="M110">
        <v>1561.5281642856</v>
      </c>
    </row>
    <row r="111" spans="1:13">
      <c r="A111" t="s">
        <v>1980</v>
      </c>
      <c r="B111">
        <v>1538.6013974059</v>
      </c>
      <c r="C111">
        <v>1546.7129627511</v>
      </c>
      <c r="D111">
        <v>1554.5187613679</v>
      </c>
      <c r="E111">
        <v>1562.2182659976</v>
      </c>
      <c r="F111">
        <v>1539.2183679878</v>
      </c>
      <c r="G111">
        <v>1547.2123809868</v>
      </c>
      <c r="H111">
        <v>1555.6928283243</v>
      </c>
      <c r="I111">
        <v>1562.740664589</v>
      </c>
      <c r="J111">
        <v>1536.9513822616</v>
      </c>
      <c r="K111">
        <v>1544.8060726868</v>
      </c>
      <c r="L111">
        <v>1552.7528393147</v>
      </c>
      <c r="M111">
        <v>1561.5259827066</v>
      </c>
    </row>
    <row r="112" spans="1:13">
      <c r="A112" t="s">
        <v>1981</v>
      </c>
      <c r="B112">
        <v>1538.6017814684</v>
      </c>
      <c r="C112">
        <v>1546.7137408994</v>
      </c>
      <c r="D112">
        <v>1554.5165993303</v>
      </c>
      <c r="E112">
        <v>1562.2174721705</v>
      </c>
      <c r="F112">
        <v>1539.2172111088</v>
      </c>
      <c r="G112">
        <v>1547.2133538246</v>
      </c>
      <c r="H112">
        <v>1555.6942064236</v>
      </c>
      <c r="I112">
        <v>1562.7394720812</v>
      </c>
      <c r="J112">
        <v>1536.9504204072</v>
      </c>
      <c r="K112">
        <v>1544.8045202276</v>
      </c>
      <c r="L112">
        <v>1552.7532304746</v>
      </c>
      <c r="M112">
        <v>1561.5293549456</v>
      </c>
    </row>
    <row r="113" spans="1:13">
      <c r="A113" t="s">
        <v>1982</v>
      </c>
      <c r="B113">
        <v>1538.6012053748</v>
      </c>
      <c r="C113">
        <v>1546.7135468379</v>
      </c>
      <c r="D113">
        <v>1554.5167953548</v>
      </c>
      <c r="E113">
        <v>1562.2196556821</v>
      </c>
      <c r="F113">
        <v>1539.2181758025</v>
      </c>
      <c r="G113">
        <v>1547.2114062465</v>
      </c>
      <c r="H113">
        <v>1555.6912539067</v>
      </c>
      <c r="I113">
        <v>1562.7402664388</v>
      </c>
      <c r="J113">
        <v>1536.9502287879</v>
      </c>
      <c r="K113">
        <v>1544.8041311643</v>
      </c>
      <c r="L113">
        <v>1552.7528393147</v>
      </c>
      <c r="M113">
        <v>1561.5259827066</v>
      </c>
    </row>
    <row r="114" spans="1:13">
      <c r="A114" t="s">
        <v>1983</v>
      </c>
      <c r="B114">
        <v>1538.6027453909</v>
      </c>
      <c r="C114">
        <v>1546.7127686898</v>
      </c>
      <c r="D114">
        <v>1554.519351365</v>
      </c>
      <c r="E114">
        <v>1562.2206494245</v>
      </c>
      <c r="F114">
        <v>1539.2162483005</v>
      </c>
      <c r="G114">
        <v>1547.2125751735</v>
      </c>
      <c r="H114">
        <v>1555.6924337573</v>
      </c>
      <c r="I114">
        <v>1562.7402664388</v>
      </c>
      <c r="J114">
        <v>1536.9502287879</v>
      </c>
      <c r="K114">
        <v>1544.8056855206</v>
      </c>
      <c r="L114">
        <v>1552.7548008686</v>
      </c>
      <c r="M114">
        <v>1561.5267758311</v>
      </c>
    </row>
    <row r="115" spans="1:13">
      <c r="A115" t="s">
        <v>1984</v>
      </c>
      <c r="B115">
        <v>1538.6031313367</v>
      </c>
      <c r="C115">
        <v>1546.7127686898</v>
      </c>
      <c r="D115">
        <v>1554.5183673962</v>
      </c>
      <c r="E115">
        <v>1562.2204495114</v>
      </c>
      <c r="F115">
        <v>1539.2170189239</v>
      </c>
      <c r="G115">
        <v>1547.2131596377</v>
      </c>
      <c r="H115">
        <v>1555.6938118558</v>
      </c>
      <c r="I115">
        <v>1562.7360946135</v>
      </c>
      <c r="J115">
        <v>1536.9490753159</v>
      </c>
      <c r="K115">
        <v>1544.8078206305</v>
      </c>
      <c r="L115">
        <v>1552.7540166299</v>
      </c>
      <c r="M115">
        <v>1561.5273711597</v>
      </c>
    </row>
    <row r="116" spans="1:13">
      <c r="A116" t="s">
        <v>1985</v>
      </c>
      <c r="B116">
        <v>1538.6013974059</v>
      </c>
      <c r="C116">
        <v>1546.7129627511</v>
      </c>
      <c r="D116">
        <v>1554.5177773998</v>
      </c>
      <c r="E116">
        <v>1562.2204495114</v>
      </c>
      <c r="F116">
        <v>1539.2177895481</v>
      </c>
      <c r="G116">
        <v>1547.2117965232</v>
      </c>
      <c r="H116">
        <v>1555.6930246456</v>
      </c>
      <c r="I116">
        <v>1562.7394720812</v>
      </c>
      <c r="J116">
        <v>1536.9484985806</v>
      </c>
      <c r="K116">
        <v>1544.804909291</v>
      </c>
      <c r="L116">
        <v>1552.7540166299</v>
      </c>
      <c r="M116">
        <v>1561.5279664889</v>
      </c>
    </row>
    <row r="117" spans="1:13">
      <c r="A117" t="s">
        <v>1986</v>
      </c>
      <c r="B117">
        <v>1538.6017814684</v>
      </c>
      <c r="C117">
        <v>1546.7123786648</v>
      </c>
      <c r="D117">
        <v>1554.518957393</v>
      </c>
      <c r="E117">
        <v>1562.2184639692</v>
      </c>
      <c r="F117">
        <v>1539.2164404852</v>
      </c>
      <c r="G117">
        <v>1547.2121848964</v>
      </c>
      <c r="H117">
        <v>1555.6932228916</v>
      </c>
      <c r="I117">
        <v>1562.7402664388</v>
      </c>
      <c r="J117">
        <v>1536.9500371686</v>
      </c>
      <c r="K117">
        <v>1544.8056855206</v>
      </c>
      <c r="L117">
        <v>1552.7538191323</v>
      </c>
      <c r="M117">
        <v>1561.5267758311</v>
      </c>
    </row>
    <row r="118" spans="1:13">
      <c r="A118" t="s">
        <v>1987</v>
      </c>
      <c r="B118">
        <v>1538.6035154001</v>
      </c>
      <c r="C118">
        <v>1546.7123786648</v>
      </c>
      <c r="D118">
        <v>1554.5173853504</v>
      </c>
      <c r="E118">
        <v>1562.2204495114</v>
      </c>
      <c r="F118">
        <v>1539.217597363</v>
      </c>
      <c r="G118">
        <v>1547.2119907098</v>
      </c>
      <c r="H118">
        <v>1555.6918428694</v>
      </c>
      <c r="I118">
        <v>1562.7386777243</v>
      </c>
      <c r="J118">
        <v>1536.9508055245</v>
      </c>
      <c r="K118">
        <v>1544.8080142141</v>
      </c>
      <c r="L118">
        <v>1552.7540166299</v>
      </c>
      <c r="M118">
        <v>1561.527171424</v>
      </c>
    </row>
    <row r="119" spans="1:13">
      <c r="A119" t="s">
        <v>1988</v>
      </c>
      <c r="B119">
        <v>1538.6035154001</v>
      </c>
      <c r="C119">
        <v>1546.7135468379</v>
      </c>
      <c r="D119">
        <v>1554.516401384</v>
      </c>
      <c r="E119">
        <v>1562.2220391133</v>
      </c>
      <c r="F119">
        <v>1539.2172111088</v>
      </c>
      <c r="G119">
        <v>1547.2121848964</v>
      </c>
      <c r="H119">
        <v>1555.6910556611</v>
      </c>
      <c r="I119">
        <v>1562.7384776786</v>
      </c>
      <c r="J119">
        <v>1536.9508055245</v>
      </c>
      <c r="K119">
        <v>1544.8062681678</v>
      </c>
      <c r="L119">
        <v>1552.7544077904</v>
      </c>
      <c r="M119">
        <v>1561.5273711597</v>
      </c>
    </row>
    <row r="120" spans="1:13">
      <c r="A120" t="s">
        <v>1989</v>
      </c>
      <c r="B120">
        <v>1538.6013974059</v>
      </c>
      <c r="C120">
        <v>1546.7123786648</v>
      </c>
      <c r="D120">
        <v>1554.5156153649</v>
      </c>
      <c r="E120">
        <v>1562.2182659976</v>
      </c>
      <c r="F120">
        <v>1539.2174032938</v>
      </c>
      <c r="G120">
        <v>1547.2121848964</v>
      </c>
      <c r="H120">
        <v>1555.6900721331</v>
      </c>
      <c r="I120">
        <v>1562.7402664388</v>
      </c>
      <c r="J120">
        <v>1536.9504204072</v>
      </c>
      <c r="K120">
        <v>1544.807627047</v>
      </c>
      <c r="L120">
        <v>1552.7538191323</v>
      </c>
      <c r="M120">
        <v>1561.527766753</v>
      </c>
    </row>
    <row r="121" spans="1:13">
      <c r="A121" t="s">
        <v>1990</v>
      </c>
      <c r="B121">
        <v>1538.6031313367</v>
      </c>
      <c r="C121">
        <v>1546.7133508739</v>
      </c>
      <c r="D121">
        <v>1554.5160093353</v>
      </c>
      <c r="E121">
        <v>1562.217670142</v>
      </c>
      <c r="F121">
        <v>1539.2181758025</v>
      </c>
      <c r="G121">
        <v>1547.2135480116</v>
      </c>
      <c r="H121">
        <v>1555.6902684537</v>
      </c>
      <c r="I121">
        <v>1562.739670185</v>
      </c>
      <c r="J121">
        <v>1536.9511887634</v>
      </c>
      <c r="K121">
        <v>1544.8068508154</v>
      </c>
      <c r="L121">
        <v>1552.7540166299</v>
      </c>
      <c r="M121">
        <v>1561.525387379</v>
      </c>
    </row>
    <row r="122" spans="1:13">
      <c r="A122" t="s">
        <v>1991</v>
      </c>
      <c r="B122">
        <v>1538.6017814684</v>
      </c>
      <c r="C122">
        <v>1546.71198864</v>
      </c>
      <c r="D122">
        <v>1554.5185653429</v>
      </c>
      <c r="E122">
        <v>1562.2188618536</v>
      </c>
      <c r="F122">
        <v>1539.2172111088</v>
      </c>
      <c r="G122">
        <v>1547.2131596377</v>
      </c>
      <c r="H122">
        <v>1555.6955845253</v>
      </c>
      <c r="I122">
        <v>1562.7410607973</v>
      </c>
      <c r="J122">
        <v>1536.9513822616</v>
      </c>
      <c r="K122">
        <v>1544.8072379822</v>
      </c>
      <c r="L122">
        <v>1552.7532304746</v>
      </c>
      <c r="M122">
        <v>1561.5273711597</v>
      </c>
    </row>
    <row r="123" spans="1:13">
      <c r="A123" t="s">
        <v>1992</v>
      </c>
      <c r="B123">
        <v>1538.6023594452</v>
      </c>
      <c r="C123">
        <v>1546.7123786648</v>
      </c>
      <c r="D123">
        <v>1554.5165993303</v>
      </c>
      <c r="E123">
        <v>1562.2196556821</v>
      </c>
      <c r="F123">
        <v>1539.2181758025</v>
      </c>
      <c r="G123">
        <v>1547.2114062465</v>
      </c>
      <c r="H123">
        <v>1555.6916465484</v>
      </c>
      <c r="I123">
        <v>1562.7374852195</v>
      </c>
      <c r="J123">
        <v>1536.9508055245</v>
      </c>
      <c r="K123">
        <v>1544.8062681678</v>
      </c>
      <c r="L123">
        <v>1552.7520550781</v>
      </c>
      <c r="M123">
        <v>1561.5273711597</v>
      </c>
    </row>
    <row r="124" spans="1:13">
      <c r="A124" t="s">
        <v>1993</v>
      </c>
      <c r="B124">
        <v>1538.6017814684</v>
      </c>
      <c r="C124">
        <v>1546.713934961</v>
      </c>
      <c r="D124">
        <v>1554.5154193407</v>
      </c>
      <c r="E124">
        <v>1562.2200535671</v>
      </c>
      <c r="F124">
        <v>1539.2179817332</v>
      </c>
      <c r="G124">
        <v>1547.2123809868</v>
      </c>
      <c r="H124">
        <v>1555.6930246456</v>
      </c>
      <c r="I124">
        <v>1562.740664589</v>
      </c>
      <c r="J124">
        <v>1536.9500371686</v>
      </c>
      <c r="K124">
        <v>1544.8074334635</v>
      </c>
      <c r="L124">
        <v>1552.7538191323</v>
      </c>
      <c r="M124">
        <v>1561.5279664889</v>
      </c>
    </row>
    <row r="125" spans="1:13">
      <c r="A125" t="s">
        <v>1994</v>
      </c>
      <c r="B125">
        <v>1538.601011461</v>
      </c>
      <c r="C125">
        <v>1546.7127686898</v>
      </c>
      <c r="D125">
        <v>1554.5195473902</v>
      </c>
      <c r="E125">
        <v>1562.2200535671</v>
      </c>
      <c r="F125">
        <v>1539.2187542425</v>
      </c>
      <c r="G125">
        <v>1547.2112120601</v>
      </c>
      <c r="H125">
        <v>1555.693419213</v>
      </c>
      <c r="I125">
        <v>1562.7402664388</v>
      </c>
      <c r="J125">
        <v>1536.950997144</v>
      </c>
      <c r="K125">
        <v>1544.8052964568</v>
      </c>
      <c r="L125">
        <v>1552.7530348947</v>
      </c>
      <c r="M125">
        <v>1561.5273711597</v>
      </c>
    </row>
    <row r="126" spans="1:13">
      <c r="A126" t="s">
        <v>1995</v>
      </c>
      <c r="B126">
        <v>1538.6008194299</v>
      </c>
      <c r="C126">
        <v>1546.7135468379</v>
      </c>
      <c r="D126">
        <v>1554.5160093353</v>
      </c>
      <c r="E126">
        <v>1562.2190598255</v>
      </c>
      <c r="F126">
        <v>1539.2160542316</v>
      </c>
      <c r="G126">
        <v>1547.2127693603</v>
      </c>
      <c r="H126">
        <v>1555.6944027452</v>
      </c>
      <c r="I126">
        <v>1562.7380814717</v>
      </c>
      <c r="J126">
        <v>1536.950997144</v>
      </c>
      <c r="K126">
        <v>1544.8058791037</v>
      </c>
      <c r="L126">
        <v>1552.7536235522</v>
      </c>
      <c r="M126">
        <v>1561.5287596154</v>
      </c>
    </row>
    <row r="127" spans="1:13">
      <c r="A127" t="s">
        <v>1996</v>
      </c>
      <c r="B127">
        <v>1538.6017814684</v>
      </c>
      <c r="C127">
        <v>1546.71198864</v>
      </c>
      <c r="D127">
        <v>1554.5181713713</v>
      </c>
      <c r="E127">
        <v>1562.219855595</v>
      </c>
      <c r="F127">
        <v>1539.2162483005</v>
      </c>
      <c r="G127">
        <v>1547.2127693603</v>
      </c>
      <c r="H127">
        <v>1555.6926320031</v>
      </c>
      <c r="I127">
        <v>1562.7398682888</v>
      </c>
      <c r="J127">
        <v>1536.950997144</v>
      </c>
      <c r="K127">
        <v>1544.8068508154</v>
      </c>
      <c r="L127">
        <v>1552.7553895275</v>
      </c>
      <c r="M127">
        <v>1561.5265780347</v>
      </c>
    </row>
    <row r="128" spans="1:13">
      <c r="A128" t="s">
        <v>1997</v>
      </c>
      <c r="B128">
        <v>1538.6015894372</v>
      </c>
      <c r="C128">
        <v>1546.7137408994</v>
      </c>
      <c r="D128">
        <v>1554.5179753464</v>
      </c>
      <c r="E128">
        <v>1562.2182659976</v>
      </c>
      <c r="F128">
        <v>1539.2177895481</v>
      </c>
      <c r="G128">
        <v>1547.2133538246</v>
      </c>
      <c r="H128">
        <v>1555.693419213</v>
      </c>
      <c r="I128">
        <v>1562.7402664388</v>
      </c>
      <c r="J128">
        <v>1536.948883697</v>
      </c>
      <c r="K128">
        <v>1544.8047138103</v>
      </c>
      <c r="L128">
        <v>1552.7559781868</v>
      </c>
      <c r="M128">
        <v>1561.5267758311</v>
      </c>
    </row>
    <row r="129" spans="1:13">
      <c r="A129" t="s">
        <v>1998</v>
      </c>
      <c r="B129">
        <v>1538.6031313367</v>
      </c>
      <c r="C129">
        <v>1546.7108223717</v>
      </c>
      <c r="D129">
        <v>1554.5185653429</v>
      </c>
      <c r="E129">
        <v>1562.219855595</v>
      </c>
      <c r="F129">
        <v>1539.2162483005</v>
      </c>
      <c r="G129">
        <v>1547.2129654509</v>
      </c>
      <c r="H129">
        <v>1555.6926320031</v>
      </c>
      <c r="I129">
        <v>1562.7380814717</v>
      </c>
      <c r="J129">
        <v>1536.9500371686</v>
      </c>
      <c r="K129">
        <v>1544.8037439991</v>
      </c>
      <c r="L129">
        <v>1552.7563693483</v>
      </c>
      <c r="M129">
        <v>1561.5273711597</v>
      </c>
    </row>
    <row r="130" spans="1:13">
      <c r="A130" t="s">
        <v>1999</v>
      </c>
      <c r="B130">
        <v>1538.6029374224</v>
      </c>
      <c r="C130">
        <v>1546.7123786648</v>
      </c>
      <c r="D130">
        <v>1554.5169913793</v>
      </c>
      <c r="E130">
        <v>1562.2196556821</v>
      </c>
      <c r="F130">
        <v>1539.2179817332</v>
      </c>
      <c r="G130">
        <v>1547.2121848964</v>
      </c>
      <c r="H130">
        <v>1555.6932228916</v>
      </c>
      <c r="I130">
        <v>1562.7380814717</v>
      </c>
      <c r="J130">
        <v>1536.950997144</v>
      </c>
      <c r="K130">
        <v>1544.8062681678</v>
      </c>
      <c r="L130">
        <v>1552.7551939469</v>
      </c>
      <c r="M130">
        <v>1561.5265780347</v>
      </c>
    </row>
    <row r="131" spans="1:13">
      <c r="A131" t="s">
        <v>2000</v>
      </c>
      <c r="B131">
        <v>1538.601011461</v>
      </c>
      <c r="C131">
        <v>1546.7141309252</v>
      </c>
      <c r="D131">
        <v>1554.5167953548</v>
      </c>
      <c r="E131">
        <v>1562.2212452824</v>
      </c>
      <c r="F131">
        <v>1539.2177895481</v>
      </c>
      <c r="G131">
        <v>1547.2123809868</v>
      </c>
      <c r="H131">
        <v>1555.6928283243</v>
      </c>
      <c r="I131">
        <v>1562.7394720812</v>
      </c>
      <c r="J131">
        <v>1536.9506120265</v>
      </c>
      <c r="K131">
        <v>1544.8056855206</v>
      </c>
      <c r="L131">
        <v>1552.755585108</v>
      </c>
      <c r="M131">
        <v>1561.5279664889</v>
      </c>
    </row>
    <row r="132" spans="1:13">
      <c r="A132" t="s">
        <v>2001</v>
      </c>
      <c r="B132">
        <v>1538.6031313367</v>
      </c>
      <c r="C132">
        <v>1546.7133508739</v>
      </c>
      <c r="D132">
        <v>1554.5175813751</v>
      </c>
      <c r="E132">
        <v>1562.219855595</v>
      </c>
      <c r="F132">
        <v>1539.2160542316</v>
      </c>
      <c r="G132">
        <v>1547.2127693603</v>
      </c>
      <c r="H132">
        <v>1555.6930246456</v>
      </c>
      <c r="I132">
        <v>1562.7420552031</v>
      </c>
      <c r="J132">
        <v>1536.9511887634</v>
      </c>
      <c r="K132">
        <v>1544.8056855206</v>
      </c>
      <c r="L132">
        <v>1552.7546052882</v>
      </c>
      <c r="M132">
        <v>1561.5249898477</v>
      </c>
    </row>
    <row r="133" spans="1:13">
      <c r="A133" t="s">
        <v>2002</v>
      </c>
      <c r="B133">
        <v>1538.6015894372</v>
      </c>
      <c r="C133">
        <v>1546.7145190485</v>
      </c>
      <c r="D133">
        <v>1554.5173853504</v>
      </c>
      <c r="E133">
        <v>1562.2182659976</v>
      </c>
      <c r="F133">
        <v>1539.2181758025</v>
      </c>
      <c r="G133">
        <v>1547.2117965232</v>
      </c>
      <c r="H133">
        <v>1555.6916465484</v>
      </c>
      <c r="I133">
        <v>1562.7364908194</v>
      </c>
      <c r="J133">
        <v>1536.9494604326</v>
      </c>
      <c r="K133">
        <v>1544.8056855206</v>
      </c>
      <c r="L133">
        <v>1552.7540166299</v>
      </c>
      <c r="M133">
        <v>1561.5259827066</v>
      </c>
    </row>
    <row r="134" spans="1:13">
      <c r="A134" t="s">
        <v>2003</v>
      </c>
      <c r="B134">
        <v>1538.6031313367</v>
      </c>
      <c r="C134">
        <v>1546.713934961</v>
      </c>
      <c r="D134">
        <v>1554.5148293466</v>
      </c>
      <c r="E134">
        <v>1562.2200535671</v>
      </c>
      <c r="F134">
        <v>1539.2174032938</v>
      </c>
      <c r="G134">
        <v>1547.2127693603</v>
      </c>
      <c r="H134">
        <v>1555.6930246456</v>
      </c>
      <c r="I134">
        <v>1562.7376833227</v>
      </c>
      <c r="J134">
        <v>1536.9481134644</v>
      </c>
      <c r="K134">
        <v>1544.8045202276</v>
      </c>
      <c r="L134">
        <v>1552.7532304746</v>
      </c>
      <c r="M134">
        <v>1561.5267758311</v>
      </c>
    </row>
    <row r="135" spans="1:13">
      <c r="A135" t="s">
        <v>2004</v>
      </c>
      <c r="B135">
        <v>1538.6013974059</v>
      </c>
      <c r="C135">
        <v>1546.7145190485</v>
      </c>
      <c r="D135">
        <v>1554.5175813751</v>
      </c>
      <c r="E135">
        <v>1562.2210453691</v>
      </c>
      <c r="F135">
        <v>1539.2181758025</v>
      </c>
      <c r="G135">
        <v>1547.2125751735</v>
      </c>
      <c r="H135">
        <v>1555.6938118558</v>
      </c>
      <c r="I135">
        <v>1562.7400683349</v>
      </c>
      <c r="J135">
        <v>1536.9506120265</v>
      </c>
      <c r="K135">
        <v>1544.8056855206</v>
      </c>
      <c r="L135">
        <v>1552.7542122102</v>
      </c>
      <c r="M135">
        <v>1561.527171424</v>
      </c>
    </row>
    <row r="136" spans="1:13">
      <c r="A136" t="s">
        <v>2005</v>
      </c>
      <c r="B136">
        <v>1538.6027453909</v>
      </c>
      <c r="C136">
        <v>1546.712572726</v>
      </c>
      <c r="D136">
        <v>1554.5167953548</v>
      </c>
      <c r="E136">
        <v>1562.2178681135</v>
      </c>
      <c r="F136">
        <v>1539.215862047</v>
      </c>
      <c r="G136">
        <v>1547.2117965232</v>
      </c>
      <c r="H136">
        <v>1555.6912539067</v>
      </c>
      <c r="I136">
        <v>1562.7408626931</v>
      </c>
      <c r="J136">
        <v>1536.9506120265</v>
      </c>
      <c r="K136">
        <v>1544.8068508154</v>
      </c>
      <c r="L136">
        <v>1552.7530348947</v>
      </c>
      <c r="M136">
        <v>1561.527766753</v>
      </c>
    </row>
    <row r="137" spans="1:13">
      <c r="A137" t="s">
        <v>2006</v>
      </c>
      <c r="B137">
        <v>1538.6019753824</v>
      </c>
      <c r="C137">
        <v>1546.7129627511</v>
      </c>
      <c r="D137">
        <v>1554.5167953548</v>
      </c>
      <c r="E137">
        <v>1562.2194577101</v>
      </c>
      <c r="F137">
        <v>1539.21663267</v>
      </c>
      <c r="G137">
        <v>1547.2129654509</v>
      </c>
      <c r="H137">
        <v>1555.6928283243</v>
      </c>
      <c r="I137">
        <v>1562.7414589479</v>
      </c>
      <c r="J137">
        <v>1536.9502287879</v>
      </c>
      <c r="K137">
        <v>1544.8062681678</v>
      </c>
      <c r="L137">
        <v>1552.7542122102</v>
      </c>
      <c r="M137">
        <v>1561.5259827066</v>
      </c>
    </row>
    <row r="138" spans="1:13">
      <c r="A138" t="s">
        <v>2007</v>
      </c>
      <c r="B138">
        <v>1538.6027453909</v>
      </c>
      <c r="C138">
        <v>1546.7141309252</v>
      </c>
      <c r="D138">
        <v>1554.519351365</v>
      </c>
      <c r="E138">
        <v>1562.2202515392</v>
      </c>
      <c r="F138">
        <v>1539.2179817332</v>
      </c>
      <c r="G138">
        <v>1547.2110159699</v>
      </c>
      <c r="H138">
        <v>1555.693419213</v>
      </c>
      <c r="I138">
        <v>1562.7398682888</v>
      </c>
      <c r="J138">
        <v>1536.9490753159</v>
      </c>
      <c r="K138">
        <v>1544.8054900397</v>
      </c>
      <c r="L138">
        <v>1552.7522506578</v>
      </c>
      <c r="M138">
        <v>1561.5273711597</v>
      </c>
    </row>
    <row r="139" spans="1:13">
      <c r="A139" t="s">
        <v>2008</v>
      </c>
      <c r="B139">
        <v>1538.6012053748</v>
      </c>
      <c r="C139">
        <v>1546.7133508739</v>
      </c>
      <c r="D139">
        <v>1554.5195473902</v>
      </c>
      <c r="E139">
        <v>1562.217670142</v>
      </c>
      <c r="F139">
        <v>1539.2162483005</v>
      </c>
      <c r="G139">
        <v>1547.2123809868</v>
      </c>
      <c r="H139">
        <v>1555.6926320031</v>
      </c>
      <c r="I139">
        <v>1562.7400683349</v>
      </c>
      <c r="J139">
        <v>1536.9492669349</v>
      </c>
      <c r="K139">
        <v>1544.806461751</v>
      </c>
      <c r="L139">
        <v>1552.7530348947</v>
      </c>
      <c r="M139">
        <v>1561.5279664889</v>
      </c>
    </row>
    <row r="140" spans="1:13">
      <c r="A140" t="s">
        <v>2009</v>
      </c>
      <c r="B140">
        <v>1538.601011461</v>
      </c>
      <c r="C140">
        <v>1546.7143249868</v>
      </c>
      <c r="D140">
        <v>1554.5187613679</v>
      </c>
      <c r="E140">
        <v>1562.2192597382</v>
      </c>
      <c r="F140">
        <v>1539.2191386133</v>
      </c>
      <c r="G140">
        <v>1547.2129654509</v>
      </c>
      <c r="H140">
        <v>1555.6930246456</v>
      </c>
      <c r="I140">
        <v>1562.7390739315</v>
      </c>
      <c r="J140">
        <v>1536.9484985806</v>
      </c>
      <c r="K140">
        <v>1544.8039375817</v>
      </c>
      <c r="L140">
        <v>1552.7528393147</v>
      </c>
      <c r="M140">
        <v>1561.5267758311</v>
      </c>
    </row>
    <row r="141" spans="1:13">
      <c r="A141" t="s">
        <v>2010</v>
      </c>
      <c r="B141">
        <v>1538.6012053748</v>
      </c>
      <c r="C141">
        <v>1546.7129627511</v>
      </c>
      <c r="D141">
        <v>1554.5158113892</v>
      </c>
      <c r="E141">
        <v>1562.2196556821</v>
      </c>
      <c r="F141">
        <v>1539.2177895481</v>
      </c>
      <c r="G141">
        <v>1547.2121848964</v>
      </c>
      <c r="H141">
        <v>1555.6928283243</v>
      </c>
      <c r="I141">
        <v>1562.7402664388</v>
      </c>
      <c r="J141">
        <v>1536.9481134644</v>
      </c>
      <c r="K141">
        <v>1544.8039375817</v>
      </c>
      <c r="L141">
        <v>1552.7559781868</v>
      </c>
      <c r="M141">
        <v>1561.5261805028</v>
      </c>
    </row>
    <row r="142" spans="1:13">
      <c r="A142" t="s">
        <v>2011</v>
      </c>
      <c r="B142">
        <v>1538.601011461</v>
      </c>
      <c r="C142">
        <v>1546.7129627511</v>
      </c>
      <c r="D142">
        <v>1554.5162053596</v>
      </c>
      <c r="E142">
        <v>1562.2194577101</v>
      </c>
      <c r="F142">
        <v>1539.2164404852</v>
      </c>
      <c r="G142">
        <v>1547.2119907098</v>
      </c>
      <c r="H142">
        <v>1555.6930246456</v>
      </c>
      <c r="I142">
        <v>1562.7400683349</v>
      </c>
      <c r="J142">
        <v>1536.9498436708</v>
      </c>
      <c r="K142">
        <v>1544.8051028739</v>
      </c>
      <c r="L142">
        <v>1552.7559781868</v>
      </c>
      <c r="M142">
        <v>1561.5299502762</v>
      </c>
    </row>
    <row r="143" spans="1:13">
      <c r="A143" t="s">
        <v>2012</v>
      </c>
      <c r="B143">
        <v>1538.6031313367</v>
      </c>
      <c r="C143">
        <v>1546.7123786648</v>
      </c>
      <c r="D143">
        <v>1554.5179753464</v>
      </c>
      <c r="E143">
        <v>1562.2186638819</v>
      </c>
      <c r="F143">
        <v>1539.2177895481</v>
      </c>
      <c r="G143">
        <v>1547.2119907098</v>
      </c>
      <c r="H143">
        <v>1555.6936155344</v>
      </c>
      <c r="I143">
        <v>1562.740664589</v>
      </c>
      <c r="J143">
        <v>1536.9498436708</v>
      </c>
      <c r="K143">
        <v>1544.8072379822</v>
      </c>
      <c r="L143">
        <v>1552.7518575809</v>
      </c>
      <c r="M143">
        <v>1561.5267758311</v>
      </c>
    </row>
    <row r="144" spans="1:13">
      <c r="A144" t="s">
        <v>2013</v>
      </c>
      <c r="B144">
        <v>1538.599277535</v>
      </c>
      <c r="C144">
        <v>1546.7141309252</v>
      </c>
      <c r="D144">
        <v>1554.5158113892</v>
      </c>
      <c r="E144">
        <v>1562.2210453691</v>
      </c>
      <c r="F144">
        <v>1539.21663267</v>
      </c>
      <c r="G144">
        <v>1547.2127693603</v>
      </c>
      <c r="H144">
        <v>1555.6944027452</v>
      </c>
      <c r="I144">
        <v>1562.7400683349</v>
      </c>
      <c r="J144">
        <v>1536.9502287879</v>
      </c>
      <c r="K144">
        <v>1544.8074334635</v>
      </c>
      <c r="L144">
        <v>1552.7548008686</v>
      </c>
      <c r="M144">
        <v>1561.5247920518</v>
      </c>
    </row>
    <row r="145" spans="1:13">
      <c r="A145" t="s">
        <v>2014</v>
      </c>
      <c r="B145">
        <v>1538.6019753824</v>
      </c>
      <c r="C145">
        <v>1546.713934961</v>
      </c>
      <c r="D145">
        <v>1554.5173853504</v>
      </c>
      <c r="E145">
        <v>1562.2200535671</v>
      </c>
      <c r="F145">
        <v>1539.21663267</v>
      </c>
      <c r="G145">
        <v>1547.2112120601</v>
      </c>
      <c r="H145">
        <v>1555.6946009916</v>
      </c>
      <c r="I145">
        <v>1562.7374852195</v>
      </c>
      <c r="J145">
        <v>1536.9502287879</v>
      </c>
      <c r="K145">
        <v>1544.8037439991</v>
      </c>
      <c r="L145">
        <v>1552.755585108</v>
      </c>
      <c r="M145">
        <v>1561.5273711597</v>
      </c>
    </row>
    <row r="146" spans="1:13">
      <c r="A146" t="s">
        <v>2015</v>
      </c>
      <c r="B146">
        <v>1538.6023594452</v>
      </c>
      <c r="C146">
        <v>1546.7133508739</v>
      </c>
      <c r="D146">
        <v>1554.5181713713</v>
      </c>
      <c r="E146">
        <v>1562.2202515392</v>
      </c>
      <c r="F146">
        <v>1539.2181758025</v>
      </c>
      <c r="G146">
        <v>1547.2135480116</v>
      </c>
      <c r="H146">
        <v>1555.6906630197</v>
      </c>
      <c r="I146">
        <v>1562.7386777243</v>
      </c>
      <c r="J146">
        <v>1536.9506120265</v>
      </c>
      <c r="K146">
        <v>1544.8066553342</v>
      </c>
      <c r="L146">
        <v>1552.754996449</v>
      </c>
      <c r="M146">
        <v>1561.5273711597</v>
      </c>
    </row>
    <row r="147" spans="1:13">
      <c r="A147" t="s">
        <v>2016</v>
      </c>
      <c r="B147">
        <v>1538.6042854101</v>
      </c>
      <c r="C147">
        <v>1546.7114045543</v>
      </c>
      <c r="D147">
        <v>1554.5173853504</v>
      </c>
      <c r="E147">
        <v>1562.2192597382</v>
      </c>
      <c r="F147">
        <v>1539.2174032938</v>
      </c>
      <c r="G147">
        <v>1547.2135480116</v>
      </c>
      <c r="H147">
        <v>1555.6920411151</v>
      </c>
      <c r="I147">
        <v>1562.7368889677</v>
      </c>
      <c r="J147">
        <v>1536.9492669349</v>
      </c>
      <c r="K147">
        <v>1544.8054900397</v>
      </c>
      <c r="L147">
        <v>1552.7536235522</v>
      </c>
      <c r="M147">
        <v>1561.5267758311</v>
      </c>
    </row>
    <row r="148" spans="1:13">
      <c r="A148" t="s">
        <v>2017</v>
      </c>
      <c r="B148">
        <v>1538.6031313367</v>
      </c>
      <c r="C148">
        <v>1546.7129627511</v>
      </c>
      <c r="D148">
        <v>1554.518957393</v>
      </c>
      <c r="E148">
        <v>1562.2184639692</v>
      </c>
      <c r="F148">
        <v>1539.215862047</v>
      </c>
      <c r="G148">
        <v>1547.2114062465</v>
      </c>
      <c r="H148">
        <v>1555.6912539067</v>
      </c>
      <c r="I148">
        <v>1562.7398682888</v>
      </c>
      <c r="J148">
        <v>1536.9496520517</v>
      </c>
      <c r="K148">
        <v>1544.806461751</v>
      </c>
      <c r="L148">
        <v>1552.7524462376</v>
      </c>
      <c r="M148">
        <v>1561.5293549456</v>
      </c>
    </row>
    <row r="149" spans="1:13">
      <c r="A149" t="s">
        <v>2018</v>
      </c>
      <c r="B149">
        <v>1538.6017814684</v>
      </c>
      <c r="C149">
        <v>1546.713934961</v>
      </c>
      <c r="D149">
        <v>1554.5146333226</v>
      </c>
      <c r="E149">
        <v>1562.2186638819</v>
      </c>
      <c r="F149">
        <v>1539.2177895481</v>
      </c>
      <c r="G149">
        <v>1547.2112120601</v>
      </c>
      <c r="H149">
        <v>1555.6916465484</v>
      </c>
      <c r="I149">
        <v>1562.7386777243</v>
      </c>
      <c r="J149">
        <v>1536.9508055245</v>
      </c>
      <c r="K149">
        <v>1544.8054900397</v>
      </c>
      <c r="L149">
        <v>1552.7546052882</v>
      </c>
      <c r="M149">
        <v>1561.5285618185</v>
      </c>
    </row>
    <row r="150" spans="1:13">
      <c r="A150" t="s">
        <v>2019</v>
      </c>
      <c r="B150">
        <v>1538.601011461</v>
      </c>
      <c r="C150">
        <v>1546.7141309252</v>
      </c>
      <c r="D150">
        <v>1554.5177773998</v>
      </c>
      <c r="E150">
        <v>1562.216280461</v>
      </c>
      <c r="F150">
        <v>1539.2187542425</v>
      </c>
      <c r="G150">
        <v>1547.2125751735</v>
      </c>
      <c r="H150">
        <v>1555.6902684537</v>
      </c>
      <c r="I150">
        <v>1562.7400683349</v>
      </c>
      <c r="J150">
        <v>1536.948883697</v>
      </c>
      <c r="K150">
        <v>1544.8080142141</v>
      </c>
      <c r="L150">
        <v>1552.7528393147</v>
      </c>
      <c r="M150">
        <v>1561.5275689563</v>
      </c>
    </row>
    <row r="151" spans="1:13">
      <c r="A151" t="s">
        <v>2020</v>
      </c>
      <c r="B151">
        <v>1538.6015894372</v>
      </c>
      <c r="C151">
        <v>1546.7123786648</v>
      </c>
      <c r="D151">
        <v>1554.5167953548</v>
      </c>
      <c r="E151">
        <v>1562.2196556821</v>
      </c>
      <c r="F151">
        <v>1539.2145129875</v>
      </c>
      <c r="G151">
        <v>1547.2149130329</v>
      </c>
      <c r="H151">
        <v>1555.6924337573</v>
      </c>
      <c r="I151">
        <v>1562.7404645428</v>
      </c>
      <c r="J151">
        <v>1536.948883697</v>
      </c>
      <c r="K151">
        <v>1544.8056855206</v>
      </c>
      <c r="L151">
        <v>1552.7538191323</v>
      </c>
      <c r="M151">
        <v>1561.5285618185</v>
      </c>
    </row>
    <row r="152" spans="1:13">
      <c r="A152" t="s">
        <v>2021</v>
      </c>
      <c r="B152">
        <v>1538.6025533594</v>
      </c>
      <c r="C152">
        <v>1546.713934961</v>
      </c>
      <c r="D152">
        <v>1554.5169913793</v>
      </c>
      <c r="E152">
        <v>1562.2190598255</v>
      </c>
      <c r="F152">
        <v>1539.218560173</v>
      </c>
      <c r="G152">
        <v>1547.2141324765</v>
      </c>
      <c r="H152">
        <v>1555.6910556611</v>
      </c>
      <c r="I152">
        <v>1562.7394720812</v>
      </c>
      <c r="J152">
        <v>1536.9511887634</v>
      </c>
      <c r="K152">
        <v>1544.8039375817</v>
      </c>
      <c r="L152">
        <v>1552.7544077904</v>
      </c>
      <c r="M152">
        <v>1561.5279664889</v>
      </c>
    </row>
    <row r="153" spans="1:13">
      <c r="A153" t="s">
        <v>2022</v>
      </c>
      <c r="B153">
        <v>1538.6017814684</v>
      </c>
      <c r="C153">
        <v>1546.7129627511</v>
      </c>
      <c r="D153">
        <v>1554.5177773998</v>
      </c>
      <c r="E153">
        <v>1562.2206494245</v>
      </c>
      <c r="F153">
        <v>1539.2172111088</v>
      </c>
      <c r="G153">
        <v>1547.2137441023</v>
      </c>
      <c r="H153">
        <v>1555.6928283243</v>
      </c>
      <c r="I153">
        <v>1562.739670185</v>
      </c>
      <c r="J153">
        <v>1536.9490753159</v>
      </c>
      <c r="K153">
        <v>1544.8056855206</v>
      </c>
      <c r="L153">
        <v>1552.7528393147</v>
      </c>
      <c r="M153">
        <v>1561.5273711597</v>
      </c>
    </row>
    <row r="154" spans="1:13">
      <c r="A154" t="s">
        <v>2023</v>
      </c>
      <c r="B154">
        <v>1538.6037074319</v>
      </c>
      <c r="C154">
        <v>1546.7133508739</v>
      </c>
      <c r="D154">
        <v>1554.5173853504</v>
      </c>
      <c r="E154">
        <v>1562.2194577101</v>
      </c>
      <c r="F154">
        <v>1539.2172111088</v>
      </c>
      <c r="G154">
        <v>1547.2116004329</v>
      </c>
      <c r="H154">
        <v>1555.6928283243</v>
      </c>
      <c r="I154">
        <v>1562.7414589479</v>
      </c>
      <c r="J154">
        <v>1536.9515738812</v>
      </c>
      <c r="K154">
        <v>1544.8060726868</v>
      </c>
      <c r="L154">
        <v>1552.7532304746</v>
      </c>
      <c r="M154">
        <v>1561.5267758311</v>
      </c>
    </row>
    <row r="155" spans="1:13">
      <c r="A155" t="s">
        <v>2024</v>
      </c>
      <c r="B155">
        <v>1538.6031313367</v>
      </c>
      <c r="C155">
        <v>1546.7133508739</v>
      </c>
      <c r="D155">
        <v>1554.5167953548</v>
      </c>
      <c r="E155">
        <v>1562.2218411407</v>
      </c>
      <c r="F155">
        <v>1539.219717054</v>
      </c>
      <c r="G155">
        <v>1547.2123809868</v>
      </c>
      <c r="H155">
        <v>1555.6926320031</v>
      </c>
      <c r="I155">
        <v>1562.7378814261</v>
      </c>
      <c r="J155">
        <v>1536.9506120265</v>
      </c>
      <c r="K155">
        <v>1544.8054900397</v>
      </c>
      <c r="L155">
        <v>1552.7551939469</v>
      </c>
      <c r="M155">
        <v>1561.5259827066</v>
      </c>
    </row>
    <row r="156" spans="1:13">
      <c r="A156" t="s">
        <v>2025</v>
      </c>
      <c r="B156">
        <v>1538.6035154001</v>
      </c>
      <c r="C156">
        <v>1546.7152991009</v>
      </c>
      <c r="D156">
        <v>1554.5173853504</v>
      </c>
      <c r="E156">
        <v>1562.2190598255</v>
      </c>
      <c r="F156">
        <v>1539.2172111088</v>
      </c>
      <c r="G156">
        <v>1547.2141324765</v>
      </c>
      <c r="H156">
        <v>1555.6944027452</v>
      </c>
      <c r="I156">
        <v>1562.7380814717</v>
      </c>
      <c r="J156">
        <v>1536.9492669349</v>
      </c>
      <c r="K156">
        <v>1544.8054900397</v>
      </c>
      <c r="L156">
        <v>1552.7536235522</v>
      </c>
      <c r="M156">
        <v>1561.5265780347</v>
      </c>
    </row>
    <row r="157" spans="1:13">
      <c r="A157" t="s">
        <v>2026</v>
      </c>
      <c r="B157">
        <v>1538.6035154001</v>
      </c>
      <c r="C157">
        <v>1546.713934961</v>
      </c>
      <c r="D157">
        <v>1554.5183673962</v>
      </c>
      <c r="E157">
        <v>1562.2178681135</v>
      </c>
      <c r="F157">
        <v>1539.2174032938</v>
      </c>
      <c r="G157">
        <v>1547.2116004329</v>
      </c>
      <c r="H157">
        <v>1555.6924337573</v>
      </c>
      <c r="I157">
        <v>1562.7394720812</v>
      </c>
      <c r="J157">
        <v>1536.9498436708</v>
      </c>
      <c r="K157">
        <v>1544.806461751</v>
      </c>
      <c r="L157">
        <v>1552.7548008686</v>
      </c>
      <c r="M157">
        <v>1561.525387379</v>
      </c>
    </row>
    <row r="158" spans="1:13">
      <c r="A158" t="s">
        <v>2027</v>
      </c>
      <c r="B158">
        <v>1538.6029374224</v>
      </c>
      <c r="C158">
        <v>1546.7123786648</v>
      </c>
      <c r="D158">
        <v>1554.5165993303</v>
      </c>
      <c r="E158">
        <v>1562.219855595</v>
      </c>
      <c r="F158">
        <v>1539.2179817332</v>
      </c>
      <c r="G158">
        <v>1547.2127693603</v>
      </c>
      <c r="H158">
        <v>1555.693419213</v>
      </c>
      <c r="I158">
        <v>1562.7390739315</v>
      </c>
      <c r="J158">
        <v>1536.9498436708</v>
      </c>
      <c r="K158">
        <v>1544.8052964568</v>
      </c>
      <c r="L158">
        <v>1552.7542122102</v>
      </c>
      <c r="M158">
        <v>1561.525387379</v>
      </c>
    </row>
    <row r="159" spans="1:13">
      <c r="A159" t="s">
        <v>2028</v>
      </c>
      <c r="B159">
        <v>1538.6046713567</v>
      </c>
      <c r="C159">
        <v>1546.7133508739</v>
      </c>
      <c r="D159">
        <v>1554.5160093353</v>
      </c>
      <c r="E159">
        <v>1562.2218411407</v>
      </c>
      <c r="F159">
        <v>1539.2181758025</v>
      </c>
      <c r="G159">
        <v>1547.2137441023</v>
      </c>
      <c r="H159">
        <v>1555.694993635</v>
      </c>
      <c r="I159">
        <v>1562.7390739315</v>
      </c>
      <c r="J159">
        <v>1536.948883697</v>
      </c>
      <c r="K159">
        <v>1544.8058791037</v>
      </c>
      <c r="L159">
        <v>1552.7528393147</v>
      </c>
      <c r="M159">
        <v>1561.5279664889</v>
      </c>
    </row>
    <row r="160" spans="1:13">
      <c r="A160" t="s">
        <v>2029</v>
      </c>
      <c r="B160">
        <v>1538.6019753824</v>
      </c>
      <c r="C160">
        <v>1546.713934961</v>
      </c>
      <c r="D160">
        <v>1554.5165993303</v>
      </c>
      <c r="E160">
        <v>1562.2200535671</v>
      </c>
      <c r="F160">
        <v>1539.2177895481</v>
      </c>
      <c r="G160">
        <v>1547.2117965232</v>
      </c>
      <c r="H160">
        <v>1555.693419213</v>
      </c>
      <c r="I160">
        <v>1562.7402664388</v>
      </c>
      <c r="J160">
        <v>1536.947730227</v>
      </c>
      <c r="K160">
        <v>1544.8078206305</v>
      </c>
      <c r="L160">
        <v>1552.7534279721</v>
      </c>
      <c r="M160">
        <v>1561.5273711597</v>
      </c>
    </row>
    <row r="161" spans="1:13">
      <c r="A161" t="s">
        <v>2030</v>
      </c>
      <c r="B161">
        <v>1538.6012053748</v>
      </c>
      <c r="C161">
        <v>1546.7143249868</v>
      </c>
      <c r="D161">
        <v>1554.5148293466</v>
      </c>
      <c r="E161">
        <v>1562.2186638819</v>
      </c>
      <c r="F161">
        <v>1539.2183679878</v>
      </c>
      <c r="G161">
        <v>1547.2110159699</v>
      </c>
      <c r="H161">
        <v>1555.6914502275</v>
      </c>
      <c r="I161">
        <v>1562.7374852195</v>
      </c>
      <c r="J161">
        <v>1536.9511887634</v>
      </c>
      <c r="K161">
        <v>1544.8039375817</v>
      </c>
      <c r="L161">
        <v>1552.7557806887</v>
      </c>
      <c r="M161">
        <v>1561.5267758311</v>
      </c>
    </row>
    <row r="162" spans="1:13">
      <c r="A162" t="s">
        <v>2031</v>
      </c>
      <c r="B162">
        <v>1538.6012053748</v>
      </c>
      <c r="C162">
        <v>1546.7137408994</v>
      </c>
      <c r="D162">
        <v>1554.5185653429</v>
      </c>
      <c r="E162">
        <v>1562.219855595</v>
      </c>
      <c r="F162">
        <v>1539.2189464279</v>
      </c>
      <c r="G162">
        <v>1547.2112120601</v>
      </c>
      <c r="H162">
        <v>1555.6938118558</v>
      </c>
      <c r="I162">
        <v>1562.7384776786</v>
      </c>
      <c r="J162">
        <v>1536.9494604326</v>
      </c>
      <c r="K162">
        <v>1544.8062681678</v>
      </c>
      <c r="L162">
        <v>1552.7553895275</v>
      </c>
      <c r="M162">
        <v>1561.5267758311</v>
      </c>
    </row>
    <row r="163" spans="1:13">
      <c r="A163" t="s">
        <v>2032</v>
      </c>
      <c r="B163">
        <v>1538.6012053748</v>
      </c>
      <c r="C163">
        <v>1546.7158812869</v>
      </c>
      <c r="D163">
        <v>1554.5185653429</v>
      </c>
      <c r="E163">
        <v>1562.2186638819</v>
      </c>
      <c r="F163">
        <v>1539.2172111088</v>
      </c>
      <c r="G163">
        <v>1547.2135480116</v>
      </c>
      <c r="H163">
        <v>1555.6932228916</v>
      </c>
      <c r="I163">
        <v>1562.7388758279</v>
      </c>
      <c r="J163">
        <v>1536.9513822616</v>
      </c>
      <c r="K163">
        <v>1544.8062681678</v>
      </c>
      <c r="L163">
        <v>1552.7544077904</v>
      </c>
      <c r="M163">
        <v>1561.5259827066</v>
      </c>
    </row>
    <row r="164" spans="1:13">
      <c r="A164" t="s">
        <v>2033</v>
      </c>
      <c r="B164">
        <v>1538.6017814684</v>
      </c>
      <c r="C164">
        <v>1546.7133508739</v>
      </c>
      <c r="D164">
        <v>1554.5152213948</v>
      </c>
      <c r="E164">
        <v>1562.2178681135</v>
      </c>
      <c r="F164">
        <v>1539.2181758025</v>
      </c>
      <c r="G164">
        <v>1547.2116004329</v>
      </c>
      <c r="H164">
        <v>1555.694010102</v>
      </c>
      <c r="I164">
        <v>1562.7392739774</v>
      </c>
      <c r="J164">
        <v>1536.9502287879</v>
      </c>
      <c r="K164">
        <v>1544.8054900397</v>
      </c>
      <c r="L164">
        <v>1552.7534279721</v>
      </c>
      <c r="M164">
        <v>1561.5273711597</v>
      </c>
    </row>
    <row r="165" spans="1:13">
      <c r="A165" t="s">
        <v>2034</v>
      </c>
      <c r="B165">
        <v>1538.6023594452</v>
      </c>
      <c r="C165">
        <v>1546.7133508739</v>
      </c>
      <c r="D165">
        <v>1554.5169913793</v>
      </c>
      <c r="E165">
        <v>1562.2184639692</v>
      </c>
      <c r="F165">
        <v>1539.2172111088</v>
      </c>
      <c r="G165">
        <v>1547.2127693603</v>
      </c>
      <c r="H165">
        <v>1555.6951918815</v>
      </c>
      <c r="I165">
        <v>1562.7392739774</v>
      </c>
      <c r="J165">
        <v>1536.9492669349</v>
      </c>
      <c r="K165">
        <v>1544.8052964568</v>
      </c>
      <c r="L165">
        <v>1552.7542122102</v>
      </c>
      <c r="M165">
        <v>1561.5273711597</v>
      </c>
    </row>
    <row r="166" spans="1:13">
      <c r="A166" t="s">
        <v>2035</v>
      </c>
      <c r="B166">
        <v>1538.6035154001</v>
      </c>
      <c r="C166">
        <v>1546.713934961</v>
      </c>
      <c r="D166">
        <v>1554.5173853504</v>
      </c>
      <c r="E166">
        <v>1562.2184639692</v>
      </c>
      <c r="F166">
        <v>1539.2181758025</v>
      </c>
      <c r="G166">
        <v>1547.2121848964</v>
      </c>
      <c r="H166">
        <v>1555.6928283243</v>
      </c>
      <c r="I166">
        <v>1562.7380814717</v>
      </c>
      <c r="J166">
        <v>1536.948883697</v>
      </c>
      <c r="K166">
        <v>1544.8070443988</v>
      </c>
      <c r="L166">
        <v>1552.7532304746</v>
      </c>
      <c r="M166">
        <v>1561.525387379</v>
      </c>
    </row>
    <row r="167" spans="1:13">
      <c r="A167" t="s">
        <v>2036</v>
      </c>
      <c r="B167">
        <v>1538.6017814684</v>
      </c>
      <c r="C167">
        <v>1546.7145190485</v>
      </c>
      <c r="D167">
        <v>1554.5171893257</v>
      </c>
      <c r="E167">
        <v>1562.2166783443</v>
      </c>
      <c r="F167">
        <v>1539.2187542425</v>
      </c>
      <c r="G167">
        <v>1547.2131596377</v>
      </c>
      <c r="H167">
        <v>1555.6928283243</v>
      </c>
      <c r="I167">
        <v>1562.7394720812</v>
      </c>
      <c r="J167">
        <v>1536.9498436708</v>
      </c>
      <c r="K167">
        <v>1544.8054900397</v>
      </c>
      <c r="L167">
        <v>1552.755585108</v>
      </c>
      <c r="M167">
        <v>1561.5265780347</v>
      </c>
    </row>
    <row r="168" spans="1:13">
      <c r="A168" t="s">
        <v>2037</v>
      </c>
      <c r="B168">
        <v>1538.6025533594</v>
      </c>
      <c r="C168">
        <v>1546.7114045543</v>
      </c>
      <c r="D168">
        <v>1554.5169913793</v>
      </c>
      <c r="E168">
        <v>1562.2210453691</v>
      </c>
      <c r="F168">
        <v>1539.2162483005</v>
      </c>
      <c r="G168">
        <v>1547.2119907098</v>
      </c>
      <c r="H168">
        <v>1555.6914502275</v>
      </c>
      <c r="I168">
        <v>1562.7382795751</v>
      </c>
      <c r="J168">
        <v>1536.9504204072</v>
      </c>
      <c r="K168">
        <v>1544.8056855206</v>
      </c>
      <c r="L168">
        <v>1552.7542122102</v>
      </c>
      <c r="M168">
        <v>1561.5279664889</v>
      </c>
    </row>
    <row r="169" spans="1:13">
      <c r="A169" t="s">
        <v>2038</v>
      </c>
      <c r="B169">
        <v>1538.6012053748</v>
      </c>
      <c r="C169">
        <v>1546.7141309252</v>
      </c>
      <c r="D169">
        <v>1554.5165993303</v>
      </c>
      <c r="E169">
        <v>1562.2188618536</v>
      </c>
      <c r="F169">
        <v>1539.2160542316</v>
      </c>
      <c r="G169">
        <v>1547.2125751735</v>
      </c>
      <c r="H169">
        <v>1555.6947973133</v>
      </c>
      <c r="I169">
        <v>1562.7378814261</v>
      </c>
      <c r="J169">
        <v>1536.9502287879</v>
      </c>
      <c r="K169">
        <v>1544.8074334635</v>
      </c>
      <c r="L169">
        <v>1552.7553895275</v>
      </c>
      <c r="M169">
        <v>1561.5273711597</v>
      </c>
    </row>
    <row r="170" spans="1:13">
      <c r="A170" t="s">
        <v>2039</v>
      </c>
      <c r="B170">
        <v>1538.6013974059</v>
      </c>
      <c r="C170">
        <v>1546.7143249868</v>
      </c>
      <c r="D170">
        <v>1554.5203334133</v>
      </c>
      <c r="E170">
        <v>1562.2178681135</v>
      </c>
      <c r="F170">
        <v>1539.2181758025</v>
      </c>
      <c r="G170">
        <v>1547.2139382894</v>
      </c>
      <c r="H170">
        <v>1555.696175416</v>
      </c>
      <c r="I170">
        <v>1562.7408626931</v>
      </c>
      <c r="J170">
        <v>1536.9513822616</v>
      </c>
      <c r="K170">
        <v>1544.804909291</v>
      </c>
      <c r="L170">
        <v>1552.7514664217</v>
      </c>
      <c r="M170">
        <v>1561.5259827066</v>
      </c>
    </row>
    <row r="171" spans="1:13">
      <c r="A171" t="s">
        <v>2040</v>
      </c>
      <c r="B171">
        <v>1538.6015894372</v>
      </c>
      <c r="C171">
        <v>1546.7151031365</v>
      </c>
      <c r="D171">
        <v>1554.5179753464</v>
      </c>
      <c r="E171">
        <v>1562.2206494245</v>
      </c>
      <c r="F171">
        <v>1539.2177895481</v>
      </c>
      <c r="G171">
        <v>1547.2116004329</v>
      </c>
      <c r="H171">
        <v>1555.6922374362</v>
      </c>
      <c r="I171">
        <v>1562.7410607973</v>
      </c>
      <c r="J171">
        <v>1536.9521506188</v>
      </c>
      <c r="K171">
        <v>1544.8058791037</v>
      </c>
      <c r="L171">
        <v>1552.7553895275</v>
      </c>
      <c r="M171">
        <v>1561.5279664889</v>
      </c>
    </row>
    <row r="172" spans="1:13">
      <c r="A172" t="s">
        <v>2041</v>
      </c>
      <c r="B172">
        <v>1538.6019753824</v>
      </c>
      <c r="C172">
        <v>1546.7131568125</v>
      </c>
      <c r="D172">
        <v>1554.516401384</v>
      </c>
      <c r="E172">
        <v>1562.2182659976</v>
      </c>
      <c r="F172">
        <v>1539.215862047</v>
      </c>
      <c r="G172">
        <v>1547.2117965232</v>
      </c>
      <c r="H172">
        <v>1555.6918428694</v>
      </c>
      <c r="I172">
        <v>1562.7400683349</v>
      </c>
      <c r="J172">
        <v>1536.9508055245</v>
      </c>
      <c r="K172">
        <v>1544.8058791037</v>
      </c>
      <c r="L172">
        <v>1552.7544077904</v>
      </c>
      <c r="M172">
        <v>1561.5291571485</v>
      </c>
    </row>
    <row r="173" spans="1:13">
      <c r="A173" t="s">
        <v>2042</v>
      </c>
      <c r="B173">
        <v>1538.6008194299</v>
      </c>
      <c r="C173">
        <v>1546.7141309252</v>
      </c>
      <c r="D173">
        <v>1554.5152213948</v>
      </c>
      <c r="E173">
        <v>1562.2196556821</v>
      </c>
      <c r="F173">
        <v>1539.2172111088</v>
      </c>
      <c r="G173">
        <v>1547.2121848964</v>
      </c>
      <c r="H173">
        <v>1555.6942064236</v>
      </c>
      <c r="I173">
        <v>1562.7394720812</v>
      </c>
      <c r="J173">
        <v>1536.9500371686</v>
      </c>
      <c r="K173">
        <v>1544.8058791037</v>
      </c>
      <c r="L173">
        <v>1552.7546052882</v>
      </c>
      <c r="M173">
        <v>1561.5261805028</v>
      </c>
    </row>
    <row r="174" spans="1:13">
      <c r="A174" t="s">
        <v>2043</v>
      </c>
      <c r="B174">
        <v>1538.6008194299</v>
      </c>
      <c r="C174">
        <v>1546.7143249868</v>
      </c>
      <c r="D174">
        <v>1554.5173853504</v>
      </c>
      <c r="E174">
        <v>1562.2212452824</v>
      </c>
      <c r="F174">
        <v>1539.2156698624</v>
      </c>
      <c r="G174">
        <v>1547.2116004329</v>
      </c>
      <c r="H174">
        <v>1555.6932228916</v>
      </c>
      <c r="I174">
        <v>1562.7382795751</v>
      </c>
      <c r="J174">
        <v>1536.9511887634</v>
      </c>
      <c r="K174">
        <v>1544.807627047</v>
      </c>
      <c r="L174">
        <v>1552.7526437349</v>
      </c>
      <c r="M174">
        <v>1561.5267758311</v>
      </c>
    </row>
    <row r="175" spans="1:13">
      <c r="A175" t="s">
        <v>2044</v>
      </c>
      <c r="B175">
        <v>1538.6037074319</v>
      </c>
      <c r="C175">
        <v>1546.7127686898</v>
      </c>
      <c r="D175">
        <v>1554.5167953548</v>
      </c>
      <c r="E175">
        <v>1562.2186638819</v>
      </c>
      <c r="F175">
        <v>1539.2177895481</v>
      </c>
      <c r="G175">
        <v>1547.2116004329</v>
      </c>
      <c r="H175">
        <v>1555.6953882034</v>
      </c>
      <c r="I175">
        <v>1562.7378814261</v>
      </c>
      <c r="J175">
        <v>1536.9502287879</v>
      </c>
      <c r="K175">
        <v>1544.8058791037</v>
      </c>
      <c r="L175">
        <v>1552.7538191323</v>
      </c>
      <c r="M175">
        <v>1561.5273711597</v>
      </c>
    </row>
    <row r="176" spans="1:13">
      <c r="A176" t="s">
        <v>2045</v>
      </c>
      <c r="B176">
        <v>1538.6031313367</v>
      </c>
      <c r="C176">
        <v>1546.712572726</v>
      </c>
      <c r="D176">
        <v>1554.5171893257</v>
      </c>
      <c r="E176">
        <v>1562.2172741991</v>
      </c>
      <c r="F176">
        <v>1539.2181758025</v>
      </c>
      <c r="G176">
        <v>1547.2123809868</v>
      </c>
      <c r="H176">
        <v>1555.6938118558</v>
      </c>
      <c r="I176">
        <v>1562.739670185</v>
      </c>
      <c r="J176">
        <v>1536.9502287879</v>
      </c>
      <c r="K176">
        <v>1544.8054900397</v>
      </c>
      <c r="L176">
        <v>1552.7532304746</v>
      </c>
      <c r="M176">
        <v>1561.5255851751</v>
      </c>
    </row>
    <row r="177" spans="1:13">
      <c r="A177" t="s">
        <v>2046</v>
      </c>
      <c r="B177">
        <v>1538.6023594452</v>
      </c>
      <c r="C177">
        <v>1546.71198864</v>
      </c>
      <c r="D177">
        <v>1554.5169913793</v>
      </c>
      <c r="E177">
        <v>1562.2212452824</v>
      </c>
      <c r="F177">
        <v>1539.2170189239</v>
      </c>
      <c r="G177">
        <v>1547.2117965232</v>
      </c>
      <c r="H177">
        <v>1555.6932228916</v>
      </c>
      <c r="I177">
        <v>1562.7374852195</v>
      </c>
      <c r="J177">
        <v>1536.947730227</v>
      </c>
      <c r="K177">
        <v>1544.804909291</v>
      </c>
      <c r="L177">
        <v>1552.7551939469</v>
      </c>
      <c r="M177">
        <v>1561.525387379</v>
      </c>
    </row>
    <row r="178" spans="1:13">
      <c r="A178" t="s">
        <v>2047</v>
      </c>
      <c r="B178">
        <v>1538.6017814684</v>
      </c>
      <c r="C178">
        <v>1546.7133508739</v>
      </c>
      <c r="D178">
        <v>1554.5175813751</v>
      </c>
      <c r="E178">
        <v>1562.2204495114</v>
      </c>
      <c r="F178">
        <v>1539.2172111088</v>
      </c>
      <c r="G178">
        <v>1547.2137441023</v>
      </c>
      <c r="H178">
        <v>1555.6914502275</v>
      </c>
      <c r="I178">
        <v>1562.7368889677</v>
      </c>
      <c r="J178">
        <v>1536.9511887634</v>
      </c>
      <c r="K178">
        <v>1544.8052964568</v>
      </c>
      <c r="L178">
        <v>1552.7524462376</v>
      </c>
      <c r="M178">
        <v>1561.5279664889</v>
      </c>
    </row>
    <row r="179" spans="1:13">
      <c r="A179" t="s">
        <v>2048</v>
      </c>
      <c r="B179">
        <v>1538.6015894372</v>
      </c>
      <c r="C179">
        <v>1546.7133508739</v>
      </c>
      <c r="D179">
        <v>1554.5185653429</v>
      </c>
      <c r="E179">
        <v>1562.2208473968</v>
      </c>
      <c r="F179">
        <v>1539.217597363</v>
      </c>
      <c r="G179">
        <v>1547.2125751735</v>
      </c>
      <c r="H179">
        <v>1555.6920411151</v>
      </c>
      <c r="I179">
        <v>1562.7394720812</v>
      </c>
      <c r="J179">
        <v>1536.9494604326</v>
      </c>
      <c r="K179">
        <v>1544.8058791037</v>
      </c>
      <c r="L179">
        <v>1552.7544077904</v>
      </c>
      <c r="M179">
        <v>1561.525387379</v>
      </c>
    </row>
    <row r="180" spans="1:13">
      <c r="A180" t="s">
        <v>2049</v>
      </c>
      <c r="B180">
        <v>1538.6035154001</v>
      </c>
      <c r="C180">
        <v>1546.7135468379</v>
      </c>
      <c r="D180">
        <v>1554.5173853504</v>
      </c>
      <c r="E180">
        <v>1562.2174721705</v>
      </c>
      <c r="F180">
        <v>1539.2183679878</v>
      </c>
      <c r="G180">
        <v>1547.2125751735</v>
      </c>
      <c r="H180">
        <v>1555.6930246456</v>
      </c>
      <c r="I180">
        <v>1562.739670185</v>
      </c>
      <c r="J180">
        <v>1536.9490753159</v>
      </c>
      <c r="K180">
        <v>1544.8056855206</v>
      </c>
      <c r="L180">
        <v>1552.7546052882</v>
      </c>
      <c r="M180">
        <v>1561.5267758311</v>
      </c>
    </row>
    <row r="181" spans="1:13">
      <c r="A181" t="s">
        <v>2050</v>
      </c>
      <c r="B181">
        <v>1538.6013974059</v>
      </c>
      <c r="C181">
        <v>1546.7131568125</v>
      </c>
      <c r="D181">
        <v>1554.5191553399</v>
      </c>
      <c r="E181">
        <v>1562.2194577101</v>
      </c>
      <c r="F181">
        <v>1539.217597363</v>
      </c>
      <c r="G181">
        <v>1547.2096528592</v>
      </c>
      <c r="H181">
        <v>1555.6906630197</v>
      </c>
      <c r="I181">
        <v>1562.7410607973</v>
      </c>
      <c r="J181">
        <v>1536.950997144</v>
      </c>
      <c r="K181">
        <v>1544.8062681678</v>
      </c>
      <c r="L181">
        <v>1552.7526437349</v>
      </c>
      <c r="M181">
        <v>1561.5259827066</v>
      </c>
    </row>
    <row r="182" spans="1:13">
      <c r="A182" t="s">
        <v>2051</v>
      </c>
      <c r="B182">
        <v>1538.5996634791</v>
      </c>
      <c r="C182">
        <v>1546.71198864</v>
      </c>
      <c r="D182">
        <v>1554.520727386</v>
      </c>
      <c r="E182">
        <v>1562.2186638819</v>
      </c>
      <c r="F182">
        <v>1539.2141267349</v>
      </c>
      <c r="G182">
        <v>1547.2117965232</v>
      </c>
      <c r="H182">
        <v>1555.6947973133</v>
      </c>
      <c r="I182">
        <v>1562.7392739774</v>
      </c>
      <c r="J182">
        <v>1536.9483069618</v>
      </c>
      <c r="K182">
        <v>1544.806461751</v>
      </c>
      <c r="L182">
        <v>1552.7532304746</v>
      </c>
      <c r="M182">
        <v>1561.5261805028</v>
      </c>
    </row>
    <row r="183" spans="1:13">
      <c r="A183" t="s">
        <v>2052</v>
      </c>
      <c r="B183">
        <v>1538.6012053748</v>
      </c>
      <c r="C183">
        <v>1546.712572726</v>
      </c>
      <c r="D183">
        <v>1554.5146333226</v>
      </c>
      <c r="E183">
        <v>1562.2214432548</v>
      </c>
      <c r="F183">
        <v>1539.2179817332</v>
      </c>
      <c r="G183">
        <v>1547.2121848964</v>
      </c>
      <c r="H183">
        <v>1555.6938118558</v>
      </c>
      <c r="I183">
        <v>1562.7394720812</v>
      </c>
      <c r="J183">
        <v>1536.9504204072</v>
      </c>
      <c r="K183">
        <v>1544.8062681678</v>
      </c>
      <c r="L183">
        <v>1552.7532304746</v>
      </c>
      <c r="M183">
        <v>1561.5285618185</v>
      </c>
    </row>
    <row r="184" spans="1:13">
      <c r="A184" t="s">
        <v>2053</v>
      </c>
      <c r="B184">
        <v>1538.6012053748</v>
      </c>
      <c r="C184">
        <v>1546.7154931629</v>
      </c>
      <c r="D184">
        <v>1554.5150253707</v>
      </c>
      <c r="E184">
        <v>1562.2196556821</v>
      </c>
      <c r="F184">
        <v>1539.216826739</v>
      </c>
      <c r="G184">
        <v>1547.2123809868</v>
      </c>
      <c r="H184">
        <v>1555.6916465484</v>
      </c>
      <c r="I184">
        <v>1562.7392739774</v>
      </c>
      <c r="J184">
        <v>1536.9498436708</v>
      </c>
      <c r="K184">
        <v>1544.8056855206</v>
      </c>
      <c r="L184">
        <v>1552.7544077904</v>
      </c>
      <c r="M184">
        <v>1561.5279664889</v>
      </c>
    </row>
    <row r="185" spans="1:13">
      <c r="A185" t="s">
        <v>2054</v>
      </c>
      <c r="B185">
        <v>1538.6040933782</v>
      </c>
      <c r="C185">
        <v>1546.7137408994</v>
      </c>
      <c r="D185">
        <v>1554.5167953548</v>
      </c>
      <c r="E185">
        <v>1562.2190598255</v>
      </c>
      <c r="F185">
        <v>1539.2162483005</v>
      </c>
      <c r="G185">
        <v>1547.2141324765</v>
      </c>
      <c r="H185">
        <v>1555.6932228916</v>
      </c>
      <c r="I185">
        <v>1562.7402664388</v>
      </c>
      <c r="J185">
        <v>1536.9521506188</v>
      </c>
      <c r="K185">
        <v>1544.8052964568</v>
      </c>
      <c r="L185">
        <v>1552.755585108</v>
      </c>
      <c r="M185">
        <v>1561.5267758311</v>
      </c>
    </row>
    <row r="186" spans="1:13">
      <c r="A186" t="s">
        <v>2055</v>
      </c>
      <c r="B186">
        <v>1538.6027453909</v>
      </c>
      <c r="C186">
        <v>1546.7147150128</v>
      </c>
      <c r="D186">
        <v>1554.5187613679</v>
      </c>
      <c r="E186">
        <v>1562.2160824899</v>
      </c>
      <c r="F186">
        <v>1539.2183679878</v>
      </c>
      <c r="G186">
        <v>1547.2141324765</v>
      </c>
      <c r="H186">
        <v>1555.6924337573</v>
      </c>
      <c r="I186">
        <v>1562.7376833227</v>
      </c>
      <c r="J186">
        <v>1536.9492669349</v>
      </c>
      <c r="K186">
        <v>1544.8060726868</v>
      </c>
      <c r="L186">
        <v>1552.7548008686</v>
      </c>
      <c r="M186">
        <v>1561.5281642856</v>
      </c>
    </row>
    <row r="187" spans="1:13">
      <c r="A187" t="s">
        <v>2056</v>
      </c>
      <c r="B187">
        <v>1538.5998555099</v>
      </c>
      <c r="C187">
        <v>1546.7129627511</v>
      </c>
      <c r="D187">
        <v>1554.5154193407</v>
      </c>
      <c r="E187">
        <v>1562.2212452824</v>
      </c>
      <c r="F187">
        <v>1539.2154757937</v>
      </c>
      <c r="G187">
        <v>1547.2117965232</v>
      </c>
      <c r="H187">
        <v>1555.6936155344</v>
      </c>
      <c r="I187">
        <v>1562.7390739315</v>
      </c>
      <c r="J187">
        <v>1536.9502287879</v>
      </c>
      <c r="K187">
        <v>1544.8045202276</v>
      </c>
      <c r="L187">
        <v>1552.7551939469</v>
      </c>
      <c r="M187">
        <v>1561.5273711597</v>
      </c>
    </row>
    <row r="188" spans="1:13">
      <c r="A188" t="s">
        <v>2057</v>
      </c>
      <c r="B188">
        <v>1538.6046713567</v>
      </c>
      <c r="C188">
        <v>1546.7127686898</v>
      </c>
      <c r="D188">
        <v>1554.5160093353</v>
      </c>
      <c r="E188">
        <v>1562.2174721705</v>
      </c>
      <c r="F188">
        <v>1539.218560173</v>
      </c>
      <c r="G188">
        <v>1547.2116004329</v>
      </c>
      <c r="H188">
        <v>1555.6930246456</v>
      </c>
      <c r="I188">
        <v>1562.739670185</v>
      </c>
      <c r="J188">
        <v>1536.9496520517</v>
      </c>
      <c r="K188">
        <v>1544.8051028739</v>
      </c>
      <c r="L188">
        <v>1552.7534279721</v>
      </c>
      <c r="M188">
        <v>1561.5249898477</v>
      </c>
    </row>
    <row r="189" spans="1:13">
      <c r="A189" t="s">
        <v>2058</v>
      </c>
      <c r="B189">
        <v>1538.6039013463</v>
      </c>
      <c r="C189">
        <v>1546.7133508739</v>
      </c>
      <c r="D189">
        <v>1554.5183673962</v>
      </c>
      <c r="E189">
        <v>1562.2202515392</v>
      </c>
      <c r="F189">
        <v>1539.2172111088</v>
      </c>
      <c r="G189">
        <v>1547.2116004329</v>
      </c>
      <c r="H189">
        <v>1555.6942064236</v>
      </c>
      <c r="I189">
        <v>1562.7376833227</v>
      </c>
      <c r="J189">
        <v>1536.9494604326</v>
      </c>
      <c r="K189">
        <v>1544.806461751</v>
      </c>
      <c r="L189">
        <v>1552.7528393147</v>
      </c>
      <c r="M189">
        <v>1561.5267758311</v>
      </c>
    </row>
    <row r="190" spans="1:13">
      <c r="A190" t="s">
        <v>2059</v>
      </c>
      <c r="B190">
        <v>1538.6025533594</v>
      </c>
      <c r="C190">
        <v>1546.7129627511</v>
      </c>
      <c r="D190">
        <v>1554.5187613679</v>
      </c>
      <c r="E190">
        <v>1562.2192597382</v>
      </c>
      <c r="F190">
        <v>1539.2172111088</v>
      </c>
      <c r="G190">
        <v>1547.2116004329</v>
      </c>
      <c r="H190">
        <v>1555.6912539067</v>
      </c>
      <c r="I190">
        <v>1562.7370870709</v>
      </c>
      <c r="J190">
        <v>1536.9490753159</v>
      </c>
      <c r="K190">
        <v>1544.8047138103</v>
      </c>
      <c r="L190">
        <v>1552.7522506578</v>
      </c>
      <c r="M190">
        <v>1561.5293549456</v>
      </c>
    </row>
    <row r="191" spans="1:13">
      <c r="A191" t="s">
        <v>2060</v>
      </c>
      <c r="B191">
        <v>1538.6008194299</v>
      </c>
      <c r="C191">
        <v>1546.7127686898</v>
      </c>
      <c r="D191">
        <v>1554.5173853504</v>
      </c>
      <c r="E191">
        <v>1562.2196556821</v>
      </c>
      <c r="F191">
        <v>1539.217597363</v>
      </c>
      <c r="G191">
        <v>1547.2117965232</v>
      </c>
      <c r="H191">
        <v>1555.6938118558</v>
      </c>
      <c r="I191">
        <v>1562.7404645428</v>
      </c>
      <c r="J191">
        <v>1536.9502287879</v>
      </c>
      <c r="K191">
        <v>1544.8052964568</v>
      </c>
      <c r="L191">
        <v>1552.7528393147</v>
      </c>
      <c r="M191">
        <v>1561.5265780347</v>
      </c>
    </row>
    <row r="192" spans="1:13">
      <c r="A192" t="s">
        <v>2061</v>
      </c>
      <c r="B192">
        <v>1538.6012053748</v>
      </c>
      <c r="C192">
        <v>1546.7141309252</v>
      </c>
      <c r="D192">
        <v>1554.5165993303</v>
      </c>
      <c r="E192">
        <v>1562.2216412273</v>
      </c>
      <c r="F192">
        <v>1539.2181758025</v>
      </c>
      <c r="G192">
        <v>1547.2112120601</v>
      </c>
      <c r="H192">
        <v>1555.6932228916</v>
      </c>
      <c r="I192">
        <v>1562.740664589</v>
      </c>
      <c r="J192">
        <v>1536.9494604326</v>
      </c>
      <c r="K192">
        <v>1544.8052964568</v>
      </c>
      <c r="L192">
        <v>1552.7522506578</v>
      </c>
      <c r="M192">
        <v>1561.5234036032</v>
      </c>
    </row>
    <row r="193" spans="1:13">
      <c r="A193" t="s">
        <v>2062</v>
      </c>
      <c r="B193">
        <v>1538.6013974059</v>
      </c>
      <c r="C193">
        <v>1546.7129627511</v>
      </c>
      <c r="D193">
        <v>1554.5185653429</v>
      </c>
      <c r="E193">
        <v>1562.2188618536</v>
      </c>
      <c r="F193">
        <v>1539.2179817332</v>
      </c>
      <c r="G193">
        <v>1547.2119907098</v>
      </c>
      <c r="H193">
        <v>1555.6914502275</v>
      </c>
      <c r="I193">
        <v>1562.7382795751</v>
      </c>
      <c r="J193">
        <v>1536.9492669349</v>
      </c>
      <c r="K193">
        <v>1544.8056855206</v>
      </c>
      <c r="L193">
        <v>1552.7542122102</v>
      </c>
      <c r="M193">
        <v>1561.5273711597</v>
      </c>
    </row>
    <row r="194" spans="1:13">
      <c r="A194" t="s">
        <v>2063</v>
      </c>
      <c r="B194">
        <v>1538.6013974059</v>
      </c>
      <c r="C194">
        <v>1546.7129627511</v>
      </c>
      <c r="D194">
        <v>1554.5165993303</v>
      </c>
      <c r="E194">
        <v>1562.2196556821</v>
      </c>
      <c r="F194">
        <v>1539.2177895481</v>
      </c>
      <c r="G194">
        <v>1547.2135480116</v>
      </c>
      <c r="H194">
        <v>1555.6930246456</v>
      </c>
      <c r="I194">
        <v>1562.7380814717</v>
      </c>
      <c r="J194">
        <v>1536.9502287879</v>
      </c>
      <c r="K194">
        <v>1544.8066553342</v>
      </c>
      <c r="L194">
        <v>1552.7512689247</v>
      </c>
      <c r="M194">
        <v>1561.5261805028</v>
      </c>
    </row>
    <row r="195" spans="1:13">
      <c r="A195" t="s">
        <v>2064</v>
      </c>
      <c r="B195">
        <v>1538.6021674138</v>
      </c>
      <c r="C195">
        <v>1546.71198864</v>
      </c>
      <c r="D195">
        <v>1554.5187613679</v>
      </c>
      <c r="E195">
        <v>1562.2204495114</v>
      </c>
      <c r="F195">
        <v>1539.2162483005</v>
      </c>
      <c r="G195">
        <v>1547.2112120601</v>
      </c>
      <c r="H195">
        <v>1555.6953882034</v>
      </c>
      <c r="I195">
        <v>1562.7410607973</v>
      </c>
      <c r="J195">
        <v>1536.9492669349</v>
      </c>
      <c r="K195">
        <v>1544.8045202276</v>
      </c>
      <c r="L195">
        <v>1552.7534279721</v>
      </c>
      <c r="M195">
        <v>1561.5251876437</v>
      </c>
    </row>
    <row r="196" spans="1:13">
      <c r="A196" t="s">
        <v>2065</v>
      </c>
      <c r="B196">
        <v>1538.601011461</v>
      </c>
      <c r="C196">
        <v>1546.7112104934</v>
      </c>
      <c r="D196">
        <v>1554.516401384</v>
      </c>
      <c r="E196">
        <v>1562.2166783443</v>
      </c>
      <c r="F196">
        <v>1539.2177895481</v>
      </c>
      <c r="G196">
        <v>1547.2114062465</v>
      </c>
      <c r="H196">
        <v>1555.6924337573</v>
      </c>
      <c r="I196">
        <v>1562.7400683349</v>
      </c>
      <c r="J196">
        <v>1536.9506120265</v>
      </c>
      <c r="K196">
        <v>1544.8043266449</v>
      </c>
      <c r="L196">
        <v>1552.7522506578</v>
      </c>
      <c r="M196">
        <v>1561.5279664889</v>
      </c>
    </row>
    <row r="197" spans="1:13">
      <c r="A197" t="s">
        <v>2066</v>
      </c>
      <c r="B197">
        <v>1538.6000494234</v>
      </c>
      <c r="C197">
        <v>1546.7123786648</v>
      </c>
      <c r="D197">
        <v>1554.5169913793</v>
      </c>
      <c r="E197">
        <v>1562.2196556821</v>
      </c>
      <c r="F197">
        <v>1539.2154757937</v>
      </c>
      <c r="G197">
        <v>1547.2121848964</v>
      </c>
      <c r="H197">
        <v>1555.6914502275</v>
      </c>
      <c r="I197">
        <v>1562.7376833227</v>
      </c>
      <c r="J197">
        <v>1536.9498436708</v>
      </c>
      <c r="K197">
        <v>1544.807627047</v>
      </c>
      <c r="L197">
        <v>1552.7520550781</v>
      </c>
      <c r="M197">
        <v>1561.5267758311</v>
      </c>
    </row>
    <row r="198" spans="1:13">
      <c r="A198" t="s">
        <v>2067</v>
      </c>
      <c r="B198">
        <v>1538.6035154001</v>
      </c>
      <c r="C198">
        <v>1546.7137408994</v>
      </c>
      <c r="D198">
        <v>1554.5171893257</v>
      </c>
      <c r="E198">
        <v>1562.2196556821</v>
      </c>
      <c r="F198">
        <v>1539.2195248684</v>
      </c>
      <c r="G198">
        <v>1547.2112120601</v>
      </c>
      <c r="H198">
        <v>1555.693419213</v>
      </c>
      <c r="I198">
        <v>1562.7380814717</v>
      </c>
      <c r="J198">
        <v>1536.9506120265</v>
      </c>
      <c r="K198">
        <v>1544.8043266449</v>
      </c>
      <c r="L198">
        <v>1552.7551939469</v>
      </c>
      <c r="M198">
        <v>1561.5241967251</v>
      </c>
    </row>
    <row r="199" spans="1:13">
      <c r="A199" t="s">
        <v>2068</v>
      </c>
      <c r="B199">
        <v>1538.6017814684</v>
      </c>
      <c r="C199">
        <v>1546.7129627511</v>
      </c>
      <c r="D199">
        <v>1554.5177773998</v>
      </c>
      <c r="E199">
        <v>1562.2186638819</v>
      </c>
      <c r="F199">
        <v>1539.2179817332</v>
      </c>
      <c r="G199">
        <v>1547.2117965232</v>
      </c>
      <c r="H199">
        <v>1555.6922374362</v>
      </c>
      <c r="I199">
        <v>1562.7390739315</v>
      </c>
      <c r="J199">
        <v>1536.9502287879</v>
      </c>
      <c r="K199">
        <v>1544.806461751</v>
      </c>
      <c r="L199">
        <v>1552.7559781868</v>
      </c>
      <c r="M199">
        <v>1561.5251876437</v>
      </c>
    </row>
    <row r="200" spans="1:13">
      <c r="A200" t="s">
        <v>2069</v>
      </c>
      <c r="B200">
        <v>1538.6027453909</v>
      </c>
      <c r="C200">
        <v>1546.7137408994</v>
      </c>
      <c r="D200">
        <v>1554.5160093353</v>
      </c>
      <c r="E200">
        <v>1562.2178681135</v>
      </c>
      <c r="F200">
        <v>1539.2183679878</v>
      </c>
      <c r="G200">
        <v>1547.2131596377</v>
      </c>
      <c r="H200">
        <v>1555.6924337573</v>
      </c>
      <c r="I200">
        <v>1562.7414589479</v>
      </c>
      <c r="J200">
        <v>1536.9504204072</v>
      </c>
      <c r="K200">
        <v>1544.806461751</v>
      </c>
      <c r="L200">
        <v>1552.7546052882</v>
      </c>
      <c r="M200">
        <v>1561.5247920518</v>
      </c>
    </row>
    <row r="201" spans="1:13">
      <c r="A201" t="s">
        <v>2070</v>
      </c>
      <c r="B201">
        <v>1538.6021674138</v>
      </c>
      <c r="C201">
        <v>1546.713934961</v>
      </c>
      <c r="D201">
        <v>1554.5173853504</v>
      </c>
      <c r="E201">
        <v>1562.219855595</v>
      </c>
      <c r="F201">
        <v>1539.2172111088</v>
      </c>
      <c r="G201">
        <v>1547.2137441023</v>
      </c>
      <c r="H201">
        <v>1555.6938118558</v>
      </c>
      <c r="I201">
        <v>1562.7394720812</v>
      </c>
      <c r="J201">
        <v>1536.9498436708</v>
      </c>
      <c r="K201">
        <v>1544.8072379822</v>
      </c>
      <c r="L201">
        <v>1552.754996449</v>
      </c>
      <c r="M201">
        <v>1561.5234036032</v>
      </c>
    </row>
    <row r="202" spans="1:13">
      <c r="A202" t="s">
        <v>2071</v>
      </c>
      <c r="B202">
        <v>1538.6019753824</v>
      </c>
      <c r="C202">
        <v>1546.7116005179</v>
      </c>
      <c r="D202">
        <v>1554.5160093353</v>
      </c>
      <c r="E202">
        <v>1562.2204495114</v>
      </c>
      <c r="F202">
        <v>1539.2162483005</v>
      </c>
      <c r="G202">
        <v>1547.2117965232</v>
      </c>
      <c r="H202">
        <v>1555.694993635</v>
      </c>
      <c r="I202">
        <v>1562.7402664388</v>
      </c>
      <c r="J202">
        <v>1536.9502287879</v>
      </c>
      <c r="K202">
        <v>1544.806461751</v>
      </c>
      <c r="L202">
        <v>1552.7546052882</v>
      </c>
      <c r="M202">
        <v>1561.5261805028</v>
      </c>
    </row>
    <row r="203" spans="1:13">
      <c r="A203" t="s">
        <v>2072</v>
      </c>
      <c r="B203">
        <v>1538.6031313367</v>
      </c>
      <c r="C203">
        <v>1546.712572726</v>
      </c>
      <c r="D203">
        <v>1554.518957393</v>
      </c>
      <c r="E203">
        <v>1562.2204495114</v>
      </c>
      <c r="F203">
        <v>1539.2181758025</v>
      </c>
      <c r="G203">
        <v>1547.2127693603</v>
      </c>
      <c r="H203">
        <v>1555.6916465484</v>
      </c>
      <c r="I203">
        <v>1562.739670185</v>
      </c>
      <c r="J203">
        <v>1536.9500371686</v>
      </c>
      <c r="K203">
        <v>1544.8072379822</v>
      </c>
      <c r="L203">
        <v>1552.7536235522</v>
      </c>
      <c r="M203">
        <v>1561.5245923167</v>
      </c>
    </row>
    <row r="204" spans="1:13">
      <c r="A204" t="s">
        <v>2073</v>
      </c>
      <c r="B204">
        <v>1538.6025533594</v>
      </c>
      <c r="C204">
        <v>1546.7141309252</v>
      </c>
      <c r="D204">
        <v>1554.5165993303</v>
      </c>
      <c r="E204">
        <v>1562.2206494245</v>
      </c>
      <c r="F204">
        <v>1539.2183679878</v>
      </c>
      <c r="G204">
        <v>1547.2119907098</v>
      </c>
      <c r="H204">
        <v>1555.6918428694</v>
      </c>
      <c r="I204">
        <v>1562.7360946135</v>
      </c>
      <c r="J204">
        <v>1536.950997144</v>
      </c>
      <c r="K204">
        <v>1544.8054900397</v>
      </c>
      <c r="L204">
        <v>1552.7538191323</v>
      </c>
      <c r="M204">
        <v>1561.5279664889</v>
      </c>
    </row>
    <row r="205" spans="1:13">
      <c r="A205" t="s">
        <v>2074</v>
      </c>
      <c r="B205">
        <v>1538.6023594452</v>
      </c>
      <c r="C205">
        <v>1546.7129627511</v>
      </c>
      <c r="D205">
        <v>1554.5181713713</v>
      </c>
      <c r="E205">
        <v>1562.2192597382</v>
      </c>
      <c r="F205">
        <v>1539.2177895481</v>
      </c>
      <c r="G205">
        <v>1547.2114062465</v>
      </c>
      <c r="H205">
        <v>1555.6930246456</v>
      </c>
      <c r="I205">
        <v>1562.7394720812</v>
      </c>
      <c r="J205">
        <v>1536.9502287879</v>
      </c>
      <c r="K205">
        <v>1544.8066553342</v>
      </c>
      <c r="L205">
        <v>1552.7544077904</v>
      </c>
      <c r="M205">
        <v>1561.525387379</v>
      </c>
    </row>
    <row r="206" spans="1:13">
      <c r="A206" t="s">
        <v>2075</v>
      </c>
      <c r="B206">
        <v>1538.6004334852</v>
      </c>
      <c r="C206">
        <v>1546.7127686898</v>
      </c>
      <c r="D206">
        <v>1554.5158113892</v>
      </c>
      <c r="E206">
        <v>1562.2190598255</v>
      </c>
      <c r="F206">
        <v>1539.2177895481</v>
      </c>
      <c r="G206">
        <v>1547.2129654509</v>
      </c>
      <c r="H206">
        <v>1555.694010102</v>
      </c>
      <c r="I206">
        <v>1562.7370870709</v>
      </c>
      <c r="J206">
        <v>1536.9502287879</v>
      </c>
      <c r="K206">
        <v>1544.8052964568</v>
      </c>
      <c r="L206">
        <v>1552.7546052882</v>
      </c>
      <c r="M206">
        <v>1561.5228082776</v>
      </c>
    </row>
    <row r="207" spans="1:13">
      <c r="A207" t="s">
        <v>2076</v>
      </c>
      <c r="B207">
        <v>1538.6025533594</v>
      </c>
      <c r="C207">
        <v>1546.7135468379</v>
      </c>
      <c r="D207">
        <v>1554.5187613679</v>
      </c>
      <c r="E207">
        <v>1562.217670142</v>
      </c>
      <c r="F207">
        <v>1539.2181758025</v>
      </c>
      <c r="G207">
        <v>1547.2100431351</v>
      </c>
      <c r="H207">
        <v>1555.6912539067</v>
      </c>
      <c r="I207">
        <v>1562.7386777243</v>
      </c>
      <c r="J207">
        <v>1536.9502287879</v>
      </c>
      <c r="K207">
        <v>1544.8060726868</v>
      </c>
      <c r="L207">
        <v>1552.7532304746</v>
      </c>
      <c r="M207">
        <v>1561.5259827066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1538.5958002814</v>
      </c>
      <c r="C2">
        <v>1546.7041919896</v>
      </c>
      <c r="D2">
        <v>1554.5093118665</v>
      </c>
      <c r="E2">
        <v>1562.2029660449</v>
      </c>
      <c r="F2">
        <v>1539.1842389062</v>
      </c>
      <c r="G2">
        <v>1547.1745840448</v>
      </c>
      <c r="H2">
        <v>1555.656390418</v>
      </c>
      <c r="I2">
        <v>1562.7166108528</v>
      </c>
      <c r="J2">
        <v>1536.9211971389</v>
      </c>
      <c r="K2">
        <v>1544.7775216011</v>
      </c>
      <c r="L2">
        <v>1552.7263463596</v>
      </c>
      <c r="M2">
        <v>1561.5037503398</v>
      </c>
    </row>
    <row r="3" spans="1:13">
      <c r="A3" t="s">
        <v>14</v>
      </c>
      <c r="B3">
        <v>1538.5971482566</v>
      </c>
      <c r="C3">
        <v>1546.7065283129</v>
      </c>
      <c r="D3">
        <v>1554.5093118665</v>
      </c>
      <c r="E3">
        <v>1562.2035599484</v>
      </c>
      <c r="F3">
        <v>1539.1842389062</v>
      </c>
      <c r="G3">
        <v>1547.1767276116</v>
      </c>
      <c r="H3">
        <v>1555.6532398087</v>
      </c>
      <c r="I3">
        <v>1562.7191938992</v>
      </c>
      <c r="J3">
        <v>1536.9210036483</v>
      </c>
      <c r="K3">
        <v>1544.7771325515</v>
      </c>
      <c r="L3">
        <v>1552.7251690863</v>
      </c>
      <c r="M3">
        <v>1561.50097352</v>
      </c>
    </row>
    <row r="4" spans="1:13">
      <c r="A4" t="s">
        <v>15</v>
      </c>
      <c r="B4">
        <v>1538.5950302799</v>
      </c>
      <c r="C4">
        <v>1546.7063323506</v>
      </c>
      <c r="D4">
        <v>1554.5116718288</v>
      </c>
      <c r="E4">
        <v>1562.2037598572</v>
      </c>
      <c r="F4">
        <v>1539.1836604922</v>
      </c>
      <c r="G4">
        <v>1547.1751684803</v>
      </c>
      <c r="H4">
        <v>1555.6557995575</v>
      </c>
      <c r="I4">
        <v>1562.7162127148</v>
      </c>
      <c r="J4">
        <v>1536.9208120364</v>
      </c>
      <c r="K4">
        <v>1544.7771325515</v>
      </c>
      <c r="L4">
        <v>1552.7265419328</v>
      </c>
      <c r="M4">
        <v>1561.5021641385</v>
      </c>
    </row>
    <row r="5" spans="1:13">
      <c r="A5" t="s">
        <v>16</v>
      </c>
      <c r="B5">
        <v>1538.5969562265</v>
      </c>
      <c r="C5">
        <v>1546.7051660909</v>
      </c>
      <c r="D5">
        <v>1554.510099801</v>
      </c>
      <c r="E5">
        <v>1562.2031640127</v>
      </c>
      <c r="F5">
        <v>1539.1842389062</v>
      </c>
      <c r="G5">
        <v>1547.174974303</v>
      </c>
      <c r="H5">
        <v>1555.655601321</v>
      </c>
      <c r="I5">
        <v>1562.7162127148</v>
      </c>
      <c r="J5">
        <v>1536.9217738537</v>
      </c>
      <c r="K5">
        <v>1544.7746084781</v>
      </c>
      <c r="L5">
        <v>1552.7267375061</v>
      </c>
      <c r="M5">
        <v>1561.5031569683</v>
      </c>
    </row>
    <row r="6" spans="1:13">
      <c r="A6" t="s">
        <v>17</v>
      </c>
      <c r="B6">
        <v>1538.5979182602</v>
      </c>
      <c r="C6">
        <v>1546.704970129</v>
      </c>
      <c r="D6">
        <v>1554.5089198213</v>
      </c>
      <c r="E6">
        <v>1562.2049515476</v>
      </c>
      <c r="F6">
        <v>1539.1834683156</v>
      </c>
      <c r="G6">
        <v>1547.1759489974</v>
      </c>
      <c r="H6">
        <v>1555.6544196017</v>
      </c>
      <c r="I6">
        <v>1562.7199882362</v>
      </c>
      <c r="J6">
        <v>1536.9202353222</v>
      </c>
      <c r="K6">
        <v>1544.7782978032</v>
      </c>
      <c r="L6">
        <v>1552.7239918149</v>
      </c>
      <c r="M6">
        <v>1561.5049409625</v>
      </c>
    </row>
    <row r="7" spans="1:13">
      <c r="A7" t="s">
        <v>18</v>
      </c>
      <c r="B7">
        <v>1538.5956082517</v>
      </c>
      <c r="C7">
        <v>1546.7041919896</v>
      </c>
      <c r="D7">
        <v>1554.5091158438</v>
      </c>
      <c r="E7">
        <v>1562.2071350242</v>
      </c>
      <c r="F7">
        <v>1539.1834683156</v>
      </c>
      <c r="G7">
        <v>1547.1759489974</v>
      </c>
      <c r="H7">
        <v>1555.6559958694</v>
      </c>
      <c r="I7">
        <v>1562.7185976614</v>
      </c>
      <c r="J7">
        <v>1536.921580363</v>
      </c>
      <c r="K7">
        <v>1544.776743502</v>
      </c>
      <c r="L7">
        <v>1552.7271305703</v>
      </c>
      <c r="M7">
        <v>1561.5035525493</v>
      </c>
    </row>
    <row r="8" spans="1:13">
      <c r="A8" t="s">
        <v>19</v>
      </c>
      <c r="B8">
        <v>1538.5956082517</v>
      </c>
      <c r="C8">
        <v>1546.7065283129</v>
      </c>
      <c r="D8">
        <v>1554.5102958238</v>
      </c>
      <c r="E8">
        <v>1562.2031640127</v>
      </c>
      <c r="F8">
        <v>1539.1815409005</v>
      </c>
      <c r="G8">
        <v>1547.1763373526</v>
      </c>
      <c r="H8">
        <v>1555.6554050092</v>
      </c>
      <c r="I8">
        <v>1562.7164108127</v>
      </c>
      <c r="J8">
        <v>1536.921580363</v>
      </c>
      <c r="K8">
        <v>1544.7773261274</v>
      </c>
      <c r="L8">
        <v>1552.7257577227</v>
      </c>
      <c r="M8">
        <v>1561.5031569683</v>
      </c>
    </row>
    <row r="9" spans="1:13">
      <c r="A9" t="s">
        <v>20</v>
      </c>
      <c r="B9">
        <v>1538.5967641964</v>
      </c>
      <c r="C9">
        <v>1546.7059442314</v>
      </c>
      <c r="D9">
        <v>1554.5095098109</v>
      </c>
      <c r="E9">
        <v>1562.205745362</v>
      </c>
      <c r="F9">
        <v>1539.1834683156</v>
      </c>
      <c r="G9">
        <v>1547.174974303</v>
      </c>
      <c r="H9">
        <v>1555.6569793543</v>
      </c>
      <c r="I9">
        <v>1562.7201863351</v>
      </c>
      <c r="J9">
        <v>1536.9213887509</v>
      </c>
      <c r="K9">
        <v>1544.7769389756</v>
      </c>
      <c r="L9">
        <v>1552.7283078465</v>
      </c>
      <c r="M9">
        <v>1561.5059337959</v>
      </c>
    </row>
    <row r="10" spans="1:13">
      <c r="A10" t="s">
        <v>21</v>
      </c>
      <c r="B10">
        <v>1538.5954143393</v>
      </c>
      <c r="C10">
        <v>1546.7053601503</v>
      </c>
      <c r="D10">
        <v>1554.5089198213</v>
      </c>
      <c r="E10">
        <v>1562.2045536703</v>
      </c>
      <c r="F10">
        <v>1539.1828899022</v>
      </c>
      <c r="G10">
        <v>1547.1751684803</v>
      </c>
      <c r="H10">
        <v>1555.6573739034</v>
      </c>
      <c r="I10">
        <v>1562.716014617</v>
      </c>
      <c r="J10">
        <v>1536.921580363</v>
      </c>
      <c r="K10">
        <v>1544.7763563506</v>
      </c>
      <c r="L10">
        <v>1552.7251690863</v>
      </c>
      <c r="M10">
        <v>1561.5031569683</v>
      </c>
    </row>
    <row r="11" spans="1:13">
      <c r="A11" t="s">
        <v>22</v>
      </c>
      <c r="B11">
        <v>1538.5958002814</v>
      </c>
      <c r="C11">
        <v>1546.7080845973</v>
      </c>
      <c r="D11">
        <v>1554.5097058336</v>
      </c>
      <c r="E11">
        <v>1562.206141299</v>
      </c>
      <c r="F11">
        <v>1539.184431083</v>
      </c>
      <c r="G11">
        <v>1547.1763373526</v>
      </c>
      <c r="H11">
        <v>1555.6550104611</v>
      </c>
      <c r="I11">
        <v>1562.7205844751</v>
      </c>
      <c r="J11">
        <v>1536.9225421813</v>
      </c>
      <c r="K11">
        <v>1544.776743502</v>
      </c>
      <c r="L11">
        <v>1552.7265419328</v>
      </c>
      <c r="M11">
        <v>1561.5035525493</v>
      </c>
    </row>
    <row r="12" spans="1:13">
      <c r="A12" t="s">
        <v>23</v>
      </c>
      <c r="B12">
        <v>1538.5959923113</v>
      </c>
      <c r="C12">
        <v>1546.7057501718</v>
      </c>
      <c r="D12">
        <v>1554.5102958238</v>
      </c>
      <c r="E12">
        <v>1562.2037598572</v>
      </c>
      <c r="F12">
        <v>1539.1828899022</v>
      </c>
      <c r="G12">
        <v>1547.1763373526</v>
      </c>
      <c r="H12">
        <v>1555.6565867301</v>
      </c>
      <c r="I12">
        <v>1562.7195900965</v>
      </c>
      <c r="J12">
        <v>1536.9211971389</v>
      </c>
      <c r="K12">
        <v>1544.7773261274</v>
      </c>
      <c r="L12">
        <v>1552.7247760232</v>
      </c>
      <c r="M12">
        <v>1561.5049409625</v>
      </c>
    </row>
    <row r="13" spans="1:13">
      <c r="A13" t="s">
        <v>24</v>
      </c>
      <c r="B13">
        <v>1538.5984962341</v>
      </c>
      <c r="C13">
        <v>1546.7041919896</v>
      </c>
      <c r="D13">
        <v>1554.5099018564</v>
      </c>
      <c r="E13">
        <v>1562.2045536703</v>
      </c>
      <c r="F13">
        <v>1539.1819252527</v>
      </c>
      <c r="G13">
        <v>1547.1771159672</v>
      </c>
      <c r="H13">
        <v>1555.6550104611</v>
      </c>
      <c r="I13">
        <v>1562.7185976614</v>
      </c>
      <c r="J13">
        <v>1536.9202353222</v>
      </c>
      <c r="K13">
        <v>1544.776743502</v>
      </c>
      <c r="L13">
        <v>1552.7251690863</v>
      </c>
      <c r="M13">
        <v>1561.5055362746</v>
      </c>
    </row>
    <row r="14" spans="1:13">
      <c r="A14" t="s">
        <v>25</v>
      </c>
      <c r="B14">
        <v>1538.5981121732</v>
      </c>
      <c r="C14">
        <v>1546.7051660909</v>
      </c>
      <c r="D14">
        <v>1554.5085258545</v>
      </c>
      <c r="E14">
        <v>1562.2045536703</v>
      </c>
      <c r="F14">
        <v>1539.1842389062</v>
      </c>
      <c r="G14">
        <v>1547.1747801257</v>
      </c>
      <c r="H14">
        <v>1555.6567830422</v>
      </c>
      <c r="I14">
        <v>1562.7183995629</v>
      </c>
      <c r="J14">
        <v>1536.9221570782</v>
      </c>
      <c r="K14">
        <v>1544.7808218887</v>
      </c>
      <c r="L14">
        <v>1552.7259532958</v>
      </c>
      <c r="M14">
        <v>1561.5045453808</v>
      </c>
    </row>
    <row r="15" spans="1:13">
      <c r="A15" t="s">
        <v>26</v>
      </c>
      <c r="B15">
        <v>1538.5971482566</v>
      </c>
      <c r="C15">
        <v>1546.7047760697</v>
      </c>
      <c r="D15">
        <v>1554.5099018564</v>
      </c>
      <c r="E15">
        <v>1562.2065391771</v>
      </c>
      <c r="F15">
        <v>1539.1836604922</v>
      </c>
      <c r="G15">
        <v>1547.1747801257</v>
      </c>
      <c r="H15">
        <v>1555.6565867301</v>
      </c>
      <c r="I15">
        <v>1562.7164108127</v>
      </c>
      <c r="J15">
        <v>1536.9213887509</v>
      </c>
      <c r="K15">
        <v>1544.7777151771</v>
      </c>
      <c r="L15">
        <v>1552.7271305703</v>
      </c>
      <c r="M15">
        <v>1561.5049409625</v>
      </c>
    </row>
    <row r="16" spans="1:13">
      <c r="A16" t="s">
        <v>27</v>
      </c>
      <c r="B16">
        <v>1538.5977262299</v>
      </c>
      <c r="C16">
        <v>1546.7051660909</v>
      </c>
      <c r="D16">
        <v>1554.510099801</v>
      </c>
      <c r="E16">
        <v>1562.2037598572</v>
      </c>
      <c r="F16">
        <v>1539.1846251439</v>
      </c>
      <c r="G16">
        <v>1547.1755587388</v>
      </c>
      <c r="H16">
        <v>1555.6540269787</v>
      </c>
      <c r="I16">
        <v>1562.717207089</v>
      </c>
      <c r="J16">
        <v>1536.9227337937</v>
      </c>
      <c r="K16">
        <v>1544.7782978032</v>
      </c>
      <c r="L16">
        <v>1552.7263463596</v>
      </c>
      <c r="M16">
        <v>1561.5055362746</v>
      </c>
    </row>
    <row r="17" spans="1:13">
      <c r="A17" t="s">
        <v>28</v>
      </c>
      <c r="B17">
        <v>1538.5973402867</v>
      </c>
      <c r="C17">
        <v>1546.7065283129</v>
      </c>
      <c r="D17">
        <v>1554.5106878697</v>
      </c>
      <c r="E17">
        <v>1562.2021702925</v>
      </c>
      <c r="F17">
        <v>1539.1828899022</v>
      </c>
      <c r="G17">
        <v>1547.1767276116</v>
      </c>
      <c r="H17">
        <v>1555.6552086974</v>
      </c>
      <c r="I17">
        <v>1562.7176032854</v>
      </c>
      <c r="J17">
        <v>1536.9202353222</v>
      </c>
      <c r="K17">
        <v>1544.7786849557</v>
      </c>
      <c r="L17">
        <v>1552.7275217172</v>
      </c>
      <c r="M17">
        <v>1561.5047431717</v>
      </c>
    </row>
    <row r="18" spans="1:13">
      <c r="A18" t="s">
        <v>29</v>
      </c>
      <c r="B18">
        <v>1538.5973402867</v>
      </c>
      <c r="C18">
        <v>1546.7051660909</v>
      </c>
      <c r="D18">
        <v>1554.5102958238</v>
      </c>
      <c r="E18">
        <v>1562.2049515476</v>
      </c>
      <c r="F18">
        <v>1539.1853957356</v>
      </c>
      <c r="G18">
        <v>1547.1757529162</v>
      </c>
      <c r="H18">
        <v>1555.6538306673</v>
      </c>
      <c r="I18">
        <v>1562.7166108528</v>
      </c>
      <c r="J18">
        <v>1536.9219654659</v>
      </c>
      <c r="K18">
        <v>1544.776743502</v>
      </c>
      <c r="L18">
        <v>1552.7257577227</v>
      </c>
      <c r="M18">
        <v>1561.5051406926</v>
      </c>
    </row>
    <row r="19" spans="1:13">
      <c r="A19" t="s">
        <v>30</v>
      </c>
      <c r="B19">
        <v>1538.5959923113</v>
      </c>
      <c r="C19">
        <v>1546.7043860487</v>
      </c>
      <c r="D19">
        <v>1554.5083298321</v>
      </c>
      <c r="E19">
        <v>1562.2039578252</v>
      </c>
      <c r="F19">
        <v>1539.1855879126</v>
      </c>
      <c r="G19">
        <v>1547.1753645614</v>
      </c>
      <c r="H19">
        <v>1555.6571775911</v>
      </c>
      <c r="I19">
        <v>1562.717207089</v>
      </c>
      <c r="J19">
        <v>1536.9210036483</v>
      </c>
      <c r="K19">
        <v>1544.7788804297</v>
      </c>
      <c r="L19">
        <v>1552.7263463596</v>
      </c>
      <c r="M19">
        <v>1561.5049409625</v>
      </c>
    </row>
    <row r="20" spans="1:13">
      <c r="A20" t="s">
        <v>31</v>
      </c>
      <c r="B20">
        <v>1538.5959923113</v>
      </c>
      <c r="C20">
        <v>1546.7063323506</v>
      </c>
      <c r="D20">
        <v>1554.5097058336</v>
      </c>
      <c r="E20">
        <v>1562.2051495159</v>
      </c>
      <c r="F20">
        <v>1539.1836604922</v>
      </c>
      <c r="G20">
        <v>1547.1767276116</v>
      </c>
      <c r="H20">
        <v>1555.6552086974</v>
      </c>
      <c r="I20">
        <v>1562.7183995629</v>
      </c>
      <c r="J20">
        <v>1536.9204288126</v>
      </c>
      <c r="K20">
        <v>1544.7777151771</v>
      </c>
      <c r="L20">
        <v>1552.7263463596</v>
      </c>
      <c r="M20">
        <v>1561.5051406926</v>
      </c>
    </row>
    <row r="21" spans="1:13">
      <c r="A21" t="s">
        <v>32</v>
      </c>
      <c r="B21">
        <v>1538.5977262299</v>
      </c>
      <c r="C21">
        <v>1546.7067223726</v>
      </c>
      <c r="D21">
        <v>1554.5089198213</v>
      </c>
      <c r="E21">
        <v>1562.2043557022</v>
      </c>
      <c r="F21">
        <v>1539.1830820786</v>
      </c>
      <c r="G21">
        <v>1547.1759489974</v>
      </c>
      <c r="H21">
        <v>1555.6559958694</v>
      </c>
      <c r="I21">
        <v>1562.7187957599</v>
      </c>
      <c r="J21">
        <v>1536.921580363</v>
      </c>
      <c r="K21">
        <v>1544.7792675825</v>
      </c>
      <c r="L21">
        <v>1552.7251690863</v>
      </c>
      <c r="M21">
        <v>1561.5055362746</v>
      </c>
    </row>
    <row r="22" spans="1:13">
      <c r="A22" t="s">
        <v>33</v>
      </c>
      <c r="B22">
        <v>1538.5979182602</v>
      </c>
      <c r="C22">
        <v>1546.7051660909</v>
      </c>
      <c r="D22">
        <v>1554.5102958238</v>
      </c>
      <c r="E22">
        <v>1562.2041557932</v>
      </c>
      <c r="F22">
        <v>1539.1842389062</v>
      </c>
      <c r="G22">
        <v>1547.1755587388</v>
      </c>
      <c r="H22">
        <v>1555.6530415729</v>
      </c>
      <c r="I22">
        <v>1562.7187957599</v>
      </c>
      <c r="J22">
        <v>1536.9221570782</v>
      </c>
      <c r="K22">
        <v>1544.775773726</v>
      </c>
      <c r="L22">
        <v>1552.7263463596</v>
      </c>
      <c r="M22">
        <v>1561.5041478602</v>
      </c>
    </row>
    <row r="23" spans="1:13">
      <c r="A23" t="s">
        <v>34</v>
      </c>
      <c r="B23">
        <v>1538.5975341996</v>
      </c>
      <c r="C23">
        <v>1546.706138291</v>
      </c>
      <c r="D23">
        <v>1554.510099801</v>
      </c>
      <c r="E23">
        <v>1562.2047516385</v>
      </c>
      <c r="F23">
        <v>1539.1855879126</v>
      </c>
      <c r="G23">
        <v>1547.176143175</v>
      </c>
      <c r="H23">
        <v>1555.6538306673</v>
      </c>
      <c r="I23">
        <v>1562.7185976614</v>
      </c>
      <c r="J23">
        <v>1536.921580363</v>
      </c>
      <c r="K23">
        <v>1544.7779087532</v>
      </c>
      <c r="L23">
        <v>1552.7239918149</v>
      </c>
      <c r="M23">
        <v>1561.5049409625</v>
      </c>
    </row>
    <row r="24" spans="1:13">
      <c r="A24" t="s">
        <v>35</v>
      </c>
      <c r="B24">
        <v>1538.5971482566</v>
      </c>
      <c r="C24">
        <v>1546.7047760697</v>
      </c>
      <c r="D24">
        <v>1554.510099801</v>
      </c>
      <c r="E24">
        <v>1562.2035599484</v>
      </c>
      <c r="F24">
        <v>1539.1848173207</v>
      </c>
      <c r="G24">
        <v>1547.1741956905</v>
      </c>
      <c r="H24">
        <v>1555.6542232901</v>
      </c>
      <c r="I24">
        <v>1562.7174051872</v>
      </c>
      <c r="J24">
        <v>1536.9206204245</v>
      </c>
      <c r="K24">
        <v>1544.7771325515</v>
      </c>
      <c r="L24">
        <v>1552.7224234006</v>
      </c>
      <c r="M24">
        <v>1561.5053384835</v>
      </c>
    </row>
    <row r="25" spans="1:13">
      <c r="A25" t="s">
        <v>36</v>
      </c>
      <c r="B25">
        <v>1538.5967641964</v>
      </c>
      <c r="C25">
        <v>1546.7030238306</v>
      </c>
      <c r="D25">
        <v>1554.5093118665</v>
      </c>
      <c r="E25">
        <v>1562.2047516385</v>
      </c>
      <c r="F25">
        <v>1539.1834683156</v>
      </c>
      <c r="G25">
        <v>1547.1757529162</v>
      </c>
      <c r="H25">
        <v>1555.655601321</v>
      </c>
      <c r="I25">
        <v>1562.7199882362</v>
      </c>
      <c r="J25">
        <v>1536.9206204245</v>
      </c>
      <c r="K25">
        <v>1544.7782978032</v>
      </c>
      <c r="L25">
        <v>1552.7237962422</v>
      </c>
      <c r="M25">
        <v>1561.5055362746</v>
      </c>
    </row>
    <row r="26" spans="1:13">
      <c r="A26" t="s">
        <v>37</v>
      </c>
      <c r="B26">
        <v>1538.5990742084</v>
      </c>
      <c r="C26">
        <v>1546.7041919896</v>
      </c>
      <c r="D26">
        <v>1554.5116718288</v>
      </c>
      <c r="E26">
        <v>1562.2049515476</v>
      </c>
      <c r="F26">
        <v>1539.1842389062</v>
      </c>
      <c r="G26">
        <v>1547.1747801257</v>
      </c>
      <c r="H26">
        <v>1555.6557995575</v>
      </c>
      <c r="I26">
        <v>1562.7174051872</v>
      </c>
      <c r="J26">
        <v>1536.9213887509</v>
      </c>
      <c r="K26">
        <v>1544.7790740061</v>
      </c>
      <c r="L26">
        <v>1552.7265419328</v>
      </c>
      <c r="M26">
        <v>1561.5037503398</v>
      </c>
    </row>
    <row r="27" spans="1:13">
      <c r="A27" t="s">
        <v>38</v>
      </c>
      <c r="B27">
        <v>1538.5977262299</v>
      </c>
      <c r="C27">
        <v>1546.7053601503</v>
      </c>
      <c r="D27">
        <v>1554.5095098109</v>
      </c>
      <c r="E27">
        <v>1562.2035599484</v>
      </c>
      <c r="F27">
        <v>1539.1850094976</v>
      </c>
      <c r="G27">
        <v>1547.1759489974</v>
      </c>
      <c r="H27">
        <v>1555.6542232901</v>
      </c>
      <c r="I27">
        <v>1562.7183995629</v>
      </c>
      <c r="J27">
        <v>1536.9221570782</v>
      </c>
      <c r="K27">
        <v>1544.7771325515</v>
      </c>
      <c r="L27">
        <v>1552.7251690863</v>
      </c>
      <c r="M27">
        <v>1561.5069246914</v>
      </c>
    </row>
    <row r="28" spans="1:13">
      <c r="A28" t="s">
        <v>39</v>
      </c>
      <c r="B28">
        <v>1538.5975341996</v>
      </c>
      <c r="C28">
        <v>1546.706138291</v>
      </c>
      <c r="D28">
        <v>1554.5085258545</v>
      </c>
      <c r="E28">
        <v>1562.2035599484</v>
      </c>
      <c r="F28">
        <v>1539.1855879126</v>
      </c>
      <c r="G28">
        <v>1547.1755587388</v>
      </c>
      <c r="H28">
        <v>1555.6546178378</v>
      </c>
      <c r="I28">
        <v>1562.7174051872</v>
      </c>
      <c r="J28">
        <v>1536.9219654659</v>
      </c>
      <c r="K28">
        <v>1544.775773726</v>
      </c>
      <c r="L28">
        <v>1552.7283078465</v>
      </c>
      <c r="M28">
        <v>1561.5047431717</v>
      </c>
    </row>
    <row r="29" spans="1:13">
      <c r="A29" t="s">
        <v>40</v>
      </c>
      <c r="B29">
        <v>1538.5977262299</v>
      </c>
      <c r="C29">
        <v>1546.7047760697</v>
      </c>
      <c r="D29">
        <v>1554.510099801</v>
      </c>
      <c r="E29">
        <v>1562.2039578252</v>
      </c>
      <c r="F29">
        <v>1539.1828899022</v>
      </c>
      <c r="G29">
        <v>1547.1743898676</v>
      </c>
      <c r="H29">
        <v>1555.6559958694</v>
      </c>
      <c r="I29">
        <v>1562.7170070488</v>
      </c>
      <c r="J29">
        <v>1536.9217738537</v>
      </c>
      <c r="K29">
        <v>1544.7777151771</v>
      </c>
      <c r="L29">
        <v>1552.7265419328</v>
      </c>
      <c r="M29">
        <v>1561.5025616581</v>
      </c>
    </row>
    <row r="30" spans="1:13">
      <c r="A30" t="s">
        <v>41</v>
      </c>
      <c r="B30">
        <v>1538.5977262299</v>
      </c>
      <c r="C30">
        <v>1546.7051660909</v>
      </c>
      <c r="D30">
        <v>1554.5089198213</v>
      </c>
      <c r="E30">
        <v>1562.2055473935</v>
      </c>
      <c r="F30">
        <v>1539.1850094976</v>
      </c>
      <c r="G30">
        <v>1547.1753645614</v>
      </c>
      <c r="H30">
        <v>1555.6538306673</v>
      </c>
      <c r="I30">
        <v>1562.717207089</v>
      </c>
      <c r="J30">
        <v>1536.9211971389</v>
      </c>
      <c r="K30">
        <v>1544.7790740061</v>
      </c>
      <c r="L30">
        <v>1552.7255602323</v>
      </c>
      <c r="M30">
        <v>1561.5031569683</v>
      </c>
    </row>
    <row r="31" spans="1:13">
      <c r="A31" t="s">
        <v>42</v>
      </c>
      <c r="B31">
        <v>1538.5975341996</v>
      </c>
      <c r="C31">
        <v>1546.706138291</v>
      </c>
      <c r="D31">
        <v>1554.5091158438</v>
      </c>
      <c r="E31">
        <v>1562.2071350242</v>
      </c>
      <c r="F31">
        <v>1539.1836604922</v>
      </c>
      <c r="G31">
        <v>1547.1767276116</v>
      </c>
      <c r="H31">
        <v>1555.6569793543</v>
      </c>
      <c r="I31">
        <v>1562.7183995629</v>
      </c>
      <c r="J31">
        <v>1536.9227337937</v>
      </c>
      <c r="K31">
        <v>1544.7782978032</v>
      </c>
      <c r="L31">
        <v>1552.7265419328</v>
      </c>
      <c r="M31">
        <v>1561.5055362746</v>
      </c>
    </row>
    <row r="32" spans="1:13">
      <c r="A32" t="s">
        <v>43</v>
      </c>
      <c r="B32">
        <v>1538.5952223096</v>
      </c>
      <c r="C32">
        <v>1546.706138291</v>
      </c>
      <c r="D32">
        <v>1554.5093118665</v>
      </c>
      <c r="E32">
        <v>1562.2063412085</v>
      </c>
      <c r="F32">
        <v>1539.1834683156</v>
      </c>
      <c r="G32">
        <v>1547.1759489974</v>
      </c>
      <c r="H32">
        <v>1555.6554050092</v>
      </c>
      <c r="I32">
        <v>1562.7174051872</v>
      </c>
      <c r="J32">
        <v>1536.9210036483</v>
      </c>
      <c r="K32">
        <v>1544.7779087532</v>
      </c>
      <c r="L32">
        <v>1552.726148869</v>
      </c>
      <c r="M32">
        <v>1561.5041478602</v>
      </c>
    </row>
    <row r="33" spans="1:13">
      <c r="A33" t="s">
        <v>44</v>
      </c>
      <c r="B33">
        <v>1538.5961862238</v>
      </c>
      <c r="C33">
        <v>1546.7063323506</v>
      </c>
      <c r="D33">
        <v>1554.5112778607</v>
      </c>
      <c r="E33">
        <v>1562.2031640127</v>
      </c>
      <c r="F33">
        <v>1539.1853957356</v>
      </c>
      <c r="G33">
        <v>1547.1747801257</v>
      </c>
      <c r="H33">
        <v>1555.6546178378</v>
      </c>
      <c r="I33">
        <v>1562.7178033258</v>
      </c>
      <c r="J33">
        <v>1536.9204288126</v>
      </c>
      <c r="K33">
        <v>1544.7782978032</v>
      </c>
      <c r="L33">
        <v>1552.7239918149</v>
      </c>
      <c r="M33">
        <v>1561.5049409625</v>
      </c>
    </row>
    <row r="34" spans="1:13">
      <c r="A34" t="s">
        <v>45</v>
      </c>
      <c r="B34">
        <v>1538.5959923113</v>
      </c>
      <c r="C34">
        <v>1546.7067223726</v>
      </c>
      <c r="D34">
        <v>1554.5116718288</v>
      </c>
      <c r="E34">
        <v>1562.2049515476</v>
      </c>
      <c r="F34">
        <v>1539.1836604922</v>
      </c>
      <c r="G34">
        <v>1547.1771159672</v>
      </c>
      <c r="H34">
        <v>1555.6548141494</v>
      </c>
      <c r="I34">
        <v>1562.7174051872</v>
      </c>
      <c r="J34">
        <v>1536.9225421813</v>
      </c>
      <c r="K34">
        <v>1544.7788804297</v>
      </c>
      <c r="L34">
        <v>1552.7257577227</v>
      </c>
      <c r="M34">
        <v>1561.5035525493</v>
      </c>
    </row>
    <row r="35" spans="1:13">
      <c r="A35" t="s">
        <v>46</v>
      </c>
      <c r="B35">
        <v>1538.5971482566</v>
      </c>
      <c r="C35">
        <v>1546.7053601503</v>
      </c>
      <c r="D35">
        <v>1554.5095098109</v>
      </c>
      <c r="E35">
        <v>1562.2075329028</v>
      </c>
      <c r="F35">
        <v>1539.1834683156</v>
      </c>
      <c r="G35">
        <v>1547.1747801257</v>
      </c>
      <c r="H35">
        <v>1555.6546178378</v>
      </c>
      <c r="I35">
        <v>1562.7180014241</v>
      </c>
      <c r="J35">
        <v>1536.9210036483</v>
      </c>
      <c r="K35">
        <v>1544.7771325515</v>
      </c>
      <c r="L35">
        <v>1552.7271305703</v>
      </c>
      <c r="M35">
        <v>1561.5029572388</v>
      </c>
    </row>
    <row r="36" spans="1:13">
      <c r="A36" t="s">
        <v>47</v>
      </c>
      <c r="B36">
        <v>1538.5963782537</v>
      </c>
      <c r="C36">
        <v>1546.7043860487</v>
      </c>
      <c r="D36">
        <v>1554.5110818375</v>
      </c>
      <c r="E36">
        <v>1562.2059433305</v>
      </c>
      <c r="F36">
        <v>1539.1842389062</v>
      </c>
      <c r="G36">
        <v>1547.1757529162</v>
      </c>
      <c r="H36">
        <v>1555.655601321</v>
      </c>
      <c r="I36">
        <v>1562.7168089508</v>
      </c>
      <c r="J36">
        <v>1536.9213887509</v>
      </c>
      <c r="K36">
        <v>1544.7790740061</v>
      </c>
      <c r="L36">
        <v>1552.7277192082</v>
      </c>
      <c r="M36">
        <v>1561.5041478602</v>
      </c>
    </row>
    <row r="37" spans="1:13">
      <c r="A37" t="s">
        <v>48</v>
      </c>
      <c r="B37">
        <v>1538.5959923113</v>
      </c>
      <c r="C37">
        <v>1546.7076964772</v>
      </c>
      <c r="D37">
        <v>1554.510099801</v>
      </c>
      <c r="E37">
        <v>1562.2027661363</v>
      </c>
      <c r="F37">
        <v>1539.1855879126</v>
      </c>
      <c r="G37">
        <v>1547.1745840448</v>
      </c>
      <c r="H37">
        <v>1555.6569793543</v>
      </c>
      <c r="I37">
        <v>1562.716014617</v>
      </c>
      <c r="J37">
        <v>1536.9217738537</v>
      </c>
      <c r="K37">
        <v>1544.7775216011</v>
      </c>
      <c r="L37">
        <v>1552.7257577227</v>
      </c>
      <c r="M37">
        <v>1561.5035525493</v>
      </c>
    </row>
    <row r="38" spans="1:13">
      <c r="A38" t="s">
        <v>49</v>
      </c>
      <c r="B38">
        <v>1538.5965702837</v>
      </c>
      <c r="C38">
        <v>1546.7051660909</v>
      </c>
      <c r="D38">
        <v>1554.5106878697</v>
      </c>
      <c r="E38">
        <v>1562.2041557932</v>
      </c>
      <c r="F38">
        <v>1539.1861663281</v>
      </c>
      <c r="G38">
        <v>1547.1775062266</v>
      </c>
      <c r="H38">
        <v>1555.6559958694</v>
      </c>
      <c r="I38">
        <v>1562.7180014241</v>
      </c>
      <c r="J38">
        <v>1536.9206204245</v>
      </c>
      <c r="K38">
        <v>1544.7786849557</v>
      </c>
      <c r="L38">
        <v>1552.7265419328</v>
      </c>
      <c r="M38">
        <v>1561.5025616581</v>
      </c>
    </row>
    <row r="39" spans="1:13">
      <c r="A39" t="s">
        <v>50</v>
      </c>
      <c r="B39">
        <v>1538.5967641964</v>
      </c>
      <c r="C39">
        <v>1546.7045820105</v>
      </c>
      <c r="D39">
        <v>1554.508721877</v>
      </c>
      <c r="E39">
        <v>1562.2033619805</v>
      </c>
      <c r="F39">
        <v>1539.1842389062</v>
      </c>
      <c r="G39">
        <v>1547.1763373526</v>
      </c>
      <c r="H39">
        <v>1555.6546178378</v>
      </c>
      <c r="I39">
        <v>1562.7207825741</v>
      </c>
      <c r="J39">
        <v>1536.9192753854</v>
      </c>
      <c r="K39">
        <v>1544.7782978032</v>
      </c>
      <c r="L39">
        <v>1552.7271305703</v>
      </c>
      <c r="M39">
        <v>1561.5037503398</v>
      </c>
    </row>
    <row r="40" spans="1:13">
      <c r="A40" t="s">
        <v>51</v>
      </c>
      <c r="B40">
        <v>1538.5988821778</v>
      </c>
      <c r="C40">
        <v>1546.7057501718</v>
      </c>
      <c r="D40">
        <v>1554.508721877</v>
      </c>
      <c r="E40">
        <v>1562.2033619805</v>
      </c>
      <c r="F40">
        <v>1539.1836604922</v>
      </c>
      <c r="G40">
        <v>1547.1753645614</v>
      </c>
      <c r="H40">
        <v>1555.6548141494</v>
      </c>
      <c r="I40">
        <v>1562.7183995629</v>
      </c>
      <c r="J40">
        <v>1536.9204288126</v>
      </c>
      <c r="K40">
        <v>1544.7792675825</v>
      </c>
      <c r="L40">
        <v>1552.7257577227</v>
      </c>
      <c r="M40">
        <v>1561.5031569683</v>
      </c>
    </row>
    <row r="41" spans="1:13">
      <c r="A41" t="s">
        <v>52</v>
      </c>
      <c r="B41">
        <v>1538.5975341996</v>
      </c>
      <c r="C41">
        <v>1546.7039979304</v>
      </c>
      <c r="D41">
        <v>1554.5089198213</v>
      </c>
      <c r="E41">
        <v>1562.2069370554</v>
      </c>
      <c r="F41">
        <v>1539.1836604922</v>
      </c>
      <c r="G41">
        <v>1547.1747801257</v>
      </c>
      <c r="H41">
        <v>1555.6554050092</v>
      </c>
      <c r="I41">
        <v>1562.7166108528</v>
      </c>
      <c r="J41">
        <v>1536.9221570782</v>
      </c>
      <c r="K41">
        <v>1544.7775216011</v>
      </c>
      <c r="L41">
        <v>1552.7251690863</v>
      </c>
      <c r="M41">
        <v>1561.504345651</v>
      </c>
    </row>
    <row r="42" spans="1:13">
      <c r="A42" t="s">
        <v>53</v>
      </c>
      <c r="B42">
        <v>1538.5979182602</v>
      </c>
      <c r="C42">
        <v>1546.7036079098</v>
      </c>
      <c r="D42">
        <v>1554.5099018564</v>
      </c>
      <c r="E42">
        <v>1562.2039578252</v>
      </c>
      <c r="F42">
        <v>1539.1853957356</v>
      </c>
      <c r="G42">
        <v>1547.1775062266</v>
      </c>
      <c r="H42">
        <v>1555.6575702157</v>
      </c>
      <c r="I42">
        <v>1562.7183995629</v>
      </c>
      <c r="J42">
        <v>1536.9210036483</v>
      </c>
      <c r="K42">
        <v>1544.7782978032</v>
      </c>
      <c r="L42">
        <v>1552.7259532958</v>
      </c>
      <c r="M42">
        <v>1561.5025616581</v>
      </c>
    </row>
    <row r="43" spans="1:13">
      <c r="A43" t="s">
        <v>54</v>
      </c>
      <c r="B43">
        <v>1538.5958002814</v>
      </c>
      <c r="C43">
        <v>1546.7065283129</v>
      </c>
      <c r="D43">
        <v>1554.5089198213</v>
      </c>
      <c r="E43">
        <v>1562.2033619805</v>
      </c>
      <c r="F43">
        <v>1539.1848173207</v>
      </c>
      <c r="G43">
        <v>1547.1759489974</v>
      </c>
      <c r="H43">
        <v>1555.6554050092</v>
      </c>
      <c r="I43">
        <v>1562.7180014241</v>
      </c>
      <c r="J43">
        <v>1536.9206204245</v>
      </c>
      <c r="K43">
        <v>1544.7784913794</v>
      </c>
      <c r="L43">
        <v>1552.7239918149</v>
      </c>
      <c r="M43">
        <v>1561.5029572388</v>
      </c>
    </row>
    <row r="44" spans="1:13">
      <c r="A44" t="s">
        <v>55</v>
      </c>
      <c r="B44">
        <v>1538.5965702837</v>
      </c>
      <c r="C44">
        <v>1546.7047760697</v>
      </c>
      <c r="D44">
        <v>1554.510099801</v>
      </c>
      <c r="E44">
        <v>1562.2065391771</v>
      </c>
      <c r="F44">
        <v>1539.1834683156</v>
      </c>
      <c r="G44">
        <v>1547.1755587388</v>
      </c>
      <c r="H44">
        <v>1555.6587519398</v>
      </c>
      <c r="I44">
        <v>1562.7183995629</v>
      </c>
      <c r="J44">
        <v>1536.9210036483</v>
      </c>
      <c r="K44">
        <v>1544.7777151771</v>
      </c>
      <c r="L44">
        <v>1552.7279147818</v>
      </c>
      <c r="M44">
        <v>1561.5037503398</v>
      </c>
    </row>
    <row r="45" spans="1:13">
      <c r="A45" t="s">
        <v>56</v>
      </c>
      <c r="B45">
        <v>1538.5965702837</v>
      </c>
      <c r="C45">
        <v>1546.7047760697</v>
      </c>
      <c r="D45">
        <v>1554.5091158438</v>
      </c>
      <c r="E45">
        <v>1562.2065391771</v>
      </c>
      <c r="F45">
        <v>1539.1834683156</v>
      </c>
      <c r="G45">
        <v>1547.1751684803</v>
      </c>
      <c r="H45">
        <v>1555.655601321</v>
      </c>
      <c r="I45">
        <v>1562.7185976614</v>
      </c>
      <c r="J45">
        <v>1536.9204288126</v>
      </c>
      <c r="K45">
        <v>1544.776743502</v>
      </c>
      <c r="L45">
        <v>1552.7263463596</v>
      </c>
      <c r="M45">
        <v>1561.5035525493</v>
      </c>
    </row>
    <row r="46" spans="1:13">
      <c r="A46" t="s">
        <v>57</v>
      </c>
      <c r="B46">
        <v>1538.5958002814</v>
      </c>
      <c r="C46">
        <v>1546.7055542098</v>
      </c>
      <c r="D46">
        <v>1554.5095098109</v>
      </c>
      <c r="E46">
        <v>1562.2069370554</v>
      </c>
      <c r="F46">
        <v>1539.1823114892</v>
      </c>
      <c r="G46">
        <v>1547.176143175</v>
      </c>
      <c r="H46">
        <v>1555.6546178378</v>
      </c>
      <c r="I46">
        <v>1562.7180014241</v>
      </c>
      <c r="J46">
        <v>1536.9225421813</v>
      </c>
      <c r="K46">
        <v>1544.7771325515</v>
      </c>
      <c r="L46">
        <v>1552.7283078465</v>
      </c>
      <c r="M46">
        <v>1561.5049409625</v>
      </c>
    </row>
    <row r="47" spans="1:13">
      <c r="A47" t="s">
        <v>58</v>
      </c>
      <c r="B47">
        <v>1538.5979182602</v>
      </c>
      <c r="C47">
        <v>1546.7053601503</v>
      </c>
      <c r="D47">
        <v>1554.508721877</v>
      </c>
      <c r="E47">
        <v>1562.2045536703</v>
      </c>
      <c r="F47">
        <v>1539.1836604922</v>
      </c>
      <c r="G47">
        <v>1547.1741956905</v>
      </c>
      <c r="H47">
        <v>1555.6552086974</v>
      </c>
      <c r="I47">
        <v>1562.7178033258</v>
      </c>
      <c r="J47">
        <v>1536.9213887509</v>
      </c>
      <c r="K47">
        <v>1544.7769389756</v>
      </c>
      <c r="L47">
        <v>1552.7263463596</v>
      </c>
      <c r="M47">
        <v>1561.5055362746</v>
      </c>
    </row>
    <row r="48" spans="1:13">
      <c r="A48" t="s">
        <v>59</v>
      </c>
      <c r="B48">
        <v>1538.5956082517</v>
      </c>
      <c r="C48">
        <v>1546.7051660909</v>
      </c>
      <c r="D48">
        <v>1554.508721877</v>
      </c>
      <c r="E48">
        <v>1562.205745362</v>
      </c>
      <c r="F48">
        <v>1539.1805762527</v>
      </c>
      <c r="G48">
        <v>1547.1757529162</v>
      </c>
      <c r="H48">
        <v>1555.6573739034</v>
      </c>
      <c r="I48">
        <v>1562.7176032854</v>
      </c>
      <c r="J48">
        <v>1536.9231188972</v>
      </c>
      <c r="K48">
        <v>1544.7771325515</v>
      </c>
      <c r="L48">
        <v>1552.7257577227</v>
      </c>
      <c r="M48">
        <v>1561.50097352</v>
      </c>
    </row>
    <row r="49" spans="1:13">
      <c r="A49" t="s">
        <v>60</v>
      </c>
      <c r="B49">
        <v>1538.5971482566</v>
      </c>
      <c r="C49">
        <v>1546.7051660909</v>
      </c>
      <c r="D49">
        <v>1554.5099018564</v>
      </c>
      <c r="E49">
        <v>1562.2033619805</v>
      </c>
      <c r="F49">
        <v>1539.1848173207</v>
      </c>
      <c r="G49">
        <v>1547.1743898676</v>
      </c>
      <c r="H49">
        <v>1555.6577684527</v>
      </c>
      <c r="I49">
        <v>1562.7180014241</v>
      </c>
      <c r="J49">
        <v>1536.9192753854</v>
      </c>
      <c r="K49">
        <v>1544.7761608771</v>
      </c>
      <c r="L49">
        <v>1552.7271305703</v>
      </c>
      <c r="M49">
        <v>1561.5041478602</v>
      </c>
    </row>
    <row r="50" spans="1:13">
      <c r="A50" t="s">
        <v>61</v>
      </c>
      <c r="B50">
        <v>1538.5981121732</v>
      </c>
      <c r="C50">
        <v>1546.7055542098</v>
      </c>
      <c r="D50">
        <v>1554.5108858145</v>
      </c>
      <c r="E50">
        <v>1562.2045536703</v>
      </c>
      <c r="F50">
        <v>1539.1842389062</v>
      </c>
      <c r="G50">
        <v>1547.1769217894</v>
      </c>
      <c r="H50">
        <v>1555.6571775911</v>
      </c>
      <c r="I50">
        <v>1562.7191938992</v>
      </c>
      <c r="J50">
        <v>1536.9217738537</v>
      </c>
      <c r="K50">
        <v>1544.7782978032</v>
      </c>
      <c r="L50">
        <v>1552.7259532958</v>
      </c>
      <c r="M50">
        <v>1561.5057340656</v>
      </c>
    </row>
    <row r="51" spans="1:13">
      <c r="A51" t="s">
        <v>62</v>
      </c>
      <c r="B51">
        <v>1538.5971482566</v>
      </c>
      <c r="C51">
        <v>1546.7057501718</v>
      </c>
      <c r="D51">
        <v>1554.5091158438</v>
      </c>
      <c r="E51">
        <v>1562.2029660449</v>
      </c>
      <c r="F51">
        <v>1539.1842389062</v>
      </c>
      <c r="G51">
        <v>1547.1765315302</v>
      </c>
      <c r="H51">
        <v>1555.6542232901</v>
      </c>
      <c r="I51">
        <v>1562.7170070488</v>
      </c>
      <c r="J51">
        <v>1536.9190818953</v>
      </c>
      <c r="K51">
        <v>1544.7775216011</v>
      </c>
      <c r="L51">
        <v>1552.7245804504</v>
      </c>
      <c r="M51">
        <v>1561.5023619287</v>
      </c>
    </row>
    <row r="52" spans="1:13">
      <c r="A52" t="s">
        <v>63</v>
      </c>
      <c r="B52">
        <v>1538.5971482566</v>
      </c>
      <c r="C52">
        <v>1546.706138291</v>
      </c>
      <c r="D52">
        <v>1554.5114758056</v>
      </c>
      <c r="E52">
        <v>1562.2049515476</v>
      </c>
      <c r="F52">
        <v>1539.1842389062</v>
      </c>
      <c r="G52">
        <v>1547.1771159672</v>
      </c>
      <c r="H52">
        <v>1555.6565867301</v>
      </c>
      <c r="I52">
        <v>1562.7185976614</v>
      </c>
      <c r="J52">
        <v>1536.9202353222</v>
      </c>
      <c r="K52">
        <v>1544.7771325515</v>
      </c>
      <c r="L52">
        <v>1552.7263463596</v>
      </c>
      <c r="M52">
        <v>1561.5023619287</v>
      </c>
    </row>
    <row r="53" spans="1:13">
      <c r="A53" t="s">
        <v>64</v>
      </c>
      <c r="B53">
        <v>1538.5983042036</v>
      </c>
      <c r="C53">
        <v>1546.706138291</v>
      </c>
      <c r="D53">
        <v>1554.5102958238</v>
      </c>
      <c r="E53">
        <v>1562.2073329931</v>
      </c>
      <c r="F53">
        <v>1539.1840467295</v>
      </c>
      <c r="G53">
        <v>1547.1757529162</v>
      </c>
      <c r="H53">
        <v>1555.6552086974</v>
      </c>
      <c r="I53">
        <v>1562.7178033258</v>
      </c>
      <c r="J53">
        <v>1536.9221570782</v>
      </c>
      <c r="K53">
        <v>1544.7775216011</v>
      </c>
      <c r="L53">
        <v>1552.7243848776</v>
      </c>
      <c r="M53">
        <v>1561.5067269</v>
      </c>
    </row>
    <row r="54" spans="1:13">
      <c r="A54" t="s">
        <v>65</v>
      </c>
      <c r="B54">
        <v>1538.5975341996</v>
      </c>
      <c r="C54">
        <v>1546.7045820105</v>
      </c>
      <c r="D54">
        <v>1554.5104918467</v>
      </c>
      <c r="E54">
        <v>1562.2033619805</v>
      </c>
      <c r="F54">
        <v>1539.1828899022</v>
      </c>
      <c r="G54">
        <v>1547.1773120487</v>
      </c>
      <c r="H54">
        <v>1555.6552086974</v>
      </c>
      <c r="I54">
        <v>1562.7180014241</v>
      </c>
      <c r="J54">
        <v>1536.922350569</v>
      </c>
      <c r="K54">
        <v>1544.7753846772</v>
      </c>
      <c r="L54">
        <v>1552.7245804504</v>
      </c>
      <c r="M54">
        <v>1561.5031569683</v>
      </c>
    </row>
    <row r="55" spans="1:13">
      <c r="A55" t="s">
        <v>66</v>
      </c>
      <c r="B55">
        <v>1538.5967641964</v>
      </c>
      <c r="C55">
        <v>1546.7045820105</v>
      </c>
      <c r="D55">
        <v>1554.5063638454</v>
      </c>
      <c r="E55">
        <v>1562.2065391771</v>
      </c>
      <c r="F55">
        <v>1539.1830820786</v>
      </c>
      <c r="G55">
        <v>1547.1747801257</v>
      </c>
      <c r="H55">
        <v>1555.6548141494</v>
      </c>
      <c r="I55">
        <v>1562.7164108127</v>
      </c>
      <c r="J55">
        <v>1536.9231188972</v>
      </c>
      <c r="K55">
        <v>1544.7777151771</v>
      </c>
      <c r="L55">
        <v>1552.7273261437</v>
      </c>
      <c r="M55">
        <v>1561.5049409625</v>
      </c>
    </row>
    <row r="56" spans="1:13">
      <c r="A56" t="s">
        <v>67</v>
      </c>
      <c r="B56">
        <v>1538.5994601524</v>
      </c>
      <c r="C56">
        <v>1546.7039979304</v>
      </c>
      <c r="D56">
        <v>1554.5079358657</v>
      </c>
      <c r="E56">
        <v>1562.205745362</v>
      </c>
      <c r="F56">
        <v>1539.1842389062</v>
      </c>
      <c r="G56">
        <v>1547.1753645614</v>
      </c>
      <c r="H56">
        <v>1555.655601321</v>
      </c>
      <c r="I56">
        <v>1562.7203863761</v>
      </c>
      <c r="J56">
        <v>1536.9227337937</v>
      </c>
      <c r="K56">
        <v>1544.7782978032</v>
      </c>
      <c r="L56">
        <v>1552.7279147818</v>
      </c>
      <c r="M56">
        <v>1561.5039500696</v>
      </c>
    </row>
    <row r="57" spans="1:13">
      <c r="A57" t="s">
        <v>68</v>
      </c>
      <c r="B57">
        <v>1538.5977262299</v>
      </c>
      <c r="C57">
        <v>1546.7071123948</v>
      </c>
      <c r="D57">
        <v>1554.5079358657</v>
      </c>
      <c r="E57">
        <v>1562.2039578252</v>
      </c>
      <c r="F57">
        <v>1539.1836604922</v>
      </c>
      <c r="G57">
        <v>1547.1759489974</v>
      </c>
      <c r="H57">
        <v>1555.6554050092</v>
      </c>
      <c r="I57">
        <v>1562.7203863761</v>
      </c>
      <c r="J57">
        <v>1536.9217738537</v>
      </c>
      <c r="K57">
        <v>1544.7769389756</v>
      </c>
      <c r="L57">
        <v>1552.7257577227</v>
      </c>
      <c r="M57">
        <v>1561.5035525493</v>
      </c>
    </row>
    <row r="58" spans="1:13">
      <c r="A58" t="s">
        <v>69</v>
      </c>
      <c r="B58">
        <v>1538.5973402867</v>
      </c>
      <c r="C58">
        <v>1546.7038038714</v>
      </c>
      <c r="D58">
        <v>1554.510099801</v>
      </c>
      <c r="E58">
        <v>1562.2065391771</v>
      </c>
      <c r="F58">
        <v>1539.1842389062</v>
      </c>
      <c r="G58">
        <v>1547.1769217894</v>
      </c>
      <c r="H58">
        <v>1555.6554050092</v>
      </c>
      <c r="I58">
        <v>1562.7189938584</v>
      </c>
      <c r="J58">
        <v>1536.9227337937</v>
      </c>
      <c r="K58">
        <v>1544.7782978032</v>
      </c>
      <c r="L58">
        <v>1552.7271305703</v>
      </c>
      <c r="M58">
        <v>1561.5017666191</v>
      </c>
    </row>
    <row r="59" spans="1:13">
      <c r="A59" t="s">
        <v>70</v>
      </c>
      <c r="B59">
        <v>1538.5959923113</v>
      </c>
      <c r="C59">
        <v>1546.7057501718</v>
      </c>
      <c r="D59">
        <v>1554.5077398434</v>
      </c>
      <c r="E59">
        <v>1562.205745362</v>
      </c>
      <c r="F59">
        <v>1539.1836604922</v>
      </c>
      <c r="G59">
        <v>1547.1755587388</v>
      </c>
      <c r="H59">
        <v>1555.6559958694</v>
      </c>
      <c r="I59">
        <v>1562.7170070488</v>
      </c>
      <c r="J59">
        <v>1536.9225421813</v>
      </c>
      <c r="K59">
        <v>1544.7779087532</v>
      </c>
      <c r="L59">
        <v>1552.7251690863</v>
      </c>
      <c r="M59">
        <v>1561.5021641385</v>
      </c>
    </row>
    <row r="60" spans="1:13">
      <c r="A60" t="s">
        <v>71</v>
      </c>
      <c r="B60">
        <v>1538.5969562265</v>
      </c>
      <c r="C60">
        <v>1546.7057501718</v>
      </c>
      <c r="D60">
        <v>1554.5118678521</v>
      </c>
      <c r="E60">
        <v>1562.2073329931</v>
      </c>
      <c r="F60">
        <v>1539.1830820786</v>
      </c>
      <c r="G60">
        <v>1547.1775062266</v>
      </c>
      <c r="H60">
        <v>1555.6552086974</v>
      </c>
      <c r="I60">
        <v>1562.7164108127</v>
      </c>
      <c r="J60">
        <v>1536.9231188972</v>
      </c>
      <c r="K60">
        <v>1544.7771325515</v>
      </c>
      <c r="L60">
        <v>1552.7271305703</v>
      </c>
      <c r="M60">
        <v>1561.5053384835</v>
      </c>
    </row>
    <row r="61" spans="1:13">
      <c r="A61" t="s">
        <v>72</v>
      </c>
      <c r="B61">
        <v>1538.5973402867</v>
      </c>
      <c r="C61">
        <v>1546.7069164324</v>
      </c>
      <c r="D61">
        <v>1554.5102958238</v>
      </c>
      <c r="E61">
        <v>1562.2051495159</v>
      </c>
      <c r="F61">
        <v>1539.1823114892</v>
      </c>
      <c r="G61">
        <v>1547.1757529162</v>
      </c>
      <c r="H61">
        <v>1555.6591464898</v>
      </c>
      <c r="I61">
        <v>1562.7174051872</v>
      </c>
      <c r="J61">
        <v>1536.9217738537</v>
      </c>
      <c r="K61">
        <v>1544.7775216011</v>
      </c>
      <c r="L61">
        <v>1552.7259532958</v>
      </c>
      <c r="M61">
        <v>1561.5049409625</v>
      </c>
    </row>
    <row r="62" spans="1:13">
      <c r="A62" t="s">
        <v>73</v>
      </c>
      <c r="B62">
        <v>1538.5988821778</v>
      </c>
      <c r="C62">
        <v>1546.7053601503</v>
      </c>
      <c r="D62">
        <v>1554.5093118665</v>
      </c>
      <c r="E62">
        <v>1562.2065391771</v>
      </c>
      <c r="F62">
        <v>1539.1848173207</v>
      </c>
      <c r="G62">
        <v>1547.1757529162</v>
      </c>
      <c r="H62">
        <v>1555.6567830422</v>
      </c>
      <c r="I62">
        <v>1562.7180014241</v>
      </c>
      <c r="J62">
        <v>1536.9206204245</v>
      </c>
      <c r="K62">
        <v>1544.7779087532</v>
      </c>
      <c r="L62">
        <v>1552.7251690863</v>
      </c>
      <c r="M62">
        <v>1561.5063293783</v>
      </c>
    </row>
    <row r="63" spans="1:13">
      <c r="A63" t="s">
        <v>74</v>
      </c>
      <c r="B63">
        <v>1538.5959923113</v>
      </c>
      <c r="C63">
        <v>1546.704970129</v>
      </c>
      <c r="D63">
        <v>1554.5091158438</v>
      </c>
      <c r="E63">
        <v>1562.2025681686</v>
      </c>
      <c r="F63">
        <v>1539.1865525667</v>
      </c>
      <c r="G63">
        <v>1547.1747801257</v>
      </c>
      <c r="H63">
        <v>1555.6557995575</v>
      </c>
      <c r="I63">
        <v>1562.7193919978</v>
      </c>
      <c r="J63">
        <v>1536.9190818953</v>
      </c>
      <c r="K63">
        <v>1544.776743502</v>
      </c>
      <c r="L63">
        <v>1552.7245804504</v>
      </c>
      <c r="M63">
        <v>1561.5029572388</v>
      </c>
    </row>
    <row r="64" spans="1:13">
      <c r="A64" t="s">
        <v>75</v>
      </c>
      <c r="B64">
        <v>1538.5959923113</v>
      </c>
      <c r="C64">
        <v>1546.7057501718</v>
      </c>
      <c r="D64">
        <v>1554.5104918467</v>
      </c>
      <c r="E64">
        <v>1562.2045536703</v>
      </c>
      <c r="F64">
        <v>1539.1842389062</v>
      </c>
      <c r="G64">
        <v>1547.1755587388</v>
      </c>
      <c r="H64">
        <v>1555.6530415729</v>
      </c>
      <c r="I64">
        <v>1562.7195900965</v>
      </c>
      <c r="J64">
        <v>1536.922350569</v>
      </c>
      <c r="K64">
        <v>1544.7763563506</v>
      </c>
      <c r="L64">
        <v>1552.7245804504</v>
      </c>
      <c r="M64">
        <v>1561.504345651</v>
      </c>
    </row>
    <row r="65" spans="1:13">
      <c r="A65" t="s">
        <v>76</v>
      </c>
      <c r="B65">
        <v>1538.5969562265</v>
      </c>
      <c r="C65">
        <v>1546.7057501718</v>
      </c>
      <c r="D65">
        <v>1554.5104918467</v>
      </c>
      <c r="E65">
        <v>1562.2041557932</v>
      </c>
      <c r="F65">
        <v>1539.1842389062</v>
      </c>
      <c r="G65">
        <v>1547.1738054327</v>
      </c>
      <c r="H65">
        <v>1555.6567830422</v>
      </c>
      <c r="I65">
        <v>1562.7185976614</v>
      </c>
      <c r="J65">
        <v>1536.921580363</v>
      </c>
      <c r="K65">
        <v>1544.7782978032</v>
      </c>
      <c r="L65">
        <v>1552.7271305703</v>
      </c>
      <c r="M65">
        <v>1561.5045453808</v>
      </c>
    </row>
    <row r="66" spans="1:13">
      <c r="A66" t="s">
        <v>77</v>
      </c>
      <c r="B66">
        <v>1538.5965702837</v>
      </c>
      <c r="C66">
        <v>1546.7075005146</v>
      </c>
      <c r="D66">
        <v>1554.5081338098</v>
      </c>
      <c r="E66">
        <v>1562.2045536703</v>
      </c>
      <c r="F66">
        <v>1539.1836604922</v>
      </c>
      <c r="G66">
        <v>1547.1759489974</v>
      </c>
      <c r="H66">
        <v>1555.6565867301</v>
      </c>
      <c r="I66">
        <v>1562.7168089508</v>
      </c>
      <c r="J66">
        <v>1536.9202353222</v>
      </c>
      <c r="K66">
        <v>1544.7769389756</v>
      </c>
      <c r="L66">
        <v>1552.7267375061</v>
      </c>
      <c r="M66">
        <v>1561.5045453808</v>
      </c>
    </row>
    <row r="67" spans="1:13">
      <c r="A67" t="s">
        <v>78</v>
      </c>
      <c r="B67">
        <v>1538.5977262299</v>
      </c>
      <c r="C67">
        <v>1546.7039979304</v>
      </c>
      <c r="D67">
        <v>1554.5081338098</v>
      </c>
      <c r="E67">
        <v>1562.2047516385</v>
      </c>
      <c r="F67">
        <v>1539.1865525667</v>
      </c>
      <c r="G67">
        <v>1547.1767276116</v>
      </c>
      <c r="H67">
        <v>1555.6538306673</v>
      </c>
      <c r="I67">
        <v>1562.7176032854</v>
      </c>
      <c r="J67">
        <v>1536.9213887509</v>
      </c>
      <c r="K67">
        <v>1544.775773726</v>
      </c>
      <c r="L67">
        <v>1552.7263463596</v>
      </c>
      <c r="M67">
        <v>1561.5057340656</v>
      </c>
    </row>
    <row r="68" spans="1:13">
      <c r="A68" t="s">
        <v>79</v>
      </c>
      <c r="B68">
        <v>1538.5958002814</v>
      </c>
      <c r="C68">
        <v>1546.7057501718</v>
      </c>
      <c r="D68">
        <v>1554.510099801</v>
      </c>
      <c r="E68">
        <v>1562.205745362</v>
      </c>
      <c r="F68">
        <v>1539.1834683156</v>
      </c>
      <c r="G68">
        <v>1547.1755587388</v>
      </c>
      <c r="H68">
        <v>1555.6540269787</v>
      </c>
      <c r="I68">
        <v>1562.7189938584</v>
      </c>
      <c r="J68">
        <v>1536.922350569</v>
      </c>
      <c r="K68">
        <v>1544.7786849557</v>
      </c>
      <c r="L68">
        <v>1552.7257577227</v>
      </c>
      <c r="M68">
        <v>1561.5065291087</v>
      </c>
    </row>
    <row r="69" spans="1:13">
      <c r="A69" t="s">
        <v>80</v>
      </c>
      <c r="B69">
        <v>1538.5954143393</v>
      </c>
      <c r="C69">
        <v>1546.7043860487</v>
      </c>
      <c r="D69">
        <v>1554.5108858145</v>
      </c>
      <c r="E69">
        <v>1562.2045536703</v>
      </c>
      <c r="F69">
        <v>1539.1826977258</v>
      </c>
      <c r="G69">
        <v>1547.176143175</v>
      </c>
      <c r="H69">
        <v>1555.6559958694</v>
      </c>
      <c r="I69">
        <v>1562.7195900965</v>
      </c>
      <c r="J69">
        <v>1536.9227337937</v>
      </c>
      <c r="K69">
        <v>1544.776743502</v>
      </c>
      <c r="L69">
        <v>1552.7269349969</v>
      </c>
      <c r="M69">
        <v>1561.5035525493</v>
      </c>
    </row>
    <row r="70" spans="1:13">
      <c r="A70" t="s">
        <v>81</v>
      </c>
      <c r="B70">
        <v>1538.5952223096</v>
      </c>
      <c r="C70">
        <v>1546.7075005146</v>
      </c>
      <c r="D70">
        <v>1554.5108858145</v>
      </c>
      <c r="E70">
        <v>1562.2049515476</v>
      </c>
      <c r="F70">
        <v>1539.1842389062</v>
      </c>
      <c r="G70">
        <v>1547.1765315302</v>
      </c>
      <c r="H70">
        <v>1555.655601321</v>
      </c>
      <c r="I70">
        <v>1562.7187957599</v>
      </c>
      <c r="J70">
        <v>1536.922350569</v>
      </c>
      <c r="K70">
        <v>1544.7777151771</v>
      </c>
      <c r="L70">
        <v>1552.7269349969</v>
      </c>
      <c r="M70">
        <v>1561.5075200049</v>
      </c>
    </row>
    <row r="71" spans="1:13">
      <c r="A71" t="s">
        <v>82</v>
      </c>
      <c r="B71">
        <v>1538.5948363677</v>
      </c>
      <c r="C71">
        <v>1546.7065283129</v>
      </c>
      <c r="D71">
        <v>1554.5106878697</v>
      </c>
      <c r="E71">
        <v>1562.2045536703</v>
      </c>
      <c r="F71">
        <v>1539.1834683156</v>
      </c>
      <c r="G71">
        <v>1547.1747801257</v>
      </c>
      <c r="H71">
        <v>1555.6552086974</v>
      </c>
      <c r="I71">
        <v>1562.7180014241</v>
      </c>
      <c r="J71">
        <v>1536.9221570782</v>
      </c>
      <c r="K71">
        <v>1544.776743502</v>
      </c>
      <c r="L71">
        <v>1552.7234031798</v>
      </c>
      <c r="M71">
        <v>1561.5045453808</v>
      </c>
    </row>
    <row r="72" spans="1:13">
      <c r="A72" t="s">
        <v>83</v>
      </c>
      <c r="B72">
        <v>1538.5969562265</v>
      </c>
      <c r="C72">
        <v>1546.7059442314</v>
      </c>
      <c r="D72">
        <v>1554.5099018564</v>
      </c>
      <c r="E72">
        <v>1562.2015744492</v>
      </c>
      <c r="F72">
        <v>1539.1815409005</v>
      </c>
      <c r="G72">
        <v>1547.174974303</v>
      </c>
      <c r="H72">
        <v>1555.6542232901</v>
      </c>
      <c r="I72">
        <v>1562.7156164793</v>
      </c>
      <c r="J72">
        <v>1536.9211971389</v>
      </c>
      <c r="K72">
        <v>1544.7761608771</v>
      </c>
      <c r="L72">
        <v>1552.7255602323</v>
      </c>
      <c r="M72">
        <v>1561.5023619287</v>
      </c>
    </row>
    <row r="73" spans="1:13">
      <c r="A73" t="s">
        <v>84</v>
      </c>
      <c r="B73">
        <v>1538.5959923113</v>
      </c>
      <c r="C73">
        <v>1546.7055542098</v>
      </c>
      <c r="D73">
        <v>1554.5091158438</v>
      </c>
      <c r="E73">
        <v>1562.2053474843</v>
      </c>
      <c r="F73">
        <v>1539.1848173207</v>
      </c>
      <c r="G73">
        <v>1547.1747801257</v>
      </c>
      <c r="H73">
        <v>1555.6554050092</v>
      </c>
      <c r="I73">
        <v>1562.717207089</v>
      </c>
      <c r="J73">
        <v>1536.9208120364</v>
      </c>
      <c r="K73">
        <v>1544.7786849557</v>
      </c>
      <c r="L73">
        <v>1552.7257577227</v>
      </c>
      <c r="M73">
        <v>1561.5035525493</v>
      </c>
    </row>
    <row r="74" spans="1:13">
      <c r="A74" t="s">
        <v>85</v>
      </c>
      <c r="B74">
        <v>1538.5975341996</v>
      </c>
      <c r="C74">
        <v>1546.7051660909</v>
      </c>
      <c r="D74">
        <v>1554.5085258545</v>
      </c>
      <c r="E74">
        <v>1562.2091205376</v>
      </c>
      <c r="F74">
        <v>1539.1823114892</v>
      </c>
      <c r="G74">
        <v>1547.1757529162</v>
      </c>
      <c r="H74">
        <v>1555.6548141494</v>
      </c>
      <c r="I74">
        <v>1562.7158165192</v>
      </c>
      <c r="J74">
        <v>1536.9213887509</v>
      </c>
      <c r="K74">
        <v>1544.7786849557</v>
      </c>
      <c r="L74">
        <v>1552.7241873875</v>
      </c>
      <c r="M74">
        <v>1561.501371039</v>
      </c>
    </row>
    <row r="75" spans="1:13">
      <c r="A75" t="s">
        <v>86</v>
      </c>
      <c r="B75">
        <v>1538.5975341996</v>
      </c>
      <c r="C75">
        <v>1546.7065283129</v>
      </c>
      <c r="D75">
        <v>1554.5091158438</v>
      </c>
      <c r="E75">
        <v>1562.2059433305</v>
      </c>
      <c r="F75">
        <v>1539.1846251439</v>
      </c>
      <c r="G75">
        <v>1547.1757529162</v>
      </c>
      <c r="H75">
        <v>1555.6557995575</v>
      </c>
      <c r="I75">
        <v>1562.7162127148</v>
      </c>
      <c r="J75">
        <v>1536.9217738537</v>
      </c>
      <c r="K75">
        <v>1544.7788804297</v>
      </c>
      <c r="L75">
        <v>1552.7259532958</v>
      </c>
      <c r="M75">
        <v>1561.5055362746</v>
      </c>
    </row>
    <row r="76" spans="1:13">
      <c r="A76" t="s">
        <v>87</v>
      </c>
      <c r="B76">
        <v>1538.5986901472</v>
      </c>
      <c r="C76">
        <v>1546.7051660909</v>
      </c>
      <c r="D76">
        <v>1554.5097058336</v>
      </c>
      <c r="E76">
        <v>1562.2039578252</v>
      </c>
      <c r="F76">
        <v>1539.1842389062</v>
      </c>
      <c r="G76">
        <v>1547.176143175</v>
      </c>
      <c r="H76">
        <v>1555.6542232901</v>
      </c>
      <c r="I76">
        <v>1562.7168089508</v>
      </c>
      <c r="J76">
        <v>1536.9227337937</v>
      </c>
      <c r="K76">
        <v>1544.7761608771</v>
      </c>
      <c r="L76">
        <v>1552.7269349969</v>
      </c>
      <c r="M76">
        <v>1561.5047431717</v>
      </c>
    </row>
    <row r="77" spans="1:13">
      <c r="A77" t="s">
        <v>88</v>
      </c>
      <c r="B77">
        <v>1538.5983042036</v>
      </c>
      <c r="C77">
        <v>1546.7051660909</v>
      </c>
      <c r="D77">
        <v>1554.5112778607</v>
      </c>
      <c r="E77">
        <v>1562.2027661363</v>
      </c>
      <c r="F77">
        <v>1539.1830820786</v>
      </c>
      <c r="G77">
        <v>1547.1745840448</v>
      </c>
      <c r="H77">
        <v>1555.6575702157</v>
      </c>
      <c r="I77">
        <v>1562.7162127148</v>
      </c>
      <c r="J77">
        <v>1536.9211971389</v>
      </c>
      <c r="K77">
        <v>1544.7788804297</v>
      </c>
      <c r="L77">
        <v>1552.7257577227</v>
      </c>
      <c r="M77">
        <v>1561.506131587</v>
      </c>
    </row>
    <row r="78" spans="1:13">
      <c r="A78" t="s">
        <v>89</v>
      </c>
      <c r="B78">
        <v>1538.5971482566</v>
      </c>
      <c r="C78">
        <v>1546.7045820105</v>
      </c>
      <c r="D78">
        <v>1554.5110818375</v>
      </c>
      <c r="E78">
        <v>1562.2045536703</v>
      </c>
      <c r="F78">
        <v>1539.1830820786</v>
      </c>
      <c r="G78">
        <v>1547.1730268215</v>
      </c>
      <c r="H78">
        <v>1555.6557995575</v>
      </c>
      <c r="I78">
        <v>1562.7180014241</v>
      </c>
      <c r="J78">
        <v>1536.9211971389</v>
      </c>
      <c r="K78">
        <v>1544.775773726</v>
      </c>
      <c r="L78">
        <v>1552.7263463596</v>
      </c>
      <c r="M78">
        <v>1561.5041478602</v>
      </c>
    </row>
    <row r="79" spans="1:13">
      <c r="A79" t="s">
        <v>90</v>
      </c>
      <c r="B79">
        <v>1538.5956082517</v>
      </c>
      <c r="C79">
        <v>1546.7075005146</v>
      </c>
      <c r="D79">
        <v>1554.510099801</v>
      </c>
      <c r="E79">
        <v>1562.2055473935</v>
      </c>
      <c r="F79">
        <v>1539.1840467295</v>
      </c>
      <c r="G79">
        <v>1547.1751684803</v>
      </c>
      <c r="H79">
        <v>1555.6544196017</v>
      </c>
      <c r="I79">
        <v>1562.7158165192</v>
      </c>
      <c r="J79">
        <v>1536.9217738537</v>
      </c>
      <c r="K79">
        <v>1544.7782978032</v>
      </c>
      <c r="L79">
        <v>1552.7273261437</v>
      </c>
      <c r="M79">
        <v>1561.5029572388</v>
      </c>
    </row>
    <row r="80" spans="1:13">
      <c r="A80" t="s">
        <v>91</v>
      </c>
      <c r="B80">
        <v>1538.5967641964</v>
      </c>
      <c r="C80">
        <v>1546.7053601503</v>
      </c>
      <c r="D80">
        <v>1554.5104918467</v>
      </c>
      <c r="E80">
        <v>1562.2029660449</v>
      </c>
      <c r="F80">
        <v>1539.1848173207</v>
      </c>
      <c r="G80">
        <v>1547.1732209983</v>
      </c>
      <c r="H80">
        <v>1555.6550104611</v>
      </c>
      <c r="I80">
        <v>1562.7189938584</v>
      </c>
      <c r="J80">
        <v>1536.9204288126</v>
      </c>
      <c r="K80">
        <v>1544.7775216011</v>
      </c>
      <c r="L80">
        <v>1552.7257577227</v>
      </c>
      <c r="M80">
        <v>1561.506131587</v>
      </c>
    </row>
    <row r="81" spans="1:13">
      <c r="A81" t="s">
        <v>92</v>
      </c>
      <c r="B81">
        <v>1538.5961862238</v>
      </c>
      <c r="C81">
        <v>1546.7051660909</v>
      </c>
      <c r="D81">
        <v>1554.5126557892</v>
      </c>
      <c r="E81">
        <v>1562.2051495159</v>
      </c>
      <c r="F81">
        <v>1539.1846251439</v>
      </c>
      <c r="G81">
        <v>1547.1745840448</v>
      </c>
      <c r="H81">
        <v>1555.6546178378</v>
      </c>
      <c r="I81">
        <v>1562.7181995224</v>
      </c>
      <c r="J81">
        <v>1536.9227337937</v>
      </c>
      <c r="K81">
        <v>1544.7790740061</v>
      </c>
      <c r="L81">
        <v>1552.7257577227</v>
      </c>
      <c r="M81">
        <v>1561.5029572388</v>
      </c>
    </row>
    <row r="82" spans="1:13">
      <c r="A82" t="s">
        <v>93</v>
      </c>
      <c r="B82">
        <v>1538.5965702837</v>
      </c>
      <c r="C82">
        <v>1546.7053601503</v>
      </c>
      <c r="D82">
        <v>1554.5104918467</v>
      </c>
      <c r="E82">
        <v>1562.2041557932</v>
      </c>
      <c r="F82">
        <v>1539.1830820786</v>
      </c>
      <c r="G82">
        <v>1547.1751684803</v>
      </c>
      <c r="H82">
        <v>1555.6540269787</v>
      </c>
      <c r="I82">
        <v>1562.7183995629</v>
      </c>
      <c r="J82">
        <v>1536.9213887509</v>
      </c>
      <c r="K82">
        <v>1544.7771325515</v>
      </c>
      <c r="L82">
        <v>1552.7259532958</v>
      </c>
      <c r="M82">
        <v>1561.5029572388</v>
      </c>
    </row>
    <row r="83" spans="1:13">
      <c r="A83" t="s">
        <v>94</v>
      </c>
      <c r="B83">
        <v>1538.5971482566</v>
      </c>
      <c r="C83">
        <v>1546.7055542098</v>
      </c>
      <c r="D83">
        <v>1554.5106878697</v>
      </c>
      <c r="E83">
        <v>1562.2055473935</v>
      </c>
      <c r="F83">
        <v>1539.1838526688</v>
      </c>
      <c r="G83">
        <v>1547.1757529162</v>
      </c>
      <c r="H83">
        <v>1555.6559958694</v>
      </c>
      <c r="I83">
        <v>1562.7176032854</v>
      </c>
      <c r="J83">
        <v>1536.9204288126</v>
      </c>
      <c r="K83">
        <v>1544.7779087532</v>
      </c>
      <c r="L83">
        <v>1552.7255602323</v>
      </c>
      <c r="M83">
        <v>1561.5049409625</v>
      </c>
    </row>
    <row r="84" spans="1:13">
      <c r="A84" t="s">
        <v>95</v>
      </c>
      <c r="B84">
        <v>1538.5959923113</v>
      </c>
      <c r="C84">
        <v>1546.7038038714</v>
      </c>
      <c r="D84">
        <v>1554.5102958238</v>
      </c>
      <c r="E84">
        <v>1562.201972325</v>
      </c>
      <c r="F84">
        <v>1539.1828899022</v>
      </c>
      <c r="G84">
        <v>1547.1753645614</v>
      </c>
      <c r="H84">
        <v>1555.6542232901</v>
      </c>
      <c r="I84">
        <v>1562.717207089</v>
      </c>
      <c r="J84">
        <v>1536.9229254062</v>
      </c>
      <c r="K84">
        <v>1544.7765499263</v>
      </c>
      <c r="L84">
        <v>1552.7245804504</v>
      </c>
      <c r="M84">
        <v>1561.504345651</v>
      </c>
    </row>
    <row r="85" spans="1:13">
      <c r="A85" t="s">
        <v>96</v>
      </c>
      <c r="B85">
        <v>1538.5965702837</v>
      </c>
      <c r="C85">
        <v>1546.7051660909</v>
      </c>
      <c r="D85">
        <v>1554.5095098109</v>
      </c>
      <c r="E85">
        <v>1562.2053474843</v>
      </c>
      <c r="F85">
        <v>1539.1830820786</v>
      </c>
      <c r="G85">
        <v>1547.1759489974</v>
      </c>
      <c r="H85">
        <v>1555.656390418</v>
      </c>
      <c r="I85">
        <v>1562.7183995629</v>
      </c>
      <c r="J85">
        <v>1536.9208120364</v>
      </c>
      <c r="K85">
        <v>1544.7771325515</v>
      </c>
      <c r="L85">
        <v>1552.7237962422</v>
      </c>
      <c r="M85">
        <v>1561.5029572388</v>
      </c>
    </row>
    <row r="86" spans="1:13">
      <c r="A86" t="s">
        <v>97</v>
      </c>
      <c r="B86">
        <v>1538.5977262299</v>
      </c>
      <c r="C86">
        <v>1546.7051660909</v>
      </c>
      <c r="D86">
        <v>1554.5077398434</v>
      </c>
      <c r="E86">
        <v>1562.2015744492</v>
      </c>
      <c r="F86">
        <v>1539.1817330766</v>
      </c>
      <c r="G86">
        <v>1547.1759489974</v>
      </c>
      <c r="H86">
        <v>1555.6550104611</v>
      </c>
      <c r="I86">
        <v>1562.7180014241</v>
      </c>
      <c r="J86">
        <v>1536.9217738537</v>
      </c>
      <c r="K86">
        <v>1544.7775216011</v>
      </c>
      <c r="L86">
        <v>1552.7271305703</v>
      </c>
      <c r="M86">
        <v>1561.5029572388</v>
      </c>
    </row>
    <row r="87" spans="1:13">
      <c r="A87" t="s">
        <v>98</v>
      </c>
      <c r="B87">
        <v>1538.5977262299</v>
      </c>
      <c r="C87">
        <v>1546.7063323506</v>
      </c>
      <c r="D87">
        <v>1554.5122618205</v>
      </c>
      <c r="E87">
        <v>1562.2041557932</v>
      </c>
      <c r="F87">
        <v>1539.1859741509</v>
      </c>
      <c r="G87">
        <v>1547.1745840448</v>
      </c>
      <c r="H87">
        <v>1555.655601321</v>
      </c>
      <c r="I87">
        <v>1562.716014617</v>
      </c>
      <c r="J87">
        <v>1536.9206204245</v>
      </c>
      <c r="K87">
        <v>1544.7786849557</v>
      </c>
      <c r="L87">
        <v>1552.7237962422</v>
      </c>
      <c r="M87">
        <v>1561.5041478602</v>
      </c>
    </row>
    <row r="88" spans="1:13">
      <c r="A88" t="s">
        <v>99</v>
      </c>
      <c r="B88">
        <v>1538.5961862238</v>
      </c>
      <c r="C88">
        <v>1546.7045820105</v>
      </c>
      <c r="D88">
        <v>1554.5097058336</v>
      </c>
      <c r="E88">
        <v>1562.2029660449</v>
      </c>
      <c r="F88">
        <v>1539.1828899022</v>
      </c>
      <c r="G88">
        <v>1547.1765315302</v>
      </c>
      <c r="H88">
        <v>1555.6538306673</v>
      </c>
      <c r="I88">
        <v>1562.7174051872</v>
      </c>
      <c r="J88">
        <v>1536.9221570782</v>
      </c>
      <c r="K88">
        <v>1544.7771325515</v>
      </c>
      <c r="L88">
        <v>1552.7271305703</v>
      </c>
      <c r="M88">
        <v>1561.5045453808</v>
      </c>
    </row>
    <row r="89" spans="1:13">
      <c r="A89" t="s">
        <v>100</v>
      </c>
      <c r="B89">
        <v>1538.5977262299</v>
      </c>
      <c r="C89">
        <v>1546.706138291</v>
      </c>
      <c r="D89">
        <v>1554.5106878697</v>
      </c>
      <c r="E89">
        <v>1562.2025681686</v>
      </c>
      <c r="F89">
        <v>1539.1848173207</v>
      </c>
      <c r="G89">
        <v>1547.1745840448</v>
      </c>
      <c r="H89">
        <v>1555.6548141494</v>
      </c>
      <c r="I89">
        <v>1562.7138277755</v>
      </c>
      <c r="J89">
        <v>1536.9210036483</v>
      </c>
      <c r="K89">
        <v>1544.7773261274</v>
      </c>
      <c r="L89">
        <v>1552.7263463596</v>
      </c>
      <c r="M89">
        <v>1561.504345651</v>
      </c>
    </row>
    <row r="90" spans="1:13">
      <c r="A90" t="s">
        <v>101</v>
      </c>
      <c r="B90">
        <v>1538.5963782537</v>
      </c>
      <c r="C90">
        <v>1546.7036079098</v>
      </c>
      <c r="D90">
        <v>1554.5083298321</v>
      </c>
      <c r="E90">
        <v>1562.2025681686</v>
      </c>
      <c r="F90">
        <v>1539.1823114892</v>
      </c>
      <c r="G90">
        <v>1547.1745840448</v>
      </c>
      <c r="H90">
        <v>1555.6577684527</v>
      </c>
      <c r="I90">
        <v>1562.7180014241</v>
      </c>
      <c r="J90">
        <v>1536.9217738537</v>
      </c>
      <c r="K90">
        <v>1544.7782978032</v>
      </c>
      <c r="L90">
        <v>1552.7259532958</v>
      </c>
      <c r="M90">
        <v>1561.504345651</v>
      </c>
    </row>
    <row r="91" spans="1:13">
      <c r="A91" t="s">
        <v>102</v>
      </c>
      <c r="B91">
        <v>1538.5971482566</v>
      </c>
      <c r="C91">
        <v>1546.7071123948</v>
      </c>
      <c r="D91">
        <v>1554.5104918467</v>
      </c>
      <c r="E91">
        <v>1562.2049515476</v>
      </c>
      <c r="F91">
        <v>1539.1842389062</v>
      </c>
      <c r="G91">
        <v>1547.1767276116</v>
      </c>
      <c r="H91">
        <v>1555.6548141494</v>
      </c>
      <c r="I91">
        <v>1562.7180014241</v>
      </c>
      <c r="J91">
        <v>1536.9231188972</v>
      </c>
      <c r="K91">
        <v>1544.7759673015</v>
      </c>
      <c r="L91">
        <v>1552.7271305703</v>
      </c>
      <c r="M91">
        <v>1561.5041478602</v>
      </c>
    </row>
    <row r="92" spans="1:13">
      <c r="A92" t="s">
        <v>103</v>
      </c>
      <c r="B92">
        <v>1538.5977262299</v>
      </c>
      <c r="C92">
        <v>1546.7051660909</v>
      </c>
      <c r="D92">
        <v>1554.5104918467</v>
      </c>
      <c r="E92">
        <v>1562.2047516385</v>
      </c>
      <c r="F92">
        <v>1539.1823114892</v>
      </c>
      <c r="G92">
        <v>1547.1753645614</v>
      </c>
      <c r="H92">
        <v>1555.6577684527</v>
      </c>
      <c r="I92">
        <v>1562.7178033258</v>
      </c>
      <c r="J92">
        <v>1536.9202353222</v>
      </c>
      <c r="K92">
        <v>1544.7765499263</v>
      </c>
      <c r="L92">
        <v>1552.7245804504</v>
      </c>
      <c r="M92">
        <v>1561.506131587</v>
      </c>
    </row>
    <row r="93" spans="1:13">
      <c r="A93" t="s">
        <v>104</v>
      </c>
      <c r="B93">
        <v>1538.5959923113</v>
      </c>
      <c r="C93">
        <v>1546.7059442314</v>
      </c>
      <c r="D93">
        <v>1554.5077398434</v>
      </c>
      <c r="E93">
        <v>1562.2063412085</v>
      </c>
      <c r="F93">
        <v>1539.1823114892</v>
      </c>
      <c r="G93">
        <v>1547.1765315302</v>
      </c>
      <c r="H93">
        <v>1555.6561921814</v>
      </c>
      <c r="I93">
        <v>1562.7168089508</v>
      </c>
      <c r="J93">
        <v>1536.9210036483</v>
      </c>
      <c r="K93">
        <v>1544.7784913794</v>
      </c>
      <c r="L93">
        <v>1552.7275217172</v>
      </c>
      <c r="M93">
        <v>1561.5021641385</v>
      </c>
    </row>
    <row r="94" spans="1:13">
      <c r="A94" t="s">
        <v>105</v>
      </c>
      <c r="B94">
        <v>1538.5967641964</v>
      </c>
      <c r="C94">
        <v>1546.7047760697</v>
      </c>
      <c r="D94">
        <v>1554.5097058336</v>
      </c>
      <c r="E94">
        <v>1562.206141299</v>
      </c>
      <c r="F94">
        <v>1539.1828899022</v>
      </c>
      <c r="G94">
        <v>1547.174974303</v>
      </c>
      <c r="H94">
        <v>1555.6557995575</v>
      </c>
      <c r="I94">
        <v>1562.717207089</v>
      </c>
      <c r="J94">
        <v>1536.9213887509</v>
      </c>
      <c r="K94">
        <v>1544.7784913794</v>
      </c>
      <c r="L94">
        <v>1552.7277192082</v>
      </c>
      <c r="M94">
        <v>1561.5035525493</v>
      </c>
    </row>
    <row r="95" spans="1:13">
      <c r="A95" t="s">
        <v>106</v>
      </c>
      <c r="B95">
        <v>1538.5994601524</v>
      </c>
      <c r="C95">
        <v>1546.7047760697</v>
      </c>
      <c r="D95">
        <v>1554.5089198213</v>
      </c>
      <c r="E95">
        <v>1562.2065391771</v>
      </c>
      <c r="F95">
        <v>1539.1834683156</v>
      </c>
      <c r="G95">
        <v>1547.1741956905</v>
      </c>
      <c r="H95">
        <v>1555.6559958694</v>
      </c>
      <c r="I95">
        <v>1562.7197901374</v>
      </c>
      <c r="J95">
        <v>1536.9233105097</v>
      </c>
      <c r="K95">
        <v>1544.7759673015</v>
      </c>
      <c r="L95">
        <v>1552.7253646593</v>
      </c>
      <c r="M95">
        <v>1561.5031569683</v>
      </c>
    </row>
    <row r="96" spans="1:13">
      <c r="A96" t="s">
        <v>107</v>
      </c>
      <c r="B96">
        <v>1538.5961862238</v>
      </c>
      <c r="C96">
        <v>1546.7057501718</v>
      </c>
      <c r="D96">
        <v>1554.510099801</v>
      </c>
      <c r="E96">
        <v>1562.2045536703</v>
      </c>
      <c r="F96">
        <v>1539.1830820786</v>
      </c>
      <c r="G96">
        <v>1547.1759489974</v>
      </c>
      <c r="H96">
        <v>1555.6552086974</v>
      </c>
      <c r="I96">
        <v>1562.7180014241</v>
      </c>
      <c r="J96">
        <v>1536.9225421813</v>
      </c>
      <c r="K96">
        <v>1544.7775216011</v>
      </c>
      <c r="L96">
        <v>1552.7265419328</v>
      </c>
      <c r="M96">
        <v>1561.5057340656</v>
      </c>
    </row>
    <row r="97" spans="1:13">
      <c r="A97" t="s">
        <v>108</v>
      </c>
      <c r="B97">
        <v>1538.5961862238</v>
      </c>
      <c r="C97">
        <v>1546.7071123948</v>
      </c>
      <c r="D97">
        <v>1554.508721877</v>
      </c>
      <c r="E97">
        <v>1562.2051495159</v>
      </c>
      <c r="F97">
        <v>1539.1850094976</v>
      </c>
      <c r="G97">
        <v>1547.1759489974</v>
      </c>
      <c r="H97">
        <v>1555.6559958694</v>
      </c>
      <c r="I97">
        <v>1562.7197901374</v>
      </c>
      <c r="J97">
        <v>1536.9217738537</v>
      </c>
      <c r="K97">
        <v>1544.7751911018</v>
      </c>
      <c r="L97">
        <v>1552.7265419328</v>
      </c>
      <c r="M97">
        <v>1561.5035525493</v>
      </c>
    </row>
    <row r="98" spans="1:13">
      <c r="A98" t="s">
        <v>109</v>
      </c>
      <c r="B98">
        <v>1538.5952223096</v>
      </c>
      <c r="C98">
        <v>1546.7059442314</v>
      </c>
      <c r="D98">
        <v>1554.510099801</v>
      </c>
      <c r="E98">
        <v>1562.2041557932</v>
      </c>
      <c r="F98">
        <v>1539.1830820786</v>
      </c>
      <c r="G98">
        <v>1547.1747801257</v>
      </c>
      <c r="H98">
        <v>1555.6552086974</v>
      </c>
      <c r="I98">
        <v>1562.7199882362</v>
      </c>
      <c r="J98">
        <v>1536.9227337937</v>
      </c>
      <c r="K98">
        <v>1544.776743502</v>
      </c>
      <c r="L98">
        <v>1552.7277192082</v>
      </c>
      <c r="M98">
        <v>1561.5023619287</v>
      </c>
    </row>
    <row r="99" spans="1:13">
      <c r="A99" t="s">
        <v>110</v>
      </c>
      <c r="B99">
        <v>1538.5954143393</v>
      </c>
      <c r="C99">
        <v>1546.7069164324</v>
      </c>
      <c r="D99">
        <v>1554.5124578439</v>
      </c>
      <c r="E99">
        <v>1562.2069370554</v>
      </c>
      <c r="F99">
        <v>1539.1840467295</v>
      </c>
      <c r="G99">
        <v>1547.1751684803</v>
      </c>
      <c r="H99">
        <v>1555.6567830422</v>
      </c>
      <c r="I99">
        <v>1562.7201863351</v>
      </c>
      <c r="J99">
        <v>1536.9217738537</v>
      </c>
      <c r="K99">
        <v>1544.7781023293</v>
      </c>
      <c r="L99">
        <v>1552.7249735134</v>
      </c>
      <c r="M99">
        <v>1561.5033547588</v>
      </c>
    </row>
    <row r="100" spans="1:13">
      <c r="A100" t="s">
        <v>111</v>
      </c>
      <c r="B100">
        <v>1538.5988821778</v>
      </c>
      <c r="C100">
        <v>1546.7063323506</v>
      </c>
      <c r="D100">
        <v>1554.5093118665</v>
      </c>
      <c r="E100">
        <v>1562.2033619805</v>
      </c>
      <c r="F100">
        <v>1539.1817330766</v>
      </c>
      <c r="G100">
        <v>1547.1759489974</v>
      </c>
      <c r="H100">
        <v>1555.6552086974</v>
      </c>
      <c r="I100">
        <v>1562.717207089</v>
      </c>
      <c r="J100">
        <v>1536.9211971389</v>
      </c>
      <c r="K100">
        <v>1544.7773261274</v>
      </c>
      <c r="L100">
        <v>1552.7265419328</v>
      </c>
      <c r="M100">
        <v>1561.5031569683</v>
      </c>
    </row>
    <row r="101" spans="1:13">
      <c r="A101" t="s">
        <v>112</v>
      </c>
      <c r="B101">
        <v>1538.5950302799</v>
      </c>
      <c r="C101">
        <v>1546.704970129</v>
      </c>
      <c r="D101">
        <v>1554.5112778607</v>
      </c>
      <c r="E101">
        <v>1562.2037598572</v>
      </c>
      <c r="F101">
        <v>1539.1853957356</v>
      </c>
      <c r="G101">
        <v>1547.1740015135</v>
      </c>
      <c r="H101">
        <v>1555.6536324313</v>
      </c>
      <c r="I101">
        <v>1562.7148221467</v>
      </c>
      <c r="J101">
        <v>1536.9198520988</v>
      </c>
      <c r="K101">
        <v>1544.7759673015</v>
      </c>
      <c r="L101">
        <v>1552.7257577227</v>
      </c>
      <c r="M101">
        <v>1561.5017666191</v>
      </c>
    </row>
    <row r="102" spans="1:13">
      <c r="A102" t="s">
        <v>113</v>
      </c>
      <c r="B102">
        <v>1538.5952223096</v>
      </c>
      <c r="C102">
        <v>1546.7047760697</v>
      </c>
      <c r="D102">
        <v>1554.510099801</v>
      </c>
      <c r="E102">
        <v>1562.206141299</v>
      </c>
      <c r="F102">
        <v>1539.1842389062</v>
      </c>
      <c r="G102">
        <v>1547.1751684803</v>
      </c>
      <c r="H102">
        <v>1555.6559958694</v>
      </c>
      <c r="I102">
        <v>1562.7178033258</v>
      </c>
      <c r="J102">
        <v>1536.9227337937</v>
      </c>
      <c r="K102">
        <v>1544.7794630567</v>
      </c>
      <c r="L102">
        <v>1552.7257577227</v>
      </c>
      <c r="M102">
        <v>1561.5055362746</v>
      </c>
    </row>
    <row r="103" spans="1:13">
      <c r="A103" t="s">
        <v>114</v>
      </c>
      <c r="B103">
        <v>1538.5954143393</v>
      </c>
      <c r="C103">
        <v>1546.7057501718</v>
      </c>
      <c r="D103">
        <v>1554.5095098109</v>
      </c>
      <c r="E103">
        <v>1562.2053474843</v>
      </c>
      <c r="F103">
        <v>1539.1848173207</v>
      </c>
      <c r="G103">
        <v>1547.1753645614</v>
      </c>
      <c r="H103">
        <v>1555.6561921814</v>
      </c>
      <c r="I103">
        <v>1562.7185976614</v>
      </c>
      <c r="J103">
        <v>1536.9211971389</v>
      </c>
      <c r="K103">
        <v>1544.7786849557</v>
      </c>
      <c r="L103">
        <v>1552.7249735134</v>
      </c>
      <c r="M103">
        <v>1561.5023619287</v>
      </c>
    </row>
    <row r="104" spans="1:13">
      <c r="A104" t="s">
        <v>115</v>
      </c>
      <c r="B104">
        <v>1538.5958002814</v>
      </c>
      <c r="C104">
        <v>1546.7063323506</v>
      </c>
      <c r="D104">
        <v>1554.5067558893</v>
      </c>
      <c r="E104">
        <v>1562.2039578252</v>
      </c>
      <c r="F104">
        <v>1539.1848173207</v>
      </c>
      <c r="G104">
        <v>1547.1771159672</v>
      </c>
      <c r="H104">
        <v>1555.6550104611</v>
      </c>
      <c r="I104">
        <v>1562.7164108127</v>
      </c>
      <c r="J104">
        <v>1536.9210036483</v>
      </c>
      <c r="K104">
        <v>1544.7788804297</v>
      </c>
      <c r="L104">
        <v>1552.7277192082</v>
      </c>
      <c r="M104">
        <v>1561.5017666191</v>
      </c>
    </row>
    <row r="105" spans="1:13">
      <c r="A105" t="s">
        <v>116</v>
      </c>
      <c r="B105">
        <v>1538.5973402867</v>
      </c>
      <c r="C105">
        <v>1546.7051660909</v>
      </c>
      <c r="D105">
        <v>1554.508721877</v>
      </c>
      <c r="E105">
        <v>1562.206141299</v>
      </c>
      <c r="F105">
        <v>1539.1848173207</v>
      </c>
      <c r="G105">
        <v>1547.1778964863</v>
      </c>
      <c r="H105">
        <v>1555.6538306673</v>
      </c>
      <c r="I105">
        <v>1562.7178033258</v>
      </c>
      <c r="J105">
        <v>1536.9217738537</v>
      </c>
      <c r="K105">
        <v>1544.7773261274</v>
      </c>
      <c r="L105">
        <v>1552.7249735134</v>
      </c>
      <c r="M105">
        <v>1561.5041478602</v>
      </c>
    </row>
    <row r="106" spans="1:13">
      <c r="A106" t="s">
        <v>117</v>
      </c>
      <c r="B106">
        <v>1538.5963782537</v>
      </c>
      <c r="C106">
        <v>1546.7059442314</v>
      </c>
      <c r="D106">
        <v>1554.5097058336</v>
      </c>
      <c r="E106">
        <v>1562.2043557022</v>
      </c>
      <c r="F106">
        <v>1539.1842389062</v>
      </c>
      <c r="G106">
        <v>1547.1759489974</v>
      </c>
      <c r="H106">
        <v>1555.6567830422</v>
      </c>
      <c r="I106">
        <v>1562.716014617</v>
      </c>
      <c r="J106">
        <v>1536.921580363</v>
      </c>
      <c r="K106">
        <v>1544.7765499263</v>
      </c>
      <c r="L106">
        <v>1552.7251690863</v>
      </c>
      <c r="M106">
        <v>1561.5023619287</v>
      </c>
    </row>
    <row r="107" spans="1:13">
      <c r="A107" t="s">
        <v>118</v>
      </c>
      <c r="B107">
        <v>1538.5979182602</v>
      </c>
      <c r="C107">
        <v>1546.706138291</v>
      </c>
      <c r="D107">
        <v>1554.5085258545</v>
      </c>
      <c r="E107">
        <v>1562.2049515476</v>
      </c>
      <c r="F107">
        <v>1539.1848173207</v>
      </c>
      <c r="G107">
        <v>1547.1757529162</v>
      </c>
      <c r="H107">
        <v>1555.6577684527</v>
      </c>
      <c r="I107">
        <v>1562.7166108528</v>
      </c>
      <c r="J107">
        <v>1536.9190818953</v>
      </c>
      <c r="K107">
        <v>1544.7769389756</v>
      </c>
      <c r="L107">
        <v>1552.7251690863</v>
      </c>
      <c r="M107">
        <v>1561.504345651</v>
      </c>
    </row>
    <row r="108" spans="1:13">
      <c r="A108" t="s">
        <v>119</v>
      </c>
      <c r="B108">
        <v>1538.5979182602</v>
      </c>
      <c r="C108">
        <v>1546.7047760697</v>
      </c>
      <c r="D108">
        <v>1554.5124578439</v>
      </c>
      <c r="E108">
        <v>1562.2045536703</v>
      </c>
      <c r="F108">
        <v>1539.1834683156</v>
      </c>
      <c r="G108">
        <v>1547.1778964863</v>
      </c>
      <c r="H108">
        <v>1555.6548141494</v>
      </c>
      <c r="I108">
        <v>1562.7170070488</v>
      </c>
      <c r="J108">
        <v>1536.9211971389</v>
      </c>
      <c r="K108">
        <v>1544.7786849557</v>
      </c>
      <c r="L108">
        <v>1552.7257577227</v>
      </c>
      <c r="M108">
        <v>1561.5071244219</v>
      </c>
    </row>
    <row r="109" spans="1:13">
      <c r="A109" t="s">
        <v>120</v>
      </c>
      <c r="B109">
        <v>1538.5973402867</v>
      </c>
      <c r="C109">
        <v>1546.7043860487</v>
      </c>
      <c r="D109">
        <v>1554.5122618205</v>
      </c>
      <c r="E109">
        <v>1562.2039578252</v>
      </c>
      <c r="F109">
        <v>1539.1823114892</v>
      </c>
      <c r="G109">
        <v>1547.1765315302</v>
      </c>
      <c r="H109">
        <v>1555.6552086974</v>
      </c>
      <c r="I109">
        <v>1562.7189938584</v>
      </c>
      <c r="J109">
        <v>1536.9217738537</v>
      </c>
      <c r="K109">
        <v>1544.7779087532</v>
      </c>
      <c r="L109">
        <v>1552.7245804504</v>
      </c>
      <c r="M109">
        <v>1561.5083131106</v>
      </c>
    </row>
    <row r="110" spans="1:13">
      <c r="A110" t="s">
        <v>121</v>
      </c>
      <c r="B110">
        <v>1538.5984962341</v>
      </c>
      <c r="C110">
        <v>1546.7051660909</v>
      </c>
      <c r="D110">
        <v>1554.5095098109</v>
      </c>
      <c r="E110">
        <v>1562.2053474843</v>
      </c>
      <c r="F110">
        <v>1539.1838526688</v>
      </c>
      <c r="G110">
        <v>1547.174974303</v>
      </c>
      <c r="H110">
        <v>1555.6544196017</v>
      </c>
      <c r="I110">
        <v>1562.717207089</v>
      </c>
      <c r="J110">
        <v>1536.9210036483</v>
      </c>
      <c r="K110">
        <v>1544.7782978032</v>
      </c>
      <c r="L110">
        <v>1552.7265419328</v>
      </c>
      <c r="M110">
        <v>1561.504345651</v>
      </c>
    </row>
    <row r="111" spans="1:13">
      <c r="A111" t="s">
        <v>122</v>
      </c>
      <c r="B111">
        <v>1538.5986901472</v>
      </c>
      <c r="C111">
        <v>1546.7053601503</v>
      </c>
      <c r="D111">
        <v>1554.5093118665</v>
      </c>
      <c r="E111">
        <v>1562.2047516385</v>
      </c>
      <c r="F111">
        <v>1539.1828899022</v>
      </c>
      <c r="G111">
        <v>1547.1745840448</v>
      </c>
      <c r="H111">
        <v>1555.6573739034</v>
      </c>
      <c r="I111">
        <v>1562.7201863351</v>
      </c>
      <c r="J111">
        <v>1536.9217738537</v>
      </c>
      <c r="K111">
        <v>1544.7771325515</v>
      </c>
      <c r="L111">
        <v>1552.7265419328</v>
      </c>
      <c r="M111">
        <v>1561.5029572388</v>
      </c>
    </row>
    <row r="112" spans="1:13">
      <c r="A112" t="s">
        <v>123</v>
      </c>
      <c r="B112">
        <v>1538.5973402867</v>
      </c>
      <c r="C112">
        <v>1546.7057501718</v>
      </c>
      <c r="D112">
        <v>1554.5073458772</v>
      </c>
      <c r="E112">
        <v>1562.2041557932</v>
      </c>
      <c r="F112">
        <v>1539.1825036654</v>
      </c>
      <c r="G112">
        <v>1547.174974303</v>
      </c>
      <c r="H112">
        <v>1555.655601321</v>
      </c>
      <c r="I112">
        <v>1562.7185976614</v>
      </c>
      <c r="J112">
        <v>1536.9204288126</v>
      </c>
      <c r="K112">
        <v>1544.7775216011</v>
      </c>
      <c r="L112">
        <v>1552.7247760232</v>
      </c>
      <c r="M112">
        <v>1561.5031569683</v>
      </c>
    </row>
    <row r="113" spans="1:13">
      <c r="A113" t="s">
        <v>124</v>
      </c>
      <c r="B113">
        <v>1538.5967641964</v>
      </c>
      <c r="C113">
        <v>1546.7041919896</v>
      </c>
      <c r="D113">
        <v>1554.5097058336</v>
      </c>
      <c r="E113">
        <v>1562.2037598572</v>
      </c>
      <c r="F113">
        <v>1539.1830820786</v>
      </c>
      <c r="G113">
        <v>1547.176143175</v>
      </c>
      <c r="H113">
        <v>1555.656390418</v>
      </c>
      <c r="I113">
        <v>1562.7213788135</v>
      </c>
      <c r="J113">
        <v>1536.9206204245</v>
      </c>
      <c r="K113">
        <v>1544.7763563506</v>
      </c>
      <c r="L113">
        <v>1552.7251690863</v>
      </c>
      <c r="M113">
        <v>1561.5037503398</v>
      </c>
    </row>
    <row r="114" spans="1:13">
      <c r="A114" t="s">
        <v>125</v>
      </c>
      <c r="B114">
        <v>1538.5959923113</v>
      </c>
      <c r="C114">
        <v>1546.706138291</v>
      </c>
      <c r="D114">
        <v>1554.5112778607</v>
      </c>
      <c r="E114">
        <v>1562.2047516385</v>
      </c>
      <c r="F114">
        <v>1539.1834683156</v>
      </c>
      <c r="G114">
        <v>1547.1765315302</v>
      </c>
      <c r="H114">
        <v>1555.6557995575</v>
      </c>
      <c r="I114">
        <v>1562.7187957599</v>
      </c>
      <c r="J114">
        <v>1536.9210036483</v>
      </c>
      <c r="K114">
        <v>1544.7777151771</v>
      </c>
      <c r="L114">
        <v>1552.7243848776</v>
      </c>
      <c r="M114">
        <v>1561.504345651</v>
      </c>
    </row>
    <row r="115" spans="1:13">
      <c r="A115" t="s">
        <v>126</v>
      </c>
      <c r="B115">
        <v>1538.5971482566</v>
      </c>
      <c r="C115">
        <v>1546.7051660909</v>
      </c>
      <c r="D115">
        <v>1554.5106878697</v>
      </c>
      <c r="E115">
        <v>1562.2049515476</v>
      </c>
      <c r="F115">
        <v>1539.1836604922</v>
      </c>
      <c r="G115">
        <v>1547.1775062266</v>
      </c>
      <c r="H115">
        <v>1555.6552086974</v>
      </c>
      <c r="I115">
        <v>1562.7185976614</v>
      </c>
      <c r="J115">
        <v>1536.9219654659</v>
      </c>
      <c r="K115">
        <v>1544.7771325515</v>
      </c>
      <c r="L115">
        <v>1552.7269349969</v>
      </c>
      <c r="M115">
        <v>1561.5031569683</v>
      </c>
    </row>
    <row r="116" spans="1:13">
      <c r="A116" t="s">
        <v>127</v>
      </c>
      <c r="B116">
        <v>1538.5961862238</v>
      </c>
      <c r="C116">
        <v>1546.7047760697</v>
      </c>
      <c r="D116">
        <v>1554.5099018564</v>
      </c>
      <c r="E116">
        <v>1562.2065391771</v>
      </c>
      <c r="F116">
        <v>1539.1842389062</v>
      </c>
      <c r="G116">
        <v>1547.1775062266</v>
      </c>
      <c r="H116">
        <v>1555.6557995575</v>
      </c>
      <c r="I116">
        <v>1562.7180014241</v>
      </c>
      <c r="J116">
        <v>1536.922350569</v>
      </c>
      <c r="K116">
        <v>1544.7796566332</v>
      </c>
      <c r="L116">
        <v>1552.7257577227</v>
      </c>
      <c r="M116">
        <v>1561.5051406926</v>
      </c>
    </row>
    <row r="117" spans="1:13">
      <c r="A117" t="s">
        <v>128</v>
      </c>
      <c r="B117">
        <v>1538.5984962341</v>
      </c>
      <c r="C117">
        <v>1546.704970129</v>
      </c>
      <c r="D117">
        <v>1554.5091158438</v>
      </c>
      <c r="E117">
        <v>1562.2051495159</v>
      </c>
      <c r="F117">
        <v>1539.1836604922</v>
      </c>
      <c r="G117">
        <v>1547.176143175</v>
      </c>
      <c r="H117">
        <v>1555.655601321</v>
      </c>
      <c r="I117">
        <v>1562.7193919978</v>
      </c>
      <c r="J117">
        <v>1536.9217738537</v>
      </c>
      <c r="K117">
        <v>1544.7763563506</v>
      </c>
      <c r="L117">
        <v>1552.7247760232</v>
      </c>
      <c r="M117">
        <v>1561.5031569683</v>
      </c>
    </row>
    <row r="118" spans="1:13">
      <c r="A118" t="s">
        <v>129</v>
      </c>
      <c r="B118">
        <v>1538.5952223096</v>
      </c>
      <c r="C118">
        <v>1546.7051660909</v>
      </c>
      <c r="D118">
        <v>1554.508721877</v>
      </c>
      <c r="E118">
        <v>1562.206141299</v>
      </c>
      <c r="F118">
        <v>1539.1861663281</v>
      </c>
      <c r="G118">
        <v>1547.1753645614</v>
      </c>
      <c r="H118">
        <v>1555.6567830422</v>
      </c>
      <c r="I118">
        <v>1562.7203863761</v>
      </c>
      <c r="J118">
        <v>1536.9217738537</v>
      </c>
      <c r="K118">
        <v>1544.776743502</v>
      </c>
      <c r="L118">
        <v>1552.7259532958</v>
      </c>
      <c r="M118">
        <v>1561.504345651</v>
      </c>
    </row>
    <row r="119" spans="1:13">
      <c r="A119" t="s">
        <v>130</v>
      </c>
      <c r="B119">
        <v>1538.5956082517</v>
      </c>
      <c r="C119">
        <v>1546.7053601503</v>
      </c>
      <c r="D119">
        <v>1554.5089198213</v>
      </c>
      <c r="E119">
        <v>1562.2039578252</v>
      </c>
      <c r="F119">
        <v>1539.1842389062</v>
      </c>
      <c r="G119">
        <v>1547.1747801257</v>
      </c>
      <c r="H119">
        <v>1555.655601321</v>
      </c>
      <c r="I119">
        <v>1562.7181995224</v>
      </c>
      <c r="J119">
        <v>1536.9206204245</v>
      </c>
      <c r="K119">
        <v>1544.7771325515</v>
      </c>
      <c r="L119">
        <v>1552.7251690863</v>
      </c>
      <c r="M119">
        <v>1561.5055362746</v>
      </c>
    </row>
    <row r="120" spans="1:13">
      <c r="A120" t="s">
        <v>131</v>
      </c>
      <c r="B120">
        <v>1538.5977262299</v>
      </c>
      <c r="C120">
        <v>1546.7053601503</v>
      </c>
      <c r="D120">
        <v>1554.5104918467</v>
      </c>
      <c r="E120">
        <v>1562.2033619805</v>
      </c>
      <c r="F120">
        <v>1539.1840467295</v>
      </c>
      <c r="G120">
        <v>1547.1757529162</v>
      </c>
      <c r="H120">
        <v>1555.6571775911</v>
      </c>
      <c r="I120">
        <v>1562.7164108127</v>
      </c>
      <c r="J120">
        <v>1536.921580363</v>
      </c>
      <c r="K120">
        <v>1544.7765499263</v>
      </c>
      <c r="L120">
        <v>1552.7265419328</v>
      </c>
      <c r="M120">
        <v>1561.5037503398</v>
      </c>
    </row>
    <row r="121" spans="1:13">
      <c r="A121" t="s">
        <v>132</v>
      </c>
      <c r="B121">
        <v>1538.5956082517</v>
      </c>
      <c r="C121">
        <v>1546.7043860487</v>
      </c>
      <c r="D121">
        <v>1554.5097058336</v>
      </c>
      <c r="E121">
        <v>1562.2033619805</v>
      </c>
      <c r="F121">
        <v>1539.1848173207</v>
      </c>
      <c r="G121">
        <v>1547.1763373526</v>
      </c>
      <c r="H121">
        <v>1555.6548141494</v>
      </c>
      <c r="I121">
        <v>1562.7150202442</v>
      </c>
      <c r="J121">
        <v>1536.922350569</v>
      </c>
      <c r="K121">
        <v>1544.7782978032</v>
      </c>
      <c r="L121">
        <v>1552.7245804504</v>
      </c>
      <c r="M121">
        <v>1561.5031569683</v>
      </c>
    </row>
    <row r="122" spans="1:13">
      <c r="A122" t="s">
        <v>133</v>
      </c>
      <c r="B122">
        <v>1538.5956082517</v>
      </c>
      <c r="C122">
        <v>1546.7084746202</v>
      </c>
      <c r="D122">
        <v>1554.5108858145</v>
      </c>
      <c r="E122">
        <v>1562.2035599484</v>
      </c>
      <c r="F122">
        <v>1539.1850094976</v>
      </c>
      <c r="G122">
        <v>1547.1757529162</v>
      </c>
      <c r="H122">
        <v>1555.6567830422</v>
      </c>
      <c r="I122">
        <v>1562.7197901374</v>
      </c>
      <c r="J122">
        <v>1536.9219654659</v>
      </c>
      <c r="K122">
        <v>1544.776743502</v>
      </c>
      <c r="L122">
        <v>1552.7245804504</v>
      </c>
      <c r="M122">
        <v>1561.5037503398</v>
      </c>
    </row>
    <row r="123" spans="1:13">
      <c r="A123" t="s">
        <v>134</v>
      </c>
      <c r="B123">
        <v>1538.5959923113</v>
      </c>
      <c r="C123">
        <v>1546.7059442314</v>
      </c>
      <c r="D123">
        <v>1554.5089198213</v>
      </c>
      <c r="E123">
        <v>1562.2049515476</v>
      </c>
      <c r="F123">
        <v>1539.1848173207</v>
      </c>
      <c r="G123">
        <v>1547.176143175</v>
      </c>
      <c r="H123">
        <v>1555.6571775911</v>
      </c>
      <c r="I123">
        <v>1562.7164108127</v>
      </c>
      <c r="J123">
        <v>1536.9211971389</v>
      </c>
      <c r="K123">
        <v>1544.7769389756</v>
      </c>
      <c r="L123">
        <v>1552.7257577227</v>
      </c>
      <c r="M123">
        <v>1561.504345651</v>
      </c>
    </row>
    <row r="124" spans="1:13">
      <c r="A124" t="s">
        <v>135</v>
      </c>
      <c r="B124">
        <v>1538.5973402867</v>
      </c>
      <c r="C124">
        <v>1546.7038038714</v>
      </c>
      <c r="D124">
        <v>1554.5093118665</v>
      </c>
      <c r="E124">
        <v>1562.2029660449</v>
      </c>
      <c r="F124">
        <v>1539.1836604922</v>
      </c>
      <c r="G124">
        <v>1547.1759489974</v>
      </c>
      <c r="H124">
        <v>1555.6565867301</v>
      </c>
      <c r="I124">
        <v>1562.7174051872</v>
      </c>
      <c r="J124">
        <v>1536.9198520988</v>
      </c>
      <c r="K124">
        <v>1544.7771325515</v>
      </c>
      <c r="L124">
        <v>1552.7253646593</v>
      </c>
      <c r="M124">
        <v>1561.5055362746</v>
      </c>
    </row>
    <row r="125" spans="1:13">
      <c r="A125" t="s">
        <v>136</v>
      </c>
      <c r="B125">
        <v>1538.5965702837</v>
      </c>
      <c r="C125">
        <v>1546.7051660909</v>
      </c>
      <c r="D125">
        <v>1554.5118678521</v>
      </c>
      <c r="E125">
        <v>1562.2037598572</v>
      </c>
      <c r="F125">
        <v>1539.1846251439</v>
      </c>
      <c r="G125">
        <v>1547.1763373526</v>
      </c>
      <c r="H125">
        <v>1555.6561921814</v>
      </c>
      <c r="I125">
        <v>1562.7193919978</v>
      </c>
      <c r="J125">
        <v>1536.9206204245</v>
      </c>
      <c r="K125">
        <v>1544.776743502</v>
      </c>
      <c r="L125">
        <v>1552.7255602323</v>
      </c>
      <c r="M125">
        <v>1561.5041478602</v>
      </c>
    </row>
    <row r="126" spans="1:13">
      <c r="A126" t="s">
        <v>137</v>
      </c>
      <c r="B126">
        <v>1538.5959923113</v>
      </c>
      <c r="C126">
        <v>1546.7063323506</v>
      </c>
      <c r="D126">
        <v>1554.5110818375</v>
      </c>
      <c r="E126">
        <v>1562.2067371458</v>
      </c>
      <c r="F126">
        <v>1539.1823114892</v>
      </c>
      <c r="G126">
        <v>1547.1757529162</v>
      </c>
      <c r="H126">
        <v>1555.6569793543</v>
      </c>
      <c r="I126">
        <v>1562.7197901374</v>
      </c>
      <c r="J126">
        <v>1536.9200437105</v>
      </c>
      <c r="K126">
        <v>1544.7771325515</v>
      </c>
      <c r="L126">
        <v>1552.7257577227</v>
      </c>
      <c r="M126">
        <v>1561.5055362746</v>
      </c>
    </row>
    <row r="127" spans="1:13">
      <c r="A127" t="s">
        <v>138</v>
      </c>
      <c r="B127">
        <v>1538.5973402867</v>
      </c>
      <c r="C127">
        <v>1546.7065283129</v>
      </c>
      <c r="D127">
        <v>1554.510099801</v>
      </c>
      <c r="E127">
        <v>1562.205745362</v>
      </c>
      <c r="F127">
        <v>1539.1848173207</v>
      </c>
      <c r="G127">
        <v>1547.1763373526</v>
      </c>
      <c r="H127">
        <v>1555.6546178378</v>
      </c>
      <c r="I127">
        <v>1562.7183995629</v>
      </c>
      <c r="J127">
        <v>1536.9206204245</v>
      </c>
      <c r="K127">
        <v>1544.7769389756</v>
      </c>
      <c r="L127">
        <v>1552.7247760232</v>
      </c>
      <c r="M127">
        <v>1561.504345651</v>
      </c>
    </row>
    <row r="128" spans="1:13">
      <c r="A128" t="s">
        <v>139</v>
      </c>
      <c r="B128">
        <v>1538.5979182602</v>
      </c>
      <c r="C128">
        <v>1546.7073064547</v>
      </c>
      <c r="D128">
        <v>1554.5099018564</v>
      </c>
      <c r="E128">
        <v>1562.205745362</v>
      </c>
      <c r="F128">
        <v>1539.1836604922</v>
      </c>
      <c r="G128">
        <v>1547.1767276116</v>
      </c>
      <c r="H128">
        <v>1555.6546178378</v>
      </c>
      <c r="I128">
        <v>1562.7199882362</v>
      </c>
      <c r="J128">
        <v>1536.9219654659</v>
      </c>
      <c r="K128">
        <v>1544.7786849557</v>
      </c>
      <c r="L128">
        <v>1552.7265419328</v>
      </c>
      <c r="M128">
        <v>1561.5057340656</v>
      </c>
    </row>
    <row r="129" spans="1:13">
      <c r="A129" t="s">
        <v>140</v>
      </c>
      <c r="B129">
        <v>1538.5956082517</v>
      </c>
      <c r="C129">
        <v>1546.7047760697</v>
      </c>
      <c r="D129">
        <v>1554.5102958238</v>
      </c>
      <c r="E129">
        <v>1562.2055473935</v>
      </c>
      <c r="F129">
        <v>1539.1850094976</v>
      </c>
      <c r="G129">
        <v>1547.1769217894</v>
      </c>
      <c r="H129">
        <v>1555.6569793543</v>
      </c>
      <c r="I129">
        <v>1562.715220284</v>
      </c>
      <c r="J129">
        <v>1536.9229254062</v>
      </c>
      <c r="K129">
        <v>1544.7775216011</v>
      </c>
      <c r="L129">
        <v>1552.7245804504</v>
      </c>
      <c r="M129">
        <v>1561.5037503398</v>
      </c>
    </row>
    <row r="130" spans="1:13">
      <c r="A130" t="s">
        <v>141</v>
      </c>
      <c r="B130">
        <v>1538.5975341996</v>
      </c>
      <c r="C130">
        <v>1546.7038038714</v>
      </c>
      <c r="D130">
        <v>1554.5091158438</v>
      </c>
      <c r="E130">
        <v>1562.2049515476</v>
      </c>
      <c r="F130">
        <v>1539.1836604922</v>
      </c>
      <c r="G130">
        <v>1547.1738054327</v>
      </c>
      <c r="H130">
        <v>1555.655601321</v>
      </c>
      <c r="I130">
        <v>1562.7162127148</v>
      </c>
      <c r="J130">
        <v>1536.9213887509</v>
      </c>
      <c r="K130">
        <v>1544.776743502</v>
      </c>
      <c r="L130">
        <v>1552.7257577227</v>
      </c>
      <c r="M130">
        <v>1561.5029572388</v>
      </c>
    </row>
    <row r="131" spans="1:13">
      <c r="A131" t="s">
        <v>142</v>
      </c>
      <c r="B131">
        <v>1538.5986901472</v>
      </c>
      <c r="C131">
        <v>1546.7059442314</v>
      </c>
      <c r="D131">
        <v>1554.5081338098</v>
      </c>
      <c r="E131">
        <v>1562.206141299</v>
      </c>
      <c r="F131">
        <v>1539.1846251439</v>
      </c>
      <c r="G131">
        <v>1547.1755587388</v>
      </c>
      <c r="H131">
        <v>1555.6548141494</v>
      </c>
      <c r="I131">
        <v>1562.7158165192</v>
      </c>
      <c r="J131">
        <v>1536.9211971389</v>
      </c>
      <c r="K131">
        <v>1544.7794630567</v>
      </c>
      <c r="L131">
        <v>1552.7279147818</v>
      </c>
      <c r="M131">
        <v>1561.5029572388</v>
      </c>
    </row>
    <row r="132" spans="1:13">
      <c r="A132" t="s">
        <v>143</v>
      </c>
      <c r="B132">
        <v>1538.5958002814</v>
      </c>
      <c r="C132">
        <v>1546.7057501718</v>
      </c>
      <c r="D132">
        <v>1554.5093118665</v>
      </c>
      <c r="E132">
        <v>1562.2029660449</v>
      </c>
      <c r="F132">
        <v>1539.1848173207</v>
      </c>
      <c r="G132">
        <v>1547.1747801257</v>
      </c>
      <c r="H132">
        <v>1555.655601321</v>
      </c>
      <c r="I132">
        <v>1562.7195900965</v>
      </c>
      <c r="J132">
        <v>1536.9210036483</v>
      </c>
      <c r="K132">
        <v>1544.7777151771</v>
      </c>
      <c r="L132">
        <v>1552.7239918149</v>
      </c>
      <c r="M132">
        <v>1561.5023619287</v>
      </c>
    </row>
    <row r="133" spans="1:13">
      <c r="A133" t="s">
        <v>144</v>
      </c>
      <c r="B133">
        <v>1538.5986901472</v>
      </c>
      <c r="C133">
        <v>1546.7063323506</v>
      </c>
      <c r="D133">
        <v>1554.5093118665</v>
      </c>
      <c r="E133">
        <v>1562.2041557932</v>
      </c>
      <c r="F133">
        <v>1539.1840467295</v>
      </c>
      <c r="G133">
        <v>1547.1759489974</v>
      </c>
      <c r="H133">
        <v>1555.6540269787</v>
      </c>
      <c r="I133">
        <v>1562.7183995629</v>
      </c>
      <c r="J133">
        <v>1536.9186986724</v>
      </c>
      <c r="K133">
        <v>1544.7773261274</v>
      </c>
      <c r="L133">
        <v>1552.7249735134</v>
      </c>
      <c r="M133">
        <v>1561.5053384835</v>
      </c>
    </row>
    <row r="134" spans="1:13">
      <c r="A134" t="s">
        <v>145</v>
      </c>
      <c r="B134">
        <v>1538.5959923113</v>
      </c>
      <c r="C134">
        <v>1546.7075005146</v>
      </c>
      <c r="D134">
        <v>1554.5108858145</v>
      </c>
      <c r="E134">
        <v>1562.2065391771</v>
      </c>
      <c r="F134">
        <v>1539.1848173207</v>
      </c>
      <c r="G134">
        <v>1547.1767276116</v>
      </c>
      <c r="H134">
        <v>1555.655601321</v>
      </c>
      <c r="I134">
        <v>1562.7162127148</v>
      </c>
      <c r="J134">
        <v>1536.9211971389</v>
      </c>
      <c r="K134">
        <v>1544.7782978032</v>
      </c>
      <c r="L134">
        <v>1552.7257577227</v>
      </c>
      <c r="M134">
        <v>1561.501568829</v>
      </c>
    </row>
    <row r="135" spans="1:13">
      <c r="A135" t="s">
        <v>146</v>
      </c>
      <c r="B135">
        <v>1538.5971482566</v>
      </c>
      <c r="C135">
        <v>1546.7065283129</v>
      </c>
      <c r="D135">
        <v>1554.5106878697</v>
      </c>
      <c r="E135">
        <v>1562.2045536703</v>
      </c>
      <c r="F135">
        <v>1539.184431083</v>
      </c>
      <c r="G135">
        <v>1547.1745840448</v>
      </c>
      <c r="H135">
        <v>1555.6536324313</v>
      </c>
      <c r="I135">
        <v>1562.7158165192</v>
      </c>
      <c r="J135">
        <v>1536.921580363</v>
      </c>
      <c r="K135">
        <v>1544.7777151771</v>
      </c>
      <c r="L135">
        <v>1552.7275217172</v>
      </c>
      <c r="M135">
        <v>1561.5025616581</v>
      </c>
    </row>
    <row r="136" spans="1:13">
      <c r="A136" t="s">
        <v>147</v>
      </c>
      <c r="B136">
        <v>1538.5969562265</v>
      </c>
      <c r="C136">
        <v>1546.7063323506</v>
      </c>
      <c r="D136">
        <v>1554.5097058336</v>
      </c>
      <c r="E136">
        <v>1562.2037598572</v>
      </c>
      <c r="F136">
        <v>1539.1842389062</v>
      </c>
      <c r="G136">
        <v>1547.1771159672</v>
      </c>
      <c r="H136">
        <v>1555.6575702157</v>
      </c>
      <c r="I136">
        <v>1562.7180014241</v>
      </c>
      <c r="J136">
        <v>1536.9217738537</v>
      </c>
      <c r="K136">
        <v>1544.7761608771</v>
      </c>
      <c r="L136">
        <v>1552.7257577227</v>
      </c>
      <c r="M136">
        <v>1561.5021641385</v>
      </c>
    </row>
    <row r="137" spans="1:13">
      <c r="A137" t="s">
        <v>148</v>
      </c>
      <c r="B137">
        <v>1538.5971482566</v>
      </c>
      <c r="C137">
        <v>1546.7055542098</v>
      </c>
      <c r="D137">
        <v>1554.5112778607</v>
      </c>
      <c r="E137">
        <v>1562.2045536703</v>
      </c>
      <c r="F137">
        <v>1539.1828899022</v>
      </c>
      <c r="G137">
        <v>1547.1740015135</v>
      </c>
      <c r="H137">
        <v>1555.6567830422</v>
      </c>
      <c r="I137">
        <v>1562.717207089</v>
      </c>
      <c r="J137">
        <v>1536.9202353222</v>
      </c>
      <c r="K137">
        <v>1544.7777151771</v>
      </c>
      <c r="L137">
        <v>1552.7265419328</v>
      </c>
      <c r="M137">
        <v>1561.5049409625</v>
      </c>
    </row>
    <row r="138" spans="1:13">
      <c r="A138" t="s">
        <v>149</v>
      </c>
      <c r="B138">
        <v>1538.5967641964</v>
      </c>
      <c r="C138">
        <v>1546.7055542098</v>
      </c>
      <c r="D138">
        <v>1554.5124578439</v>
      </c>
      <c r="E138">
        <v>1562.2065391771</v>
      </c>
      <c r="F138">
        <v>1539.1850094976</v>
      </c>
      <c r="G138">
        <v>1547.1767276116</v>
      </c>
      <c r="H138">
        <v>1555.6579647651</v>
      </c>
      <c r="I138">
        <v>1562.7178033258</v>
      </c>
      <c r="J138">
        <v>1536.9217738537</v>
      </c>
      <c r="K138">
        <v>1544.7769389756</v>
      </c>
      <c r="L138">
        <v>1552.7257577227</v>
      </c>
      <c r="M138">
        <v>1561.5011713099</v>
      </c>
    </row>
    <row r="139" spans="1:13">
      <c r="A139" t="s">
        <v>150</v>
      </c>
      <c r="B139">
        <v>1538.5977262299</v>
      </c>
      <c r="C139">
        <v>1546.7059442314</v>
      </c>
      <c r="D139">
        <v>1554.5091158438</v>
      </c>
      <c r="E139">
        <v>1562.2037598572</v>
      </c>
      <c r="F139">
        <v>1539.1842389062</v>
      </c>
      <c r="G139">
        <v>1547.1773120487</v>
      </c>
      <c r="H139">
        <v>1555.6550104611</v>
      </c>
      <c r="I139">
        <v>1562.7187957599</v>
      </c>
      <c r="J139">
        <v>1536.9196586086</v>
      </c>
      <c r="K139">
        <v>1544.775773726</v>
      </c>
      <c r="L139">
        <v>1552.7259532958</v>
      </c>
      <c r="M139">
        <v>1561.5037503398</v>
      </c>
    </row>
    <row r="140" spans="1:13">
      <c r="A140" t="s">
        <v>151</v>
      </c>
      <c r="B140">
        <v>1538.5969562265</v>
      </c>
      <c r="C140">
        <v>1546.7053601503</v>
      </c>
      <c r="D140">
        <v>1554.5089198213</v>
      </c>
      <c r="E140">
        <v>1562.2047516385</v>
      </c>
      <c r="F140">
        <v>1539.1848173207</v>
      </c>
      <c r="G140">
        <v>1547.1753645614</v>
      </c>
      <c r="H140">
        <v>1555.6546178378</v>
      </c>
      <c r="I140">
        <v>1562.717207089</v>
      </c>
      <c r="J140">
        <v>1536.9208120364</v>
      </c>
      <c r="K140">
        <v>1544.7777151771</v>
      </c>
      <c r="L140">
        <v>1552.7259532958</v>
      </c>
      <c r="M140">
        <v>1561.5023619287</v>
      </c>
    </row>
    <row r="141" spans="1:13">
      <c r="A141" t="s">
        <v>152</v>
      </c>
      <c r="B141">
        <v>1538.5979182602</v>
      </c>
      <c r="C141">
        <v>1546.7071123948</v>
      </c>
      <c r="D141">
        <v>1554.5091158438</v>
      </c>
      <c r="E141">
        <v>1562.2049515476</v>
      </c>
      <c r="F141">
        <v>1539.1861663281</v>
      </c>
      <c r="G141">
        <v>1547.1767276116</v>
      </c>
      <c r="H141">
        <v>1555.6546178378</v>
      </c>
      <c r="I141">
        <v>1562.7174051872</v>
      </c>
      <c r="J141">
        <v>1536.9221570782</v>
      </c>
      <c r="K141">
        <v>1544.7765499263</v>
      </c>
      <c r="L141">
        <v>1552.7251690863</v>
      </c>
      <c r="M141">
        <v>1561.5049409625</v>
      </c>
    </row>
    <row r="142" spans="1:13">
      <c r="A142" t="s">
        <v>153</v>
      </c>
      <c r="B142">
        <v>1538.5977262299</v>
      </c>
      <c r="C142">
        <v>1546.704970129</v>
      </c>
      <c r="D142">
        <v>1554.510099801</v>
      </c>
      <c r="E142">
        <v>1562.2035599484</v>
      </c>
      <c r="F142">
        <v>1539.1828899022</v>
      </c>
      <c r="G142">
        <v>1547.1743898676</v>
      </c>
      <c r="H142">
        <v>1555.65343612</v>
      </c>
      <c r="I142">
        <v>1562.7166108528</v>
      </c>
      <c r="J142">
        <v>1536.9202353222</v>
      </c>
      <c r="K142">
        <v>1544.7755782527</v>
      </c>
      <c r="L142">
        <v>1552.7251690863</v>
      </c>
      <c r="M142">
        <v>1561.504345651</v>
      </c>
    </row>
    <row r="143" spans="1:13">
      <c r="A143" t="s">
        <v>154</v>
      </c>
      <c r="B143">
        <v>1538.5975341996</v>
      </c>
      <c r="C143">
        <v>1546.7047760697</v>
      </c>
      <c r="D143">
        <v>1554.5089198213</v>
      </c>
      <c r="E143">
        <v>1562.2071350242</v>
      </c>
      <c r="F143">
        <v>1539.1828899022</v>
      </c>
      <c r="G143">
        <v>1547.1747801257</v>
      </c>
      <c r="H143">
        <v>1555.6546178378</v>
      </c>
      <c r="I143">
        <v>1562.7170070488</v>
      </c>
      <c r="J143">
        <v>1536.9202353222</v>
      </c>
      <c r="K143">
        <v>1544.7777151771</v>
      </c>
      <c r="L143">
        <v>1552.7259532958</v>
      </c>
      <c r="M143">
        <v>1561.5005779403</v>
      </c>
    </row>
    <row r="144" spans="1:13">
      <c r="A144" t="s">
        <v>155</v>
      </c>
      <c r="B144">
        <v>1538.5979182602</v>
      </c>
      <c r="C144">
        <v>1546.7041919896</v>
      </c>
      <c r="D144">
        <v>1554.5112778607</v>
      </c>
      <c r="E144">
        <v>1562.2035599484</v>
      </c>
      <c r="F144">
        <v>1539.1836604922</v>
      </c>
      <c r="G144">
        <v>1547.1753645614</v>
      </c>
      <c r="H144">
        <v>1555.6573739034</v>
      </c>
      <c r="I144">
        <v>1562.7185976614</v>
      </c>
      <c r="J144">
        <v>1536.9206204245</v>
      </c>
      <c r="K144">
        <v>1544.7771325515</v>
      </c>
      <c r="L144">
        <v>1552.7259532958</v>
      </c>
      <c r="M144">
        <v>1561.5075200049</v>
      </c>
    </row>
    <row r="145" spans="1:13">
      <c r="A145" t="s">
        <v>156</v>
      </c>
      <c r="B145">
        <v>1538.5979182602</v>
      </c>
      <c r="C145">
        <v>1546.7041919896</v>
      </c>
      <c r="D145">
        <v>1554.5091158438</v>
      </c>
      <c r="E145">
        <v>1562.2029660449</v>
      </c>
      <c r="F145">
        <v>1539.1817330766</v>
      </c>
      <c r="G145">
        <v>1547.1763373526</v>
      </c>
      <c r="H145">
        <v>1555.6544196017</v>
      </c>
      <c r="I145">
        <v>1562.7158165192</v>
      </c>
      <c r="J145">
        <v>1536.9202353222</v>
      </c>
      <c r="K145">
        <v>1544.7782978032</v>
      </c>
      <c r="L145">
        <v>1552.7243848776</v>
      </c>
      <c r="M145">
        <v>1561.5037503398</v>
      </c>
    </row>
    <row r="146" spans="1:13">
      <c r="A146" t="s">
        <v>157</v>
      </c>
      <c r="B146">
        <v>1538.5950302799</v>
      </c>
      <c r="C146">
        <v>1546.7053601503</v>
      </c>
      <c r="D146">
        <v>1554.5108858145</v>
      </c>
      <c r="E146">
        <v>1562.2049515476</v>
      </c>
      <c r="F146">
        <v>1539.1828899022</v>
      </c>
      <c r="G146">
        <v>1547.1747801257</v>
      </c>
      <c r="H146">
        <v>1555.6557995575</v>
      </c>
      <c r="I146">
        <v>1562.7185976614</v>
      </c>
      <c r="J146">
        <v>1536.9211971389</v>
      </c>
      <c r="K146">
        <v>1544.7782978032</v>
      </c>
      <c r="L146">
        <v>1552.7243848776</v>
      </c>
      <c r="M146">
        <v>1561.5055362746</v>
      </c>
    </row>
    <row r="147" spans="1:13">
      <c r="A147" t="s">
        <v>158</v>
      </c>
      <c r="B147">
        <v>1538.5952223096</v>
      </c>
      <c r="C147">
        <v>1546.7069164324</v>
      </c>
      <c r="D147">
        <v>1554.508721877</v>
      </c>
      <c r="E147">
        <v>1562.2047516385</v>
      </c>
      <c r="F147">
        <v>1539.1848173207</v>
      </c>
      <c r="G147">
        <v>1547.1765315302</v>
      </c>
      <c r="H147">
        <v>1555.655601321</v>
      </c>
      <c r="I147">
        <v>1562.716014617</v>
      </c>
      <c r="J147">
        <v>1536.9210036483</v>
      </c>
      <c r="K147">
        <v>1544.7771325515</v>
      </c>
      <c r="L147">
        <v>1552.7277192082</v>
      </c>
      <c r="M147">
        <v>1561.501568829</v>
      </c>
    </row>
    <row r="148" spans="1:13">
      <c r="A148" t="s">
        <v>159</v>
      </c>
      <c r="B148">
        <v>1538.5973402867</v>
      </c>
      <c r="C148">
        <v>1546.7073064547</v>
      </c>
      <c r="D148">
        <v>1554.5099018564</v>
      </c>
      <c r="E148">
        <v>1562.2037598572</v>
      </c>
      <c r="F148">
        <v>1539.1836604922</v>
      </c>
      <c r="G148">
        <v>1547.1763373526</v>
      </c>
      <c r="H148">
        <v>1555.655601321</v>
      </c>
      <c r="I148">
        <v>1562.7178033258</v>
      </c>
      <c r="J148">
        <v>1536.9200437105</v>
      </c>
      <c r="K148">
        <v>1544.7771325515</v>
      </c>
      <c r="L148">
        <v>1552.7245804504</v>
      </c>
      <c r="M148">
        <v>1561.5041478602</v>
      </c>
    </row>
    <row r="149" spans="1:13">
      <c r="A149" t="s">
        <v>160</v>
      </c>
      <c r="B149">
        <v>1538.5965702837</v>
      </c>
      <c r="C149">
        <v>1546.7047760697</v>
      </c>
      <c r="D149">
        <v>1554.5104918467</v>
      </c>
      <c r="E149">
        <v>1562.2031640127</v>
      </c>
      <c r="F149">
        <v>1539.1840467295</v>
      </c>
      <c r="G149">
        <v>1547.1740015135</v>
      </c>
      <c r="H149">
        <v>1555.6554050092</v>
      </c>
      <c r="I149">
        <v>1562.716014617</v>
      </c>
      <c r="J149">
        <v>1536.9210036483</v>
      </c>
      <c r="K149">
        <v>1544.7771325515</v>
      </c>
      <c r="L149">
        <v>1552.7230101175</v>
      </c>
      <c r="M149">
        <v>1561.5039500696</v>
      </c>
    </row>
    <row r="150" spans="1:13">
      <c r="A150" t="s">
        <v>161</v>
      </c>
      <c r="B150">
        <v>1538.5956082517</v>
      </c>
      <c r="C150">
        <v>1546.7038038714</v>
      </c>
      <c r="D150">
        <v>1554.5097058336</v>
      </c>
      <c r="E150">
        <v>1562.2045536703</v>
      </c>
      <c r="F150">
        <v>1539.1823114892</v>
      </c>
      <c r="G150">
        <v>1547.1757529162</v>
      </c>
      <c r="H150">
        <v>1555.6544196017</v>
      </c>
      <c r="I150">
        <v>1562.716014617</v>
      </c>
      <c r="J150">
        <v>1536.9211971389</v>
      </c>
      <c r="K150">
        <v>1544.7792675825</v>
      </c>
      <c r="L150">
        <v>1552.7263463596</v>
      </c>
      <c r="M150">
        <v>1561.5029572388</v>
      </c>
    </row>
    <row r="151" spans="1:13">
      <c r="A151" t="s">
        <v>162</v>
      </c>
      <c r="B151">
        <v>1538.5969562265</v>
      </c>
      <c r="C151">
        <v>1546.706138291</v>
      </c>
      <c r="D151">
        <v>1554.5118678521</v>
      </c>
      <c r="E151">
        <v>1562.2049515476</v>
      </c>
      <c r="F151">
        <v>1539.1848173207</v>
      </c>
      <c r="G151">
        <v>1547.1763373526</v>
      </c>
      <c r="H151">
        <v>1555.6559958694</v>
      </c>
      <c r="I151">
        <v>1562.7180014241</v>
      </c>
      <c r="J151">
        <v>1536.9221570782</v>
      </c>
      <c r="K151">
        <v>1544.7782978032</v>
      </c>
      <c r="L151">
        <v>1552.7257577227</v>
      </c>
      <c r="M151">
        <v>1561.504345651</v>
      </c>
    </row>
    <row r="152" spans="1:13">
      <c r="A152" t="s">
        <v>163</v>
      </c>
      <c r="B152">
        <v>1538.5959923113</v>
      </c>
      <c r="C152">
        <v>1546.7055542098</v>
      </c>
      <c r="D152">
        <v>1554.5093118665</v>
      </c>
      <c r="E152">
        <v>1562.2043557022</v>
      </c>
      <c r="F152">
        <v>1539.1836604922</v>
      </c>
      <c r="G152">
        <v>1547.1757529162</v>
      </c>
      <c r="H152">
        <v>1555.6557995575</v>
      </c>
      <c r="I152">
        <v>1562.7166108528</v>
      </c>
      <c r="J152">
        <v>1536.922350569</v>
      </c>
      <c r="K152">
        <v>1544.775773726</v>
      </c>
      <c r="L152">
        <v>1552.7234031798</v>
      </c>
      <c r="M152">
        <v>1561.504345651</v>
      </c>
    </row>
    <row r="153" spans="1:13">
      <c r="A153" t="s">
        <v>164</v>
      </c>
      <c r="B153">
        <v>1538.5969562265</v>
      </c>
      <c r="C153">
        <v>1546.7067223726</v>
      </c>
      <c r="D153">
        <v>1554.5118678521</v>
      </c>
      <c r="E153">
        <v>1562.2049515476</v>
      </c>
      <c r="F153">
        <v>1539.1830820786</v>
      </c>
      <c r="G153">
        <v>1547.1771159672</v>
      </c>
      <c r="H153">
        <v>1555.656390418</v>
      </c>
      <c r="I153">
        <v>1562.7176032854</v>
      </c>
      <c r="J153">
        <v>1536.9202353222</v>
      </c>
      <c r="K153">
        <v>1544.7777151771</v>
      </c>
      <c r="L153">
        <v>1552.7251690863</v>
      </c>
      <c r="M153">
        <v>1561.5051406926</v>
      </c>
    </row>
    <row r="154" spans="1:13">
      <c r="A154" t="s">
        <v>165</v>
      </c>
      <c r="B154">
        <v>1538.5956082517</v>
      </c>
      <c r="C154">
        <v>1546.704970129</v>
      </c>
      <c r="D154">
        <v>1554.510099801</v>
      </c>
      <c r="E154">
        <v>1562.2051495159</v>
      </c>
      <c r="F154">
        <v>1539.1836604922</v>
      </c>
      <c r="G154">
        <v>1547.1763373526</v>
      </c>
      <c r="H154">
        <v>1555.6552086974</v>
      </c>
      <c r="I154">
        <v>1562.7187957599</v>
      </c>
      <c r="J154">
        <v>1536.9213887509</v>
      </c>
      <c r="K154">
        <v>1544.7751911018</v>
      </c>
      <c r="L154">
        <v>1552.7253646593</v>
      </c>
      <c r="M154">
        <v>1561.5029572388</v>
      </c>
    </row>
    <row r="155" spans="1:13">
      <c r="A155" t="s">
        <v>166</v>
      </c>
      <c r="B155">
        <v>1538.5979182602</v>
      </c>
      <c r="C155">
        <v>1546.7057501718</v>
      </c>
      <c r="D155">
        <v>1554.5112778607</v>
      </c>
      <c r="E155">
        <v>1562.206141299</v>
      </c>
      <c r="F155">
        <v>1539.1836604922</v>
      </c>
      <c r="G155">
        <v>1547.1767276116</v>
      </c>
      <c r="H155">
        <v>1555.655601321</v>
      </c>
      <c r="I155">
        <v>1562.7189938584</v>
      </c>
      <c r="J155">
        <v>1536.9206204245</v>
      </c>
      <c r="K155">
        <v>1544.7771325515</v>
      </c>
      <c r="L155">
        <v>1552.7235987523</v>
      </c>
      <c r="M155">
        <v>1561.5049409625</v>
      </c>
    </row>
    <row r="156" spans="1:13">
      <c r="A156" t="s">
        <v>167</v>
      </c>
      <c r="B156">
        <v>1538.5979182602</v>
      </c>
      <c r="C156">
        <v>1546.7053601503</v>
      </c>
      <c r="D156">
        <v>1554.5108858145</v>
      </c>
      <c r="E156">
        <v>1562.2027661363</v>
      </c>
      <c r="F156">
        <v>1539.1859741509</v>
      </c>
      <c r="G156">
        <v>1547.174974303</v>
      </c>
      <c r="H156">
        <v>1555.6559958694</v>
      </c>
      <c r="I156">
        <v>1562.7207825741</v>
      </c>
      <c r="J156">
        <v>1536.9200437105</v>
      </c>
      <c r="K156">
        <v>1544.7771325515</v>
      </c>
      <c r="L156">
        <v>1552.7263463596</v>
      </c>
      <c r="M156">
        <v>1561.50097352</v>
      </c>
    </row>
    <row r="157" spans="1:13">
      <c r="A157" t="s">
        <v>168</v>
      </c>
      <c r="B157">
        <v>1538.5969562265</v>
      </c>
      <c r="C157">
        <v>1546.7039979304</v>
      </c>
      <c r="D157">
        <v>1554.5106878697</v>
      </c>
      <c r="E157">
        <v>1562.2027661363</v>
      </c>
      <c r="F157">
        <v>1539.1840467295</v>
      </c>
      <c r="G157">
        <v>1547.1755587388</v>
      </c>
      <c r="H157">
        <v>1555.6567830422</v>
      </c>
      <c r="I157">
        <v>1562.7178033258</v>
      </c>
      <c r="J157">
        <v>1536.9204288126</v>
      </c>
      <c r="K157">
        <v>1544.7773261274</v>
      </c>
      <c r="L157">
        <v>1552.7257577227</v>
      </c>
      <c r="M157">
        <v>1561.5029572388</v>
      </c>
    </row>
    <row r="158" spans="1:13">
      <c r="A158" t="s">
        <v>169</v>
      </c>
      <c r="B158">
        <v>1538.5967641964</v>
      </c>
      <c r="C158">
        <v>1546.704970129</v>
      </c>
      <c r="D158">
        <v>1554.5099018564</v>
      </c>
      <c r="E158">
        <v>1562.2031640127</v>
      </c>
      <c r="F158">
        <v>1539.1823114892</v>
      </c>
      <c r="G158">
        <v>1547.1759489974</v>
      </c>
      <c r="H158">
        <v>1555.6544196017</v>
      </c>
      <c r="I158">
        <v>1562.7187957599</v>
      </c>
      <c r="J158">
        <v>1536.9206204245</v>
      </c>
      <c r="K158">
        <v>1544.7771325515</v>
      </c>
      <c r="L158">
        <v>1552.7275217172</v>
      </c>
      <c r="M158">
        <v>1561.5037503398</v>
      </c>
    </row>
    <row r="159" spans="1:13">
      <c r="A159" t="s">
        <v>170</v>
      </c>
      <c r="B159">
        <v>1538.5979182602</v>
      </c>
      <c r="C159">
        <v>1546.7065283129</v>
      </c>
      <c r="D159">
        <v>1554.5110818375</v>
      </c>
      <c r="E159">
        <v>1562.2031640127</v>
      </c>
      <c r="F159">
        <v>1539.1828899022</v>
      </c>
      <c r="G159">
        <v>1547.1769217894</v>
      </c>
      <c r="H159">
        <v>1555.6565867301</v>
      </c>
      <c r="I159">
        <v>1562.716014617</v>
      </c>
      <c r="J159">
        <v>1536.9211971389</v>
      </c>
      <c r="K159">
        <v>1544.7800437863</v>
      </c>
      <c r="L159">
        <v>1552.7239918149</v>
      </c>
      <c r="M159">
        <v>1561.5031569683</v>
      </c>
    </row>
    <row r="160" spans="1:13">
      <c r="A160" t="s">
        <v>171</v>
      </c>
      <c r="B160">
        <v>1538.5969562265</v>
      </c>
      <c r="C160">
        <v>1546.706138291</v>
      </c>
      <c r="D160">
        <v>1554.5114758056</v>
      </c>
      <c r="E160">
        <v>1562.2043557022</v>
      </c>
      <c r="F160">
        <v>1539.1830820786</v>
      </c>
      <c r="G160">
        <v>1547.1777004046</v>
      </c>
      <c r="H160">
        <v>1555.6540269787</v>
      </c>
      <c r="I160">
        <v>1562.7176032854</v>
      </c>
      <c r="J160">
        <v>1536.9198520988</v>
      </c>
      <c r="K160">
        <v>1544.7775216011</v>
      </c>
      <c r="L160">
        <v>1552.7257577227</v>
      </c>
      <c r="M160">
        <v>1561.5037503398</v>
      </c>
    </row>
    <row r="161" spans="1:13">
      <c r="A161" t="s">
        <v>172</v>
      </c>
      <c r="B161">
        <v>1538.5961862238</v>
      </c>
      <c r="C161">
        <v>1546.7047760697</v>
      </c>
      <c r="D161">
        <v>1554.5081338098</v>
      </c>
      <c r="E161">
        <v>1562.2045536703</v>
      </c>
      <c r="F161">
        <v>1539.1842389062</v>
      </c>
      <c r="G161">
        <v>1547.1753645614</v>
      </c>
      <c r="H161">
        <v>1555.6557995575</v>
      </c>
      <c r="I161">
        <v>1562.7193919978</v>
      </c>
      <c r="J161">
        <v>1536.9210036483</v>
      </c>
      <c r="K161">
        <v>1544.7777151771</v>
      </c>
      <c r="L161">
        <v>1552.7263463596</v>
      </c>
      <c r="M161">
        <v>1561.5035525493</v>
      </c>
    </row>
    <row r="162" spans="1:13">
      <c r="A162" t="s">
        <v>173</v>
      </c>
      <c r="B162">
        <v>1538.5961862238</v>
      </c>
      <c r="C162">
        <v>1546.7057501718</v>
      </c>
      <c r="D162">
        <v>1554.5114758056</v>
      </c>
      <c r="E162">
        <v>1562.2039578252</v>
      </c>
      <c r="F162">
        <v>1539.1825036654</v>
      </c>
      <c r="G162">
        <v>1547.174974303</v>
      </c>
      <c r="H162">
        <v>1555.6577684527</v>
      </c>
      <c r="I162">
        <v>1562.716014617</v>
      </c>
      <c r="J162">
        <v>1536.9217738537</v>
      </c>
      <c r="K162">
        <v>1544.7775216011</v>
      </c>
      <c r="L162">
        <v>1552.7251690863</v>
      </c>
      <c r="M162">
        <v>1561.5055362746</v>
      </c>
    </row>
    <row r="163" spans="1:13">
      <c r="A163" t="s">
        <v>174</v>
      </c>
      <c r="B163">
        <v>1538.5969562265</v>
      </c>
      <c r="C163">
        <v>1546.7071123948</v>
      </c>
      <c r="D163">
        <v>1554.5110818375</v>
      </c>
      <c r="E163">
        <v>1562.2027661363</v>
      </c>
      <c r="F163">
        <v>1539.1842389062</v>
      </c>
      <c r="G163">
        <v>1547.1741956905</v>
      </c>
      <c r="H163">
        <v>1555.6575702157</v>
      </c>
      <c r="I163">
        <v>1562.7180014241</v>
      </c>
      <c r="J163">
        <v>1536.9204288126</v>
      </c>
      <c r="K163">
        <v>1544.776743502</v>
      </c>
      <c r="L163">
        <v>1552.7259532958</v>
      </c>
      <c r="M163">
        <v>1561.506131587</v>
      </c>
    </row>
    <row r="164" spans="1:13">
      <c r="A164" t="s">
        <v>175</v>
      </c>
      <c r="B164">
        <v>1538.5971482566</v>
      </c>
      <c r="C164">
        <v>1546.7053601503</v>
      </c>
      <c r="D164">
        <v>1554.5081338098</v>
      </c>
      <c r="E164">
        <v>1562.2059433305</v>
      </c>
      <c r="F164">
        <v>1539.1828899022</v>
      </c>
      <c r="G164">
        <v>1547.1757529162</v>
      </c>
      <c r="H164">
        <v>1555.6552086974</v>
      </c>
      <c r="I164">
        <v>1562.7181995224</v>
      </c>
      <c r="J164">
        <v>1536.9208120364</v>
      </c>
      <c r="K164">
        <v>1544.7759673015</v>
      </c>
      <c r="L164">
        <v>1552.7251690863</v>
      </c>
      <c r="M164">
        <v>1561.5023619287</v>
      </c>
    </row>
    <row r="165" spans="1:13">
      <c r="A165" t="s">
        <v>176</v>
      </c>
      <c r="B165">
        <v>1538.5956082517</v>
      </c>
      <c r="C165">
        <v>1546.7057501718</v>
      </c>
      <c r="D165">
        <v>1554.5091158438</v>
      </c>
      <c r="E165">
        <v>1562.2059433305</v>
      </c>
      <c r="F165">
        <v>1539.1840467295</v>
      </c>
      <c r="G165">
        <v>1547.1757529162</v>
      </c>
      <c r="H165">
        <v>1555.6567830422</v>
      </c>
      <c r="I165">
        <v>1562.7168089508</v>
      </c>
      <c r="J165">
        <v>1536.9213887509</v>
      </c>
      <c r="K165">
        <v>1544.7773261274</v>
      </c>
      <c r="L165">
        <v>1552.7257577227</v>
      </c>
      <c r="M165">
        <v>1561.5047431717</v>
      </c>
    </row>
    <row r="166" spans="1:13">
      <c r="A166" t="s">
        <v>177</v>
      </c>
      <c r="B166">
        <v>1538.5967641964</v>
      </c>
      <c r="C166">
        <v>1546.7057501718</v>
      </c>
      <c r="D166">
        <v>1554.5106878697</v>
      </c>
      <c r="E166">
        <v>1562.2049515476</v>
      </c>
      <c r="F166">
        <v>1539.1848173207</v>
      </c>
      <c r="G166">
        <v>1547.176143175</v>
      </c>
      <c r="H166">
        <v>1555.655601321</v>
      </c>
      <c r="I166">
        <v>1562.7154183816</v>
      </c>
      <c r="J166">
        <v>1536.9229254062</v>
      </c>
      <c r="K166">
        <v>1544.7775216011</v>
      </c>
      <c r="L166">
        <v>1552.7271305703</v>
      </c>
      <c r="M166">
        <v>1561.5047431717</v>
      </c>
    </row>
    <row r="167" spans="1:13">
      <c r="A167" t="s">
        <v>178</v>
      </c>
      <c r="B167">
        <v>1538.5954143393</v>
      </c>
      <c r="C167">
        <v>1546.7059442314</v>
      </c>
      <c r="D167">
        <v>1554.5120657972</v>
      </c>
      <c r="E167">
        <v>1562.2041557932</v>
      </c>
      <c r="F167">
        <v>1539.1848173207</v>
      </c>
      <c r="G167">
        <v>1547.1765315302</v>
      </c>
      <c r="H167">
        <v>1555.6532398087</v>
      </c>
      <c r="I167">
        <v>1562.717207089</v>
      </c>
      <c r="J167">
        <v>1536.9221570782</v>
      </c>
      <c r="K167">
        <v>1544.7782978032</v>
      </c>
      <c r="L167">
        <v>1552.7243848776</v>
      </c>
      <c r="M167">
        <v>1561.5049409625</v>
      </c>
    </row>
    <row r="168" spans="1:13">
      <c r="A168" t="s">
        <v>179</v>
      </c>
      <c r="B168">
        <v>1538.5956082517</v>
      </c>
      <c r="C168">
        <v>1546.7063323506</v>
      </c>
      <c r="D168">
        <v>1554.5116718288</v>
      </c>
      <c r="E168">
        <v>1562.2039578252</v>
      </c>
      <c r="F168">
        <v>1539.1848173207</v>
      </c>
      <c r="G168">
        <v>1547.176143175</v>
      </c>
      <c r="H168">
        <v>1555.6554050092</v>
      </c>
      <c r="I168">
        <v>1562.717207089</v>
      </c>
      <c r="J168">
        <v>1536.9208120364</v>
      </c>
      <c r="K168">
        <v>1544.7790740061</v>
      </c>
      <c r="L168">
        <v>1552.7257577227</v>
      </c>
      <c r="M168">
        <v>1561.5031569683</v>
      </c>
    </row>
    <row r="169" spans="1:13">
      <c r="A169" t="s">
        <v>180</v>
      </c>
      <c r="B169">
        <v>1538.5971482566</v>
      </c>
      <c r="C169">
        <v>1546.7047760697</v>
      </c>
      <c r="D169">
        <v>1554.5102958238</v>
      </c>
      <c r="E169">
        <v>1562.2041557932</v>
      </c>
      <c r="F169">
        <v>1539.1853957356</v>
      </c>
      <c r="G169">
        <v>1547.176143175</v>
      </c>
      <c r="H169">
        <v>1555.6552086974</v>
      </c>
      <c r="I169">
        <v>1562.7183995629</v>
      </c>
      <c r="J169">
        <v>1536.9208120364</v>
      </c>
      <c r="K169">
        <v>1544.7773261274</v>
      </c>
      <c r="L169">
        <v>1552.7271305703</v>
      </c>
      <c r="M169">
        <v>1561.5025616581</v>
      </c>
    </row>
    <row r="170" spans="1:13">
      <c r="A170" t="s">
        <v>181</v>
      </c>
      <c r="B170">
        <v>1538.5959923113</v>
      </c>
      <c r="C170">
        <v>1546.7051660909</v>
      </c>
      <c r="D170">
        <v>1554.5095098109</v>
      </c>
      <c r="E170">
        <v>1562.2037598572</v>
      </c>
      <c r="F170">
        <v>1539.1828899022</v>
      </c>
      <c r="G170">
        <v>1547.1771159672</v>
      </c>
      <c r="H170">
        <v>1555.6554050092</v>
      </c>
      <c r="I170">
        <v>1562.7166108528</v>
      </c>
      <c r="J170">
        <v>1536.9194669969</v>
      </c>
      <c r="K170">
        <v>1544.7761608771</v>
      </c>
      <c r="L170">
        <v>1552.7259532958</v>
      </c>
      <c r="M170">
        <v>1561.504345651</v>
      </c>
    </row>
    <row r="171" spans="1:13">
      <c r="A171" t="s">
        <v>182</v>
      </c>
      <c r="B171">
        <v>1538.5969562265</v>
      </c>
      <c r="C171">
        <v>1546.7051660909</v>
      </c>
      <c r="D171">
        <v>1554.5085258545</v>
      </c>
      <c r="E171">
        <v>1562.2043557022</v>
      </c>
      <c r="F171">
        <v>1539.1850094976</v>
      </c>
      <c r="G171">
        <v>1547.176143175</v>
      </c>
      <c r="H171">
        <v>1555.6567830422</v>
      </c>
      <c r="I171">
        <v>1562.7170070488</v>
      </c>
      <c r="J171">
        <v>1536.921580363</v>
      </c>
      <c r="K171">
        <v>1544.7765499263</v>
      </c>
      <c r="L171">
        <v>1552.7259532958</v>
      </c>
      <c r="M171">
        <v>1561.5017666191</v>
      </c>
    </row>
    <row r="172" spans="1:13">
      <c r="A172" t="s">
        <v>183</v>
      </c>
      <c r="B172">
        <v>1538.5977262299</v>
      </c>
      <c r="C172">
        <v>1546.7055542098</v>
      </c>
      <c r="D172">
        <v>1554.5112778607</v>
      </c>
      <c r="E172">
        <v>1562.2069370554</v>
      </c>
      <c r="F172">
        <v>1539.1836604922</v>
      </c>
      <c r="G172">
        <v>1547.1757529162</v>
      </c>
      <c r="H172">
        <v>1555.6567830422</v>
      </c>
      <c r="I172">
        <v>1562.7150202442</v>
      </c>
      <c r="J172">
        <v>1536.9194669969</v>
      </c>
      <c r="K172">
        <v>1544.776743502</v>
      </c>
      <c r="L172">
        <v>1552.7245804504</v>
      </c>
      <c r="M172">
        <v>1561.5045453808</v>
      </c>
    </row>
    <row r="173" spans="1:13">
      <c r="A173" t="s">
        <v>184</v>
      </c>
      <c r="B173">
        <v>1538.5971482566</v>
      </c>
      <c r="C173">
        <v>1546.7051660909</v>
      </c>
      <c r="D173">
        <v>1554.5110818375</v>
      </c>
      <c r="E173">
        <v>1562.2017743575</v>
      </c>
      <c r="F173">
        <v>1539.1830820786</v>
      </c>
      <c r="G173">
        <v>1547.1759489974</v>
      </c>
      <c r="H173">
        <v>1555.6565867301</v>
      </c>
      <c r="I173">
        <v>1562.717207089</v>
      </c>
      <c r="J173">
        <v>1536.9213887509</v>
      </c>
      <c r="K173">
        <v>1544.7779087532</v>
      </c>
      <c r="L173">
        <v>1552.7247760232</v>
      </c>
      <c r="M173">
        <v>1561.5025616581</v>
      </c>
    </row>
    <row r="174" spans="1:13">
      <c r="A174" t="s">
        <v>185</v>
      </c>
      <c r="B174">
        <v>1538.5973402867</v>
      </c>
      <c r="C174">
        <v>1546.7055542098</v>
      </c>
      <c r="D174">
        <v>1554.5097058336</v>
      </c>
      <c r="E174">
        <v>1562.2039578252</v>
      </c>
      <c r="F174">
        <v>1539.1848173207</v>
      </c>
      <c r="G174">
        <v>1547.1767276116</v>
      </c>
      <c r="H174">
        <v>1555.6538306673</v>
      </c>
      <c r="I174">
        <v>1562.7174051872</v>
      </c>
      <c r="J174">
        <v>1536.9221570782</v>
      </c>
      <c r="K174">
        <v>1544.7765499263</v>
      </c>
      <c r="L174">
        <v>1552.7265419328</v>
      </c>
      <c r="M174">
        <v>1561.5063293783</v>
      </c>
    </row>
    <row r="175" spans="1:13">
      <c r="A175" t="s">
        <v>186</v>
      </c>
      <c r="B175">
        <v>1538.5973402867</v>
      </c>
      <c r="C175">
        <v>1546.7045820105</v>
      </c>
      <c r="D175">
        <v>1554.5108858145</v>
      </c>
      <c r="E175">
        <v>1562.2073329931</v>
      </c>
      <c r="F175">
        <v>1539.1842389062</v>
      </c>
      <c r="G175">
        <v>1547.1767276116</v>
      </c>
      <c r="H175">
        <v>1555.6554050092</v>
      </c>
      <c r="I175">
        <v>1562.716014617</v>
      </c>
      <c r="J175">
        <v>1536.9221570782</v>
      </c>
      <c r="K175">
        <v>1544.7769389756</v>
      </c>
      <c r="L175">
        <v>1552.7265419328</v>
      </c>
      <c r="M175">
        <v>1561.506131587</v>
      </c>
    </row>
    <row r="176" spans="1:13">
      <c r="A176" t="s">
        <v>187</v>
      </c>
      <c r="B176">
        <v>1538.5954143393</v>
      </c>
      <c r="C176">
        <v>1546.7047760697</v>
      </c>
      <c r="D176">
        <v>1554.5116718288</v>
      </c>
      <c r="E176">
        <v>1562.2025681686</v>
      </c>
      <c r="F176">
        <v>1539.1842389062</v>
      </c>
      <c r="G176">
        <v>1547.1745840448</v>
      </c>
      <c r="H176">
        <v>1555.6544196017</v>
      </c>
      <c r="I176">
        <v>1562.7164108127</v>
      </c>
      <c r="J176">
        <v>1536.9217738537</v>
      </c>
      <c r="K176">
        <v>1544.776743502</v>
      </c>
      <c r="L176">
        <v>1552.7237962422</v>
      </c>
      <c r="M176">
        <v>1561.5029572388</v>
      </c>
    </row>
    <row r="177" spans="1:13">
      <c r="A177" t="s">
        <v>188</v>
      </c>
      <c r="B177">
        <v>1538.5967641964</v>
      </c>
      <c r="C177">
        <v>1546.706138291</v>
      </c>
      <c r="D177">
        <v>1554.5055778364</v>
      </c>
      <c r="E177">
        <v>1562.2027661363</v>
      </c>
      <c r="F177">
        <v>1539.1840467295</v>
      </c>
      <c r="G177">
        <v>1547.1765315302</v>
      </c>
      <c r="H177">
        <v>1555.6557995575</v>
      </c>
      <c r="I177">
        <v>1562.7156164793</v>
      </c>
      <c r="J177">
        <v>1536.9200437105</v>
      </c>
      <c r="K177">
        <v>1544.7771325515</v>
      </c>
      <c r="L177">
        <v>1552.7263463596</v>
      </c>
      <c r="M177">
        <v>1561.5035525493</v>
      </c>
    </row>
    <row r="178" spans="1:13">
      <c r="A178" t="s">
        <v>189</v>
      </c>
      <c r="B178">
        <v>1538.5967641964</v>
      </c>
      <c r="C178">
        <v>1546.7051660909</v>
      </c>
      <c r="D178">
        <v>1554.5089198213</v>
      </c>
      <c r="E178">
        <v>1562.2037598572</v>
      </c>
      <c r="F178">
        <v>1539.1853957356</v>
      </c>
      <c r="G178">
        <v>1547.1763373526</v>
      </c>
      <c r="H178">
        <v>1555.6567830422</v>
      </c>
      <c r="I178">
        <v>1562.7156164793</v>
      </c>
      <c r="J178">
        <v>1536.9211971389</v>
      </c>
      <c r="K178">
        <v>1544.7773261274</v>
      </c>
      <c r="L178">
        <v>1552.7251690863</v>
      </c>
      <c r="M178">
        <v>1561.5055362746</v>
      </c>
    </row>
    <row r="179" spans="1:13">
      <c r="A179" t="s">
        <v>190</v>
      </c>
      <c r="B179">
        <v>1538.5954143393</v>
      </c>
      <c r="C179">
        <v>1546.7059442314</v>
      </c>
      <c r="D179">
        <v>1554.5099018564</v>
      </c>
      <c r="E179">
        <v>1562.2051495159</v>
      </c>
      <c r="F179">
        <v>1539.1836604922</v>
      </c>
      <c r="G179">
        <v>1547.1753645614</v>
      </c>
      <c r="H179">
        <v>1555.6559958694</v>
      </c>
      <c r="I179">
        <v>1562.7150202442</v>
      </c>
      <c r="J179">
        <v>1536.9221570782</v>
      </c>
      <c r="K179">
        <v>1544.7765499263</v>
      </c>
      <c r="L179">
        <v>1552.7263463596</v>
      </c>
      <c r="M179">
        <v>1561.504345651</v>
      </c>
    </row>
    <row r="180" spans="1:13">
      <c r="A180" t="s">
        <v>191</v>
      </c>
      <c r="B180">
        <v>1538.5944523087</v>
      </c>
      <c r="C180">
        <v>1546.7045820105</v>
      </c>
      <c r="D180">
        <v>1554.5089198213</v>
      </c>
      <c r="E180">
        <v>1562.2041557932</v>
      </c>
      <c r="F180">
        <v>1539.1836604922</v>
      </c>
      <c r="G180">
        <v>1547.1757529162</v>
      </c>
      <c r="H180">
        <v>1555.6550104611</v>
      </c>
      <c r="I180">
        <v>1562.7174051872</v>
      </c>
      <c r="J180">
        <v>1536.9225421813</v>
      </c>
      <c r="K180">
        <v>1544.776743502</v>
      </c>
      <c r="L180">
        <v>1552.7263463596</v>
      </c>
      <c r="M180">
        <v>1561.5057340656</v>
      </c>
    </row>
    <row r="181" spans="1:13">
      <c r="A181" t="s">
        <v>192</v>
      </c>
      <c r="B181">
        <v>1538.5977262299</v>
      </c>
      <c r="C181">
        <v>1546.7043860487</v>
      </c>
      <c r="D181">
        <v>1554.5077398434</v>
      </c>
      <c r="E181">
        <v>1562.2011785144</v>
      </c>
      <c r="F181">
        <v>1539.1842389062</v>
      </c>
      <c r="G181">
        <v>1547.1765315302</v>
      </c>
      <c r="H181">
        <v>1555.6550104611</v>
      </c>
      <c r="I181">
        <v>1562.7156164793</v>
      </c>
      <c r="J181">
        <v>1536.9227337937</v>
      </c>
      <c r="K181">
        <v>1544.7769389756</v>
      </c>
      <c r="L181">
        <v>1552.7257577227</v>
      </c>
      <c r="M181">
        <v>1561.5023619287</v>
      </c>
    </row>
    <row r="182" spans="1:13">
      <c r="A182" t="s">
        <v>193</v>
      </c>
      <c r="B182">
        <v>1538.5979182602</v>
      </c>
      <c r="C182">
        <v>1546.7041919896</v>
      </c>
      <c r="D182">
        <v>1554.5083298321</v>
      </c>
      <c r="E182">
        <v>1562.2055473935</v>
      </c>
      <c r="F182">
        <v>1539.1842389062</v>
      </c>
      <c r="G182">
        <v>1547.1753645614</v>
      </c>
      <c r="H182">
        <v>1555.6550104611</v>
      </c>
      <c r="I182">
        <v>1562.7170070488</v>
      </c>
      <c r="J182">
        <v>1536.9206204245</v>
      </c>
      <c r="K182">
        <v>1544.7777151771</v>
      </c>
      <c r="L182">
        <v>1552.7249735134</v>
      </c>
      <c r="M182">
        <v>1561.5021641385</v>
      </c>
    </row>
    <row r="183" spans="1:13">
      <c r="A183" t="s">
        <v>194</v>
      </c>
      <c r="B183">
        <v>1538.5983042036</v>
      </c>
      <c r="C183">
        <v>1546.7047760697</v>
      </c>
      <c r="D183">
        <v>1554.5085258545</v>
      </c>
      <c r="E183">
        <v>1562.2047516385</v>
      </c>
      <c r="F183">
        <v>1539.1817330766</v>
      </c>
      <c r="G183">
        <v>1547.1740015135</v>
      </c>
      <c r="H183">
        <v>1555.6559958694</v>
      </c>
      <c r="I183">
        <v>1562.7205844751</v>
      </c>
      <c r="J183">
        <v>1536.9231188972</v>
      </c>
      <c r="K183">
        <v>1544.7773261274</v>
      </c>
      <c r="L183">
        <v>1552.7279147818</v>
      </c>
      <c r="M183">
        <v>1561.5055362746</v>
      </c>
    </row>
    <row r="184" spans="1:13">
      <c r="A184" t="s">
        <v>195</v>
      </c>
      <c r="B184">
        <v>1538.5963782537</v>
      </c>
      <c r="C184">
        <v>1546.706138291</v>
      </c>
      <c r="D184">
        <v>1554.5073458772</v>
      </c>
      <c r="E184">
        <v>1562.2047516385</v>
      </c>
      <c r="F184">
        <v>1539.1817330766</v>
      </c>
      <c r="G184">
        <v>1547.1753645614</v>
      </c>
      <c r="H184">
        <v>1555.6565867301</v>
      </c>
      <c r="I184">
        <v>1562.7176032854</v>
      </c>
      <c r="J184">
        <v>1536.9202353222</v>
      </c>
      <c r="K184">
        <v>1544.7763563506</v>
      </c>
      <c r="L184">
        <v>1552.7251690863</v>
      </c>
      <c r="M184">
        <v>1561.5023619287</v>
      </c>
    </row>
    <row r="185" spans="1:13">
      <c r="A185" t="s">
        <v>196</v>
      </c>
      <c r="B185">
        <v>1538.5981121732</v>
      </c>
      <c r="C185">
        <v>1546.703219792</v>
      </c>
      <c r="D185">
        <v>1554.5077398434</v>
      </c>
      <c r="E185">
        <v>1562.2049515476</v>
      </c>
      <c r="F185">
        <v>1539.1832742551</v>
      </c>
      <c r="G185">
        <v>1547.174974303</v>
      </c>
      <c r="H185">
        <v>1555.6565867301</v>
      </c>
      <c r="I185">
        <v>1562.7187957599</v>
      </c>
      <c r="J185">
        <v>1536.9210036483</v>
      </c>
      <c r="K185">
        <v>1544.7800437863</v>
      </c>
      <c r="L185">
        <v>1552.7277192082</v>
      </c>
      <c r="M185">
        <v>1561.5021641385</v>
      </c>
    </row>
    <row r="186" spans="1:13">
      <c r="A186" t="s">
        <v>197</v>
      </c>
      <c r="B186">
        <v>1538.5969562265</v>
      </c>
      <c r="C186">
        <v>1546.7051660909</v>
      </c>
      <c r="D186">
        <v>1554.5099018564</v>
      </c>
      <c r="E186">
        <v>1562.2051495159</v>
      </c>
      <c r="F186">
        <v>1539.1828899022</v>
      </c>
      <c r="G186">
        <v>1547.1763373526</v>
      </c>
      <c r="H186">
        <v>1555.6546178378</v>
      </c>
      <c r="I186">
        <v>1562.7197901374</v>
      </c>
      <c r="J186">
        <v>1536.9213887509</v>
      </c>
      <c r="K186">
        <v>1544.776743502</v>
      </c>
      <c r="L186">
        <v>1552.7245804504</v>
      </c>
      <c r="M186">
        <v>1561.50097352</v>
      </c>
    </row>
    <row r="187" spans="1:13">
      <c r="A187" t="s">
        <v>198</v>
      </c>
      <c r="B187">
        <v>1538.5967641964</v>
      </c>
      <c r="C187">
        <v>1546.7053601503</v>
      </c>
      <c r="D187">
        <v>1554.5085258545</v>
      </c>
      <c r="E187">
        <v>1562.2033619805</v>
      </c>
      <c r="F187">
        <v>1539.1828899022</v>
      </c>
      <c r="G187">
        <v>1547.1747801257</v>
      </c>
      <c r="H187">
        <v>1555.6569793543</v>
      </c>
      <c r="I187">
        <v>1562.7166108528</v>
      </c>
      <c r="J187">
        <v>1536.9211971389</v>
      </c>
      <c r="K187">
        <v>1544.7777151771</v>
      </c>
      <c r="L187">
        <v>1552.7271305703</v>
      </c>
      <c r="M187">
        <v>1561.5041478602</v>
      </c>
    </row>
    <row r="188" spans="1:13">
      <c r="A188" t="s">
        <v>199</v>
      </c>
      <c r="B188">
        <v>1538.5971482566</v>
      </c>
      <c r="C188">
        <v>1546.7071123948</v>
      </c>
      <c r="D188">
        <v>1554.5102958238</v>
      </c>
      <c r="E188">
        <v>1562.2049515476</v>
      </c>
      <c r="F188">
        <v>1539.1842389062</v>
      </c>
      <c r="G188">
        <v>1547.174974303</v>
      </c>
      <c r="H188">
        <v>1555.6550104611</v>
      </c>
      <c r="I188">
        <v>1562.7181995224</v>
      </c>
      <c r="J188">
        <v>1536.9198520988</v>
      </c>
      <c r="K188">
        <v>1544.7779087532</v>
      </c>
      <c r="L188">
        <v>1552.7271305703</v>
      </c>
      <c r="M188">
        <v>1561.5049409625</v>
      </c>
    </row>
    <row r="189" spans="1:13">
      <c r="A189" t="s">
        <v>200</v>
      </c>
      <c r="B189">
        <v>1538.5961862238</v>
      </c>
      <c r="C189">
        <v>1546.7045820105</v>
      </c>
      <c r="D189">
        <v>1554.5079358657</v>
      </c>
      <c r="E189">
        <v>1562.2015744492</v>
      </c>
      <c r="F189">
        <v>1539.1823114892</v>
      </c>
      <c r="G189">
        <v>1547.174974303</v>
      </c>
      <c r="H189">
        <v>1555.6561921814</v>
      </c>
      <c r="I189">
        <v>1562.7176032854</v>
      </c>
      <c r="J189">
        <v>1536.921580363</v>
      </c>
      <c r="K189">
        <v>1544.7786849557</v>
      </c>
      <c r="L189">
        <v>1552.7275217172</v>
      </c>
      <c r="M189">
        <v>1561.5023619287</v>
      </c>
    </row>
    <row r="190" spans="1:13">
      <c r="A190" t="s">
        <v>201</v>
      </c>
      <c r="B190">
        <v>1538.5973402867</v>
      </c>
      <c r="C190">
        <v>1546.7053601503</v>
      </c>
      <c r="D190">
        <v>1554.5073458772</v>
      </c>
      <c r="E190">
        <v>1562.2051495159</v>
      </c>
      <c r="F190">
        <v>1539.1850094976</v>
      </c>
      <c r="G190">
        <v>1547.1747801257</v>
      </c>
      <c r="H190">
        <v>1555.655601321</v>
      </c>
      <c r="I190">
        <v>1562.7181995224</v>
      </c>
      <c r="J190">
        <v>1536.9213887509</v>
      </c>
      <c r="K190">
        <v>1544.7775216011</v>
      </c>
      <c r="L190">
        <v>1552.7257577227</v>
      </c>
      <c r="M190">
        <v>1561.5049409625</v>
      </c>
    </row>
    <row r="191" spans="1:13">
      <c r="A191" t="s">
        <v>202</v>
      </c>
      <c r="B191">
        <v>1538.5961862238</v>
      </c>
      <c r="C191">
        <v>1546.7065283129</v>
      </c>
      <c r="D191">
        <v>1554.5116718288</v>
      </c>
      <c r="E191">
        <v>1562.2055473935</v>
      </c>
      <c r="F191">
        <v>1539.1836604922</v>
      </c>
      <c r="G191">
        <v>1547.1763373526</v>
      </c>
      <c r="H191">
        <v>1555.6561921814</v>
      </c>
      <c r="I191">
        <v>1562.7168089508</v>
      </c>
      <c r="J191">
        <v>1536.9213887509</v>
      </c>
      <c r="K191">
        <v>1544.7773261274</v>
      </c>
      <c r="L191">
        <v>1552.7232076073</v>
      </c>
      <c r="M191">
        <v>1561.501371039</v>
      </c>
    </row>
    <row r="192" spans="1:13">
      <c r="A192" t="s">
        <v>203</v>
      </c>
      <c r="B192">
        <v>1538.5967641964</v>
      </c>
      <c r="C192">
        <v>1546.7047760697</v>
      </c>
      <c r="D192">
        <v>1554.5097058336</v>
      </c>
      <c r="E192">
        <v>1562.2071350242</v>
      </c>
      <c r="F192">
        <v>1539.1817330766</v>
      </c>
      <c r="G192">
        <v>1547.1745840448</v>
      </c>
      <c r="H192">
        <v>1555.655601321</v>
      </c>
      <c r="I192">
        <v>1562.7166108528</v>
      </c>
      <c r="J192">
        <v>1536.9210036483</v>
      </c>
      <c r="K192">
        <v>1544.7779087532</v>
      </c>
      <c r="L192">
        <v>1552.7257577227</v>
      </c>
      <c r="M192">
        <v>1561.5045453808</v>
      </c>
    </row>
    <row r="193" spans="1:13">
      <c r="A193" t="s">
        <v>204</v>
      </c>
      <c r="B193">
        <v>1538.5956082517</v>
      </c>
      <c r="C193">
        <v>1546.706138291</v>
      </c>
      <c r="D193">
        <v>1554.510099801</v>
      </c>
      <c r="E193">
        <v>1562.2063412085</v>
      </c>
      <c r="F193">
        <v>1539.1834683156</v>
      </c>
      <c r="G193">
        <v>1547.1759489974</v>
      </c>
      <c r="H193">
        <v>1555.6554050092</v>
      </c>
      <c r="I193">
        <v>1562.7183995629</v>
      </c>
      <c r="J193">
        <v>1536.9198520988</v>
      </c>
      <c r="K193">
        <v>1544.7765499263</v>
      </c>
      <c r="L193">
        <v>1552.7263463596</v>
      </c>
      <c r="M193">
        <v>1561.5049409625</v>
      </c>
    </row>
    <row r="194" spans="1:13">
      <c r="A194" t="s">
        <v>205</v>
      </c>
      <c r="B194">
        <v>1538.5979182602</v>
      </c>
      <c r="C194">
        <v>1546.7057501718</v>
      </c>
      <c r="D194">
        <v>1554.5102958238</v>
      </c>
      <c r="E194">
        <v>1562.2051495159</v>
      </c>
      <c r="F194">
        <v>1539.1834683156</v>
      </c>
      <c r="G194">
        <v>1547.1767276116</v>
      </c>
      <c r="H194">
        <v>1555.6552086974</v>
      </c>
      <c r="I194">
        <v>1562.7181995224</v>
      </c>
      <c r="J194">
        <v>1536.9204288126</v>
      </c>
      <c r="K194">
        <v>1544.7761608771</v>
      </c>
      <c r="L194">
        <v>1552.7249735134</v>
      </c>
      <c r="M194">
        <v>1561.5029572388</v>
      </c>
    </row>
    <row r="195" spans="1:13">
      <c r="A195" t="s">
        <v>206</v>
      </c>
      <c r="B195">
        <v>1538.5969562265</v>
      </c>
      <c r="C195">
        <v>1546.7047760697</v>
      </c>
      <c r="D195">
        <v>1554.5110818375</v>
      </c>
      <c r="E195">
        <v>1562.2051495159</v>
      </c>
      <c r="F195">
        <v>1539.1848173207</v>
      </c>
      <c r="G195">
        <v>1547.1734170789</v>
      </c>
      <c r="H195">
        <v>1555.6544196017</v>
      </c>
      <c r="I195">
        <v>1562.7168089508</v>
      </c>
      <c r="J195">
        <v>1536.9210036483</v>
      </c>
      <c r="K195">
        <v>1544.7777151771</v>
      </c>
      <c r="L195">
        <v>1552.7275217172</v>
      </c>
      <c r="M195">
        <v>1561.5021641385</v>
      </c>
    </row>
    <row r="196" spans="1:13">
      <c r="A196" t="s">
        <v>207</v>
      </c>
      <c r="B196">
        <v>1538.5973402867</v>
      </c>
      <c r="C196">
        <v>1546.7075005146</v>
      </c>
      <c r="D196">
        <v>1554.5089198213</v>
      </c>
      <c r="E196">
        <v>1562.2053474843</v>
      </c>
      <c r="F196">
        <v>1539.1836604922</v>
      </c>
      <c r="G196">
        <v>1547.174974303</v>
      </c>
      <c r="H196">
        <v>1555.6536324313</v>
      </c>
      <c r="I196">
        <v>1562.7162127148</v>
      </c>
      <c r="J196">
        <v>1536.9217738537</v>
      </c>
      <c r="K196">
        <v>1544.776743502</v>
      </c>
      <c r="L196">
        <v>1552.7243848776</v>
      </c>
      <c r="M196">
        <v>1561.5029572388</v>
      </c>
    </row>
    <row r="197" spans="1:13">
      <c r="A197" t="s">
        <v>208</v>
      </c>
      <c r="B197">
        <v>1538.5961862238</v>
      </c>
      <c r="C197">
        <v>1546.706138291</v>
      </c>
      <c r="D197">
        <v>1554.5104918467</v>
      </c>
      <c r="E197">
        <v>1562.2035599484</v>
      </c>
      <c r="F197">
        <v>1539.1832742551</v>
      </c>
      <c r="G197">
        <v>1547.1769217894</v>
      </c>
      <c r="H197">
        <v>1555.6565867301</v>
      </c>
      <c r="I197">
        <v>1562.7170070488</v>
      </c>
      <c r="J197">
        <v>1536.9206204245</v>
      </c>
      <c r="K197">
        <v>1544.7786849557</v>
      </c>
      <c r="L197">
        <v>1552.7263463596</v>
      </c>
      <c r="M197">
        <v>1561.5059337959</v>
      </c>
    </row>
    <row r="198" spans="1:13">
      <c r="A198" t="s">
        <v>209</v>
      </c>
      <c r="B198">
        <v>1538.5969562265</v>
      </c>
      <c r="C198">
        <v>1546.7055542098</v>
      </c>
      <c r="D198">
        <v>1554.5095098109</v>
      </c>
      <c r="E198">
        <v>1562.2033619805</v>
      </c>
      <c r="F198">
        <v>1539.1836604922</v>
      </c>
      <c r="G198">
        <v>1547.1759489974</v>
      </c>
      <c r="H198">
        <v>1555.6557995575</v>
      </c>
      <c r="I198">
        <v>1562.7180014241</v>
      </c>
      <c r="J198">
        <v>1536.9219654659</v>
      </c>
      <c r="K198">
        <v>1544.7765499263</v>
      </c>
      <c r="L198">
        <v>1552.7259532958</v>
      </c>
      <c r="M198">
        <v>1561.5023619287</v>
      </c>
    </row>
    <row r="199" spans="1:13">
      <c r="A199" t="s">
        <v>210</v>
      </c>
      <c r="B199">
        <v>1538.5977262299</v>
      </c>
      <c r="C199">
        <v>1546.7053601503</v>
      </c>
      <c r="D199">
        <v>1554.5124578439</v>
      </c>
      <c r="E199">
        <v>1562.2041557932</v>
      </c>
      <c r="F199">
        <v>1539.1834683156</v>
      </c>
      <c r="G199">
        <v>1547.1773120487</v>
      </c>
      <c r="H199">
        <v>1555.655601321</v>
      </c>
      <c r="I199">
        <v>1562.7191938992</v>
      </c>
      <c r="J199">
        <v>1536.9208120364</v>
      </c>
      <c r="K199">
        <v>1544.7771325515</v>
      </c>
      <c r="L199">
        <v>1552.7251690863</v>
      </c>
      <c r="M199">
        <v>1561.5049409625</v>
      </c>
    </row>
    <row r="200" spans="1:13">
      <c r="A200" t="s">
        <v>211</v>
      </c>
      <c r="B200">
        <v>1538.5969562265</v>
      </c>
      <c r="C200">
        <v>1546.7063323506</v>
      </c>
      <c r="D200">
        <v>1554.5108858145</v>
      </c>
      <c r="E200">
        <v>1562.2063412085</v>
      </c>
      <c r="F200">
        <v>1539.1834683156</v>
      </c>
      <c r="G200">
        <v>1547.1745840448</v>
      </c>
      <c r="H200">
        <v>1555.6561921814</v>
      </c>
      <c r="I200">
        <v>1562.7154183816</v>
      </c>
      <c r="J200">
        <v>1536.9210036483</v>
      </c>
      <c r="K200">
        <v>1544.7777151771</v>
      </c>
      <c r="L200">
        <v>1552.7290920592</v>
      </c>
      <c r="M200">
        <v>1561.501371039</v>
      </c>
    </row>
    <row r="201" spans="1:13">
      <c r="A201" t="s">
        <v>212</v>
      </c>
      <c r="B201">
        <v>1538.5975341996</v>
      </c>
      <c r="C201">
        <v>1546.7045820105</v>
      </c>
      <c r="D201">
        <v>1554.5110818375</v>
      </c>
      <c r="E201">
        <v>1562.206141299</v>
      </c>
      <c r="F201">
        <v>1539.1848173207</v>
      </c>
      <c r="G201">
        <v>1547.1747801257</v>
      </c>
      <c r="H201">
        <v>1555.6548141494</v>
      </c>
      <c r="I201">
        <v>1562.7170070488</v>
      </c>
      <c r="J201">
        <v>1536.9202353222</v>
      </c>
      <c r="K201">
        <v>1544.7769389756</v>
      </c>
      <c r="L201">
        <v>1552.7271305703</v>
      </c>
      <c r="M201">
        <v>1561.5035525493</v>
      </c>
    </row>
    <row r="202" spans="1:13">
      <c r="A202" t="s">
        <v>213</v>
      </c>
      <c r="B202">
        <v>1538.5952223096</v>
      </c>
      <c r="C202">
        <v>1546.7063323506</v>
      </c>
      <c r="D202">
        <v>1554.5116718288</v>
      </c>
      <c r="E202">
        <v>1562.2059433305</v>
      </c>
      <c r="F202">
        <v>1539.1834683156</v>
      </c>
      <c r="G202">
        <v>1547.1757529162</v>
      </c>
      <c r="H202">
        <v>1555.6571775911</v>
      </c>
      <c r="I202">
        <v>1562.7181995224</v>
      </c>
      <c r="J202">
        <v>1536.9221570782</v>
      </c>
      <c r="K202">
        <v>1544.7788804297</v>
      </c>
      <c r="L202">
        <v>1552.7257577227</v>
      </c>
      <c r="M202">
        <v>1561.5019663483</v>
      </c>
    </row>
    <row r="203" spans="1:13">
      <c r="A203" t="s">
        <v>214</v>
      </c>
      <c r="B203">
        <v>1538.5954143393</v>
      </c>
      <c r="C203">
        <v>1546.7036079098</v>
      </c>
      <c r="D203">
        <v>1554.5079358657</v>
      </c>
      <c r="E203">
        <v>1562.2083267198</v>
      </c>
      <c r="F203">
        <v>1539.1834683156</v>
      </c>
      <c r="G203">
        <v>1547.1757529162</v>
      </c>
      <c r="H203">
        <v>1555.6571775911</v>
      </c>
      <c r="I203">
        <v>1562.717207089</v>
      </c>
      <c r="J203">
        <v>1536.9219654659</v>
      </c>
      <c r="K203">
        <v>1544.775773726</v>
      </c>
      <c r="L203">
        <v>1552.7265419328</v>
      </c>
      <c r="M203">
        <v>1561.5025616581</v>
      </c>
    </row>
    <row r="204" spans="1:13">
      <c r="A204" t="s">
        <v>215</v>
      </c>
      <c r="B204">
        <v>1538.5950302799</v>
      </c>
      <c r="C204">
        <v>1546.7051660909</v>
      </c>
      <c r="D204">
        <v>1554.5085258545</v>
      </c>
      <c r="E204">
        <v>1562.2041557932</v>
      </c>
      <c r="F204">
        <v>1539.1834683156</v>
      </c>
      <c r="G204">
        <v>1547.1753645614</v>
      </c>
      <c r="H204">
        <v>1555.6538306673</v>
      </c>
      <c r="I204">
        <v>1562.7193919978</v>
      </c>
      <c r="J204">
        <v>1536.9206204245</v>
      </c>
      <c r="K204">
        <v>1544.7784913794</v>
      </c>
      <c r="L204">
        <v>1552.7269349969</v>
      </c>
      <c r="M204">
        <v>1561.5041478602</v>
      </c>
    </row>
    <row r="205" spans="1:13">
      <c r="A205" t="s">
        <v>216</v>
      </c>
      <c r="B205">
        <v>1538.5973402867</v>
      </c>
      <c r="C205">
        <v>1546.7043860487</v>
      </c>
      <c r="D205">
        <v>1554.5095098109</v>
      </c>
      <c r="E205">
        <v>1562.2041557932</v>
      </c>
      <c r="F205">
        <v>1539.1848173207</v>
      </c>
      <c r="G205">
        <v>1547.174974303</v>
      </c>
      <c r="H205">
        <v>1555.6552086974</v>
      </c>
      <c r="I205">
        <v>1562.7189938584</v>
      </c>
      <c r="J205">
        <v>1536.9217738537</v>
      </c>
      <c r="K205">
        <v>1544.7781023293</v>
      </c>
      <c r="L205">
        <v>1552.7251690863</v>
      </c>
      <c r="M205">
        <v>1561.5055362746</v>
      </c>
    </row>
    <row r="206" spans="1:13">
      <c r="A206" t="s">
        <v>217</v>
      </c>
      <c r="B206">
        <v>1538.5977262299</v>
      </c>
      <c r="C206">
        <v>1546.7051660909</v>
      </c>
      <c r="D206">
        <v>1554.5085258545</v>
      </c>
      <c r="E206">
        <v>1562.2059433305</v>
      </c>
      <c r="F206">
        <v>1539.1842389062</v>
      </c>
      <c r="G206">
        <v>1547.1747801257</v>
      </c>
      <c r="H206">
        <v>1555.6540269787</v>
      </c>
      <c r="I206">
        <v>1562.7156164793</v>
      </c>
      <c r="J206">
        <v>1536.921580363</v>
      </c>
      <c r="K206">
        <v>1544.7777151771</v>
      </c>
      <c r="L206">
        <v>1552.7263463596</v>
      </c>
      <c r="M206">
        <v>1561.506131587</v>
      </c>
    </row>
    <row r="207" spans="1:13">
      <c r="A207" t="s">
        <v>218</v>
      </c>
      <c r="B207">
        <v>1538.5958002814</v>
      </c>
      <c r="C207">
        <v>1546.7057501718</v>
      </c>
      <c r="D207">
        <v>1554.5091158438</v>
      </c>
      <c r="E207">
        <v>1562.2037598572</v>
      </c>
      <c r="F207">
        <v>1539.1834683156</v>
      </c>
      <c r="G207">
        <v>1547.1753645614</v>
      </c>
      <c r="H207">
        <v>1555.6548141494</v>
      </c>
      <c r="I207">
        <v>1562.7162127148</v>
      </c>
      <c r="J207">
        <v>1536.9210036483</v>
      </c>
      <c r="K207">
        <v>1544.7779087532</v>
      </c>
      <c r="L207">
        <v>1552.7263463596</v>
      </c>
      <c r="M207">
        <v>1561.501568829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1538.5757729627</v>
      </c>
      <c r="C2">
        <v>1546.6921280741</v>
      </c>
      <c r="D2">
        <v>1554.4979138104</v>
      </c>
      <c r="E2">
        <v>1562.2077347535</v>
      </c>
      <c r="F2">
        <v>1539.2002406108</v>
      </c>
      <c r="G2">
        <v>1547.199322995</v>
      </c>
      <c r="H2">
        <v>1555.6796287208</v>
      </c>
      <c r="I2">
        <v>1562.7331055959</v>
      </c>
      <c r="J2">
        <v>1536.9365750972</v>
      </c>
      <c r="K2">
        <v>1544.7926681205</v>
      </c>
      <c r="L2">
        <v>1552.7389034129</v>
      </c>
      <c r="M2">
        <v>1561.5142701554</v>
      </c>
    </row>
    <row r="3" spans="1:13">
      <c r="A3" t="s">
        <v>224</v>
      </c>
      <c r="B3">
        <v>1538.5748109566</v>
      </c>
      <c r="C3">
        <v>1546.6890136702</v>
      </c>
      <c r="D3">
        <v>1554.4994858136</v>
      </c>
      <c r="E3">
        <v>1562.2075367846</v>
      </c>
      <c r="F3">
        <v>1539.2006268564</v>
      </c>
      <c r="G3">
        <v>1547.1960123655</v>
      </c>
      <c r="H3">
        <v>1555.6770688936</v>
      </c>
      <c r="I3">
        <v>1562.7340999917</v>
      </c>
      <c r="J3">
        <v>1536.9361918655</v>
      </c>
      <c r="K3">
        <v>1544.7922809611</v>
      </c>
      <c r="L3">
        <v>1552.7375305446</v>
      </c>
      <c r="M3">
        <v>1561.5162539079</v>
      </c>
    </row>
    <row r="4" spans="1:13">
      <c r="A4" t="s">
        <v>225</v>
      </c>
      <c r="B4">
        <v>1538.576158895</v>
      </c>
      <c r="C4">
        <v>1546.6921280741</v>
      </c>
      <c r="D4">
        <v>1554.5008617994</v>
      </c>
      <c r="E4">
        <v>1562.2063450902</v>
      </c>
      <c r="F4">
        <v>1539.2008190372</v>
      </c>
      <c r="G4">
        <v>1547.1991288116</v>
      </c>
      <c r="H4">
        <v>1555.6762797756</v>
      </c>
      <c r="I4">
        <v>1562.7319130996</v>
      </c>
      <c r="J4">
        <v>1536.9350384146</v>
      </c>
      <c r="K4">
        <v>1544.7932507579</v>
      </c>
      <c r="L4">
        <v>1552.7359621029</v>
      </c>
      <c r="M4">
        <v>1561.514665742</v>
      </c>
    </row>
    <row r="5" spans="1:13">
      <c r="A5" t="s">
        <v>226</v>
      </c>
      <c r="B5">
        <v>1538.5748109566</v>
      </c>
      <c r="C5">
        <v>1546.6929062015</v>
      </c>
      <c r="D5">
        <v>1554.4996818338</v>
      </c>
      <c r="E5">
        <v>1562.2081326325</v>
      </c>
      <c r="F5">
        <v>1539.2010131023</v>
      </c>
      <c r="G5">
        <v>1547.199322995</v>
      </c>
      <c r="H5">
        <v>1555.6762797756</v>
      </c>
      <c r="I5">
        <v>1562.7335037425</v>
      </c>
      <c r="J5">
        <v>1536.9359983712</v>
      </c>
      <c r="K5">
        <v>1544.7926681205</v>
      </c>
      <c r="L5">
        <v>1552.7367463234</v>
      </c>
      <c r="M5">
        <v>1561.5142701554</v>
      </c>
    </row>
    <row r="6" spans="1:13">
      <c r="A6" t="s">
        <v>227</v>
      </c>
      <c r="B6">
        <v>1538.5763509199</v>
      </c>
      <c r="C6">
        <v>1546.6936862321</v>
      </c>
      <c r="D6">
        <v>1554.5016478036</v>
      </c>
      <c r="E6">
        <v>1562.209522299</v>
      </c>
      <c r="F6">
        <v>1539.2015896452</v>
      </c>
      <c r="G6">
        <v>1547.2004919037</v>
      </c>
      <c r="H6">
        <v>1555.6762797756</v>
      </c>
      <c r="I6">
        <v>1562.7319130996</v>
      </c>
      <c r="J6">
        <v>1536.9365750972</v>
      </c>
      <c r="K6">
        <v>1544.7926681205</v>
      </c>
      <c r="L6">
        <v>1552.7367463234</v>
      </c>
      <c r="M6">
        <v>1561.5166494955</v>
      </c>
    </row>
    <row r="7" spans="1:13">
      <c r="A7" t="s">
        <v>228</v>
      </c>
      <c r="B7">
        <v>1538.5740390935</v>
      </c>
      <c r="C7">
        <v>1546.6907658776</v>
      </c>
      <c r="D7">
        <v>1554.5014517829</v>
      </c>
      <c r="E7">
        <v>1562.2093223887</v>
      </c>
      <c r="F7">
        <v>1539.2029405662</v>
      </c>
      <c r="G7">
        <v>1547.1991288116</v>
      </c>
      <c r="H7">
        <v>1555.6776578456</v>
      </c>
      <c r="I7">
        <v>1562.7311187504</v>
      </c>
      <c r="J7">
        <v>1536.934268196</v>
      </c>
      <c r="K7">
        <v>1544.7938333957</v>
      </c>
      <c r="L7">
        <v>1552.7351759659</v>
      </c>
      <c r="M7">
        <v>1561.5142701554</v>
      </c>
    </row>
    <row r="8" spans="1:13">
      <c r="A8" t="s">
        <v>229</v>
      </c>
      <c r="B8">
        <v>1538.5750029812</v>
      </c>
      <c r="C8">
        <v>1546.6907658776</v>
      </c>
      <c r="D8">
        <v>1554.5000757961</v>
      </c>
      <c r="E8">
        <v>1562.2091244193</v>
      </c>
      <c r="F8">
        <v>1539.1981209734</v>
      </c>
      <c r="G8">
        <v>1547.1965968171</v>
      </c>
      <c r="H8">
        <v>1555.6749017081</v>
      </c>
      <c r="I8">
        <v>1562.7335037425</v>
      </c>
      <c r="J8">
        <v>1536.9375369343</v>
      </c>
      <c r="K8">
        <v>1544.795192253</v>
      </c>
      <c r="L8">
        <v>1552.7351759659</v>
      </c>
      <c r="M8">
        <v>1561.5130795184</v>
      </c>
    </row>
    <row r="9" spans="1:13">
      <c r="A9" t="s">
        <v>230</v>
      </c>
      <c r="B9">
        <v>1538.574425025</v>
      </c>
      <c r="C9">
        <v>1546.6907658776</v>
      </c>
      <c r="D9">
        <v>1554.5016478036</v>
      </c>
      <c r="E9">
        <v>1562.2075367846</v>
      </c>
      <c r="F9">
        <v>1539.2008190372</v>
      </c>
      <c r="G9">
        <v>1547.1983501748</v>
      </c>
      <c r="H9">
        <v>1555.6758871416</v>
      </c>
      <c r="I9">
        <v>1562.7325093475</v>
      </c>
      <c r="J9">
        <v>1536.9383052776</v>
      </c>
      <c r="K9">
        <v>1544.7920854836</v>
      </c>
      <c r="L9">
        <v>1552.7389034129</v>
      </c>
      <c r="M9">
        <v>1561.5134751044</v>
      </c>
    </row>
    <row r="10" spans="1:13">
      <c r="A10" t="s">
        <v>231</v>
      </c>
      <c r="B10">
        <v>1538.5759668701</v>
      </c>
      <c r="C10">
        <v>1546.6905718218</v>
      </c>
      <c r="D10">
        <v>1554.5026317513</v>
      </c>
      <c r="E10">
        <v>1562.2093223887</v>
      </c>
      <c r="F10">
        <v>1539.1996621847</v>
      </c>
      <c r="G10">
        <v>1547.198544358</v>
      </c>
      <c r="H10">
        <v>1555.6778560877</v>
      </c>
      <c r="I10">
        <v>1562.7335037425</v>
      </c>
      <c r="J10">
        <v>1536.9358067555</v>
      </c>
      <c r="K10">
        <v>1544.7928635981</v>
      </c>
      <c r="L10">
        <v>1552.7363532543</v>
      </c>
      <c r="M10">
        <v>1561.5124842007</v>
      </c>
    </row>
    <row r="11" spans="1:13">
      <c r="A11" t="s">
        <v>232</v>
      </c>
      <c r="B11">
        <v>1538.574425025</v>
      </c>
      <c r="C11">
        <v>1546.6913499476</v>
      </c>
      <c r="D11">
        <v>1554.5030257151</v>
      </c>
      <c r="E11">
        <v>1562.2061451807</v>
      </c>
      <c r="F11">
        <v>1539.2004346756</v>
      </c>
      <c r="G11">
        <v>1547.1977657218</v>
      </c>
      <c r="H11">
        <v>1555.6768706517</v>
      </c>
      <c r="I11">
        <v>1562.7329074938</v>
      </c>
      <c r="J11">
        <v>1536.9361918655</v>
      </c>
      <c r="K11">
        <v>1544.7932507579</v>
      </c>
      <c r="L11">
        <v>1552.7355690343</v>
      </c>
      <c r="M11">
        <v>1561.5164517017</v>
      </c>
    </row>
    <row r="12" spans="1:13">
      <c r="A12" t="s">
        <v>233</v>
      </c>
      <c r="B12">
        <v>1538.5740390935</v>
      </c>
      <c r="C12">
        <v>1546.6931021603</v>
      </c>
      <c r="D12">
        <v>1554.4973238296</v>
      </c>
      <c r="E12">
        <v>1562.2105140876</v>
      </c>
      <c r="F12">
        <v>1539.2013974642</v>
      </c>
      <c r="G12">
        <v>1547.1981540879</v>
      </c>
      <c r="H12">
        <v>1555.6788396002</v>
      </c>
      <c r="I12">
        <v>1562.7337018448</v>
      </c>
      <c r="J12">
        <v>1536.9350384146</v>
      </c>
      <c r="K12">
        <v>1544.795192253</v>
      </c>
      <c r="L12">
        <v>1552.7355690343</v>
      </c>
      <c r="M12">
        <v>1561.516054175</v>
      </c>
    </row>
    <row r="13" spans="1:13">
      <c r="A13" t="s">
        <v>234</v>
      </c>
      <c r="B13">
        <v>1538.5751950058</v>
      </c>
      <c r="C13">
        <v>1546.691739962</v>
      </c>
      <c r="D13">
        <v>1554.5008617994</v>
      </c>
      <c r="E13">
        <v>1562.2075367846</v>
      </c>
      <c r="F13">
        <v>1539.2010131023</v>
      </c>
      <c r="G13">
        <v>1547.1973754521</v>
      </c>
      <c r="H13">
        <v>1555.6778560877</v>
      </c>
      <c r="I13">
        <v>1562.7319130996</v>
      </c>
      <c r="J13">
        <v>1536.9373434396</v>
      </c>
      <c r="K13">
        <v>1544.7944160339</v>
      </c>
      <c r="L13">
        <v>1552.7351759659</v>
      </c>
      <c r="M13">
        <v>1561.5128797864</v>
      </c>
    </row>
    <row r="14" spans="1:13">
      <c r="A14" t="s">
        <v>235</v>
      </c>
      <c r="B14">
        <v>1538.5755809379</v>
      </c>
      <c r="C14">
        <v>1546.6911558917</v>
      </c>
      <c r="D14">
        <v>1554.5000757961</v>
      </c>
      <c r="E14">
        <v>1562.2083306016</v>
      </c>
      <c r="F14">
        <v>1539.2017837104</v>
      </c>
      <c r="G14">
        <v>1547.1981540879</v>
      </c>
      <c r="H14">
        <v>1555.6780524051</v>
      </c>
      <c r="I14">
        <v>1562.7327074496</v>
      </c>
      <c r="J14">
        <v>1536.9365750972</v>
      </c>
      <c r="K14">
        <v>1544.791891904</v>
      </c>
      <c r="L14">
        <v>1552.7361576786</v>
      </c>
      <c r="M14">
        <v>1561.5154588549</v>
      </c>
    </row>
    <row r="15" spans="1:13">
      <c r="A15" t="s">
        <v>236</v>
      </c>
      <c r="B15">
        <v>1538.5742330005</v>
      </c>
      <c r="C15">
        <v>1546.692518089</v>
      </c>
      <c r="D15">
        <v>1554.5016478036</v>
      </c>
      <c r="E15">
        <v>1562.2069409372</v>
      </c>
      <c r="F15">
        <v>1539.1992778236</v>
      </c>
      <c r="G15">
        <v>1547.1995171784</v>
      </c>
      <c r="H15">
        <v>1555.6774615282</v>
      </c>
      <c r="I15">
        <v>1562.7325093475</v>
      </c>
      <c r="J15">
        <v>1536.9367667131</v>
      </c>
      <c r="K15">
        <v>1544.7932507579</v>
      </c>
      <c r="L15">
        <v>1552.7381191903</v>
      </c>
      <c r="M15">
        <v>1561.5168492285</v>
      </c>
    </row>
    <row r="16" spans="1:13">
      <c r="A16" t="s">
        <v>237</v>
      </c>
      <c r="B16">
        <v>1538.5757729627</v>
      </c>
      <c r="C16">
        <v>1546.6915440035</v>
      </c>
      <c r="D16">
        <v>1554.5010597417</v>
      </c>
      <c r="E16">
        <v>1562.2075367846</v>
      </c>
      <c r="F16">
        <v>1539.2004346756</v>
      </c>
      <c r="G16">
        <v>1547.1979599049</v>
      </c>
      <c r="H16">
        <v>1555.6786432825</v>
      </c>
      <c r="I16">
        <v>1562.7344961966</v>
      </c>
      <c r="J16">
        <v>1536.9348449206</v>
      </c>
      <c r="K16">
        <v>1544.7928635981</v>
      </c>
      <c r="L16">
        <v>1552.7369418992</v>
      </c>
      <c r="M16">
        <v>1561.5148654745</v>
      </c>
    </row>
    <row r="17" spans="1:13">
      <c r="A17" t="s">
        <v>238</v>
      </c>
      <c r="B17">
        <v>1538.5751950058</v>
      </c>
      <c r="C17">
        <v>1546.6911558917</v>
      </c>
      <c r="D17">
        <v>1554.5002718164</v>
      </c>
      <c r="E17">
        <v>1562.2093223887</v>
      </c>
      <c r="F17">
        <v>1539.1994700041</v>
      </c>
      <c r="G17">
        <v>1547.1979599049</v>
      </c>
      <c r="H17">
        <v>1555.6772652109</v>
      </c>
      <c r="I17">
        <v>1562.7329074938</v>
      </c>
      <c r="J17">
        <v>1536.9365750972</v>
      </c>
      <c r="K17">
        <v>1544.7913092676</v>
      </c>
      <c r="L17">
        <v>1552.7357646099</v>
      </c>
      <c r="M17">
        <v>1561.5136748367</v>
      </c>
    </row>
    <row r="18" spans="1:13">
      <c r="A18" t="s">
        <v>239</v>
      </c>
      <c r="B18">
        <v>1538.5740390935</v>
      </c>
      <c r="C18">
        <v>1546.690181808</v>
      </c>
      <c r="D18">
        <v>1554.5002718164</v>
      </c>
      <c r="E18">
        <v>1562.2101181483</v>
      </c>
      <c r="F18">
        <v>1539.2006268564</v>
      </c>
      <c r="G18">
        <v>1547.1991288116</v>
      </c>
      <c r="H18">
        <v>1555.6772652109</v>
      </c>
      <c r="I18">
        <v>1562.7342980941</v>
      </c>
      <c r="J18">
        <v>1536.938496894</v>
      </c>
      <c r="K18">
        <v>1544.7940269757</v>
      </c>
      <c r="L18">
        <v>1552.7381191903</v>
      </c>
      <c r="M18">
        <v>1561.5180379321</v>
      </c>
    </row>
    <row r="19" spans="1:13">
      <c r="A19" t="s">
        <v>240</v>
      </c>
      <c r="B19">
        <v>1538.5738470692</v>
      </c>
      <c r="C19">
        <v>1546.6909599334</v>
      </c>
      <c r="D19">
        <v>1554.4996818338</v>
      </c>
      <c r="E19">
        <v>1562.20892645</v>
      </c>
      <c r="F19">
        <v>1539.2015896452</v>
      </c>
      <c r="G19">
        <v>1547.1989346283</v>
      </c>
      <c r="H19">
        <v>1555.6768706517</v>
      </c>
      <c r="I19">
        <v>1562.7317149978</v>
      </c>
      <c r="J19">
        <v>1536.9346533052</v>
      </c>
      <c r="K19">
        <v>1544.7938333957</v>
      </c>
      <c r="L19">
        <v>1552.7355690343</v>
      </c>
      <c r="M19">
        <v>1561.516054175</v>
      </c>
    </row>
    <row r="20" spans="1:13">
      <c r="A20" t="s">
        <v>241</v>
      </c>
      <c r="B20">
        <v>1538.5780847942</v>
      </c>
      <c r="C20">
        <v>1546.6911558917</v>
      </c>
      <c r="D20">
        <v>1554.5010597417</v>
      </c>
      <c r="E20">
        <v>1562.2045575521</v>
      </c>
      <c r="F20">
        <v>1539.2015896452</v>
      </c>
      <c r="G20">
        <v>1547.1991288116</v>
      </c>
      <c r="H20">
        <v>1555.6768706517</v>
      </c>
      <c r="I20">
        <v>1562.7321131436</v>
      </c>
      <c r="J20">
        <v>1536.9346533052</v>
      </c>
      <c r="K20">
        <v>1544.7932507579</v>
      </c>
      <c r="L20">
        <v>1552.7381191903</v>
      </c>
      <c r="M20">
        <v>1561.5148654745</v>
      </c>
    </row>
    <row r="21" spans="1:13">
      <c r="A21" t="s">
        <v>242</v>
      </c>
      <c r="B21">
        <v>1538.5753889131</v>
      </c>
      <c r="C21">
        <v>1546.6907658776</v>
      </c>
      <c r="D21">
        <v>1554.5010597417</v>
      </c>
      <c r="E21">
        <v>1562.2109119679</v>
      </c>
      <c r="F21">
        <v>1539.2010131023</v>
      </c>
      <c r="G21">
        <v>1547.1979599049</v>
      </c>
      <c r="H21">
        <v>1555.6780524051</v>
      </c>
      <c r="I21">
        <v>1562.7313168521</v>
      </c>
      <c r="J21">
        <v>1536.9361918655</v>
      </c>
      <c r="K21">
        <v>1544.7948050923</v>
      </c>
      <c r="L21">
        <v>1552.7355690343</v>
      </c>
      <c r="M21">
        <v>1561.5168492285</v>
      </c>
    </row>
    <row r="22" spans="1:13">
      <c r="A22" t="s">
        <v>243</v>
      </c>
      <c r="B22">
        <v>1538.5740390935</v>
      </c>
      <c r="C22">
        <v>1546.6921280741</v>
      </c>
      <c r="D22">
        <v>1554.5012557623</v>
      </c>
      <c r="E22">
        <v>1562.2085285707</v>
      </c>
      <c r="F22">
        <v>1539.2010131023</v>
      </c>
      <c r="G22">
        <v>1547.2001016327</v>
      </c>
      <c r="H22">
        <v>1555.6782487227</v>
      </c>
      <c r="I22">
        <v>1562.7321131436</v>
      </c>
      <c r="J22">
        <v>1536.9377285504</v>
      </c>
      <c r="K22">
        <v>1544.7940269757</v>
      </c>
      <c r="L22">
        <v>1552.7377261206</v>
      </c>
      <c r="M22">
        <v>1561.5134751044</v>
      </c>
    </row>
    <row r="23" spans="1:13">
      <c r="A23" t="s">
        <v>244</v>
      </c>
      <c r="B23">
        <v>1538.5759668701</v>
      </c>
      <c r="C23">
        <v>1546.689209628</v>
      </c>
      <c r="D23">
        <v>1554.4998797758</v>
      </c>
      <c r="E23">
        <v>1562.2063450902</v>
      </c>
      <c r="F23">
        <v>1539.2002406108</v>
      </c>
      <c r="G23">
        <v>1547.1995171784</v>
      </c>
      <c r="H23">
        <v>1555.6772652109</v>
      </c>
      <c r="I23">
        <v>1562.7323112456</v>
      </c>
      <c r="J23">
        <v>1536.9346533052</v>
      </c>
      <c r="K23">
        <v>1544.7946096141</v>
      </c>
      <c r="L23">
        <v>1552.7371374752</v>
      </c>
      <c r="M23">
        <v>1561.5134751044</v>
      </c>
    </row>
    <row r="24" spans="1:13">
      <c r="A24" t="s">
        <v>245</v>
      </c>
      <c r="B24">
        <v>1538.5757729627</v>
      </c>
      <c r="C24">
        <v>1546.6919340181</v>
      </c>
      <c r="D24">
        <v>1554.5004697585</v>
      </c>
      <c r="E24">
        <v>1562.2079327225</v>
      </c>
      <c r="F24">
        <v>1539.2004346756</v>
      </c>
      <c r="G24">
        <v>1547.2001016327</v>
      </c>
      <c r="H24">
        <v>1555.6796287208</v>
      </c>
      <c r="I24">
        <v>1562.7297281558</v>
      </c>
      <c r="J24">
        <v>1536.9386885103</v>
      </c>
      <c r="K24">
        <v>1544.7926681205</v>
      </c>
      <c r="L24">
        <v>1552.7340005967</v>
      </c>
      <c r="M24">
        <v>1561.5156585877</v>
      </c>
    </row>
    <row r="25" spans="1:13">
      <c r="A25" t="s">
        <v>246</v>
      </c>
      <c r="B25">
        <v>1538.574425025</v>
      </c>
      <c r="C25">
        <v>1546.691739962</v>
      </c>
      <c r="D25">
        <v>1554.500665779</v>
      </c>
      <c r="E25">
        <v>1562.2057492437</v>
      </c>
      <c r="F25">
        <v>1539.2013974642</v>
      </c>
      <c r="G25">
        <v>1547.199322995</v>
      </c>
      <c r="H25">
        <v>1555.6770688936</v>
      </c>
      <c r="I25">
        <v>1562.7307206051</v>
      </c>
      <c r="J25">
        <v>1536.9358067555</v>
      </c>
      <c r="K25">
        <v>1544.7913092676</v>
      </c>
      <c r="L25">
        <v>1552.7363532543</v>
      </c>
      <c r="M25">
        <v>1561.5148654745</v>
      </c>
    </row>
    <row r="26" spans="1:13">
      <c r="A26" t="s">
        <v>247</v>
      </c>
      <c r="B26">
        <v>1538.576158895</v>
      </c>
      <c r="C26">
        <v>1546.6911558917</v>
      </c>
      <c r="D26">
        <v>1554.5000757961</v>
      </c>
      <c r="E26">
        <v>1562.2073368748</v>
      </c>
      <c r="F26">
        <v>1539.2004346756</v>
      </c>
      <c r="G26">
        <v>1547.199322995</v>
      </c>
      <c r="H26">
        <v>1555.6756889</v>
      </c>
      <c r="I26">
        <v>1562.7313168521</v>
      </c>
      <c r="J26">
        <v>1536.9354216457</v>
      </c>
      <c r="K26">
        <v>1544.795192253</v>
      </c>
      <c r="L26">
        <v>1552.7353734588</v>
      </c>
      <c r="M26">
        <v>1561.5148654745</v>
      </c>
    </row>
    <row r="27" spans="1:13">
      <c r="A27" t="s">
        <v>248</v>
      </c>
      <c r="B27">
        <v>1538.5753889131</v>
      </c>
      <c r="C27">
        <v>1546.6927121452</v>
      </c>
      <c r="D27">
        <v>1554.5024357304</v>
      </c>
      <c r="E27">
        <v>1562.2073368748</v>
      </c>
      <c r="F27">
        <v>1539.1994700041</v>
      </c>
      <c r="G27">
        <v>1547.1973754521</v>
      </c>
      <c r="H27">
        <v>1555.6770688936</v>
      </c>
      <c r="I27">
        <v>1562.7331055959</v>
      </c>
      <c r="J27">
        <v>1536.9381136614</v>
      </c>
      <c r="K27">
        <v>1544.7926681205</v>
      </c>
      <c r="L27">
        <v>1552.7373349685</v>
      </c>
      <c r="M27">
        <v>1561.5148654745</v>
      </c>
    </row>
    <row r="28" spans="1:13">
      <c r="A28" t="s">
        <v>249</v>
      </c>
      <c r="B28">
        <v>1538.5740390935</v>
      </c>
      <c r="C28">
        <v>1546.6927121452</v>
      </c>
      <c r="D28">
        <v>1554.5004697585</v>
      </c>
      <c r="E28">
        <v>1562.2083306016</v>
      </c>
      <c r="F28">
        <v>1539.2008190372</v>
      </c>
      <c r="G28">
        <v>1547.1999074491</v>
      </c>
      <c r="H28">
        <v>1555.6776578456</v>
      </c>
      <c r="I28">
        <v>1562.7331055959</v>
      </c>
      <c r="J28">
        <v>1536.9369602076</v>
      </c>
      <c r="K28">
        <v>1544.7926681205</v>
      </c>
      <c r="L28">
        <v>1552.7383147666</v>
      </c>
      <c r="M28">
        <v>1561.5148654745</v>
      </c>
    </row>
    <row r="29" spans="1:13">
      <c r="A29" t="s">
        <v>250</v>
      </c>
      <c r="B29">
        <v>1538.574425025</v>
      </c>
      <c r="C29">
        <v>1546.6911558917</v>
      </c>
      <c r="D29">
        <v>1554.5004697585</v>
      </c>
      <c r="E29">
        <v>1562.2073368748</v>
      </c>
      <c r="F29">
        <v>1539.1994700041</v>
      </c>
      <c r="G29">
        <v>1547.198544358</v>
      </c>
      <c r="H29">
        <v>1555.6780524051</v>
      </c>
      <c r="I29">
        <v>1562.7309206488</v>
      </c>
      <c r="J29">
        <v>1536.9354216457</v>
      </c>
      <c r="K29">
        <v>1544.7940269757</v>
      </c>
      <c r="L29">
        <v>1552.7349803905</v>
      </c>
      <c r="M29">
        <v>1561.5134751044</v>
      </c>
    </row>
    <row r="30" spans="1:13">
      <c r="A30" t="s">
        <v>251</v>
      </c>
      <c r="B30">
        <v>1538.5767368525</v>
      </c>
      <c r="C30">
        <v>1546.6905718218</v>
      </c>
      <c r="D30">
        <v>1554.4996818338</v>
      </c>
      <c r="E30">
        <v>1562.2079327225</v>
      </c>
      <c r="F30">
        <v>1539.2012052832</v>
      </c>
      <c r="G30">
        <v>1547.1995171784</v>
      </c>
      <c r="H30">
        <v>1555.6762797756</v>
      </c>
      <c r="I30">
        <v>1562.7305225035</v>
      </c>
      <c r="J30">
        <v>1536.9365750972</v>
      </c>
      <c r="K30">
        <v>1544.791891904</v>
      </c>
      <c r="L30">
        <v>1552.7357646099</v>
      </c>
      <c r="M30">
        <v>1561.5176423437</v>
      </c>
    </row>
    <row r="31" spans="1:13">
      <c r="A31" t="s">
        <v>252</v>
      </c>
      <c r="B31">
        <v>1538.576158895</v>
      </c>
      <c r="C31">
        <v>1546.6907658776</v>
      </c>
      <c r="D31">
        <v>1554.5012557623</v>
      </c>
      <c r="E31">
        <v>1562.209522299</v>
      </c>
      <c r="F31">
        <v>1539.2004346756</v>
      </c>
      <c r="G31">
        <v>1547.1971812693</v>
      </c>
      <c r="H31">
        <v>1555.6768706517</v>
      </c>
      <c r="I31">
        <v>1562.7309206488</v>
      </c>
      <c r="J31">
        <v>1536.9367667131</v>
      </c>
      <c r="K31">
        <v>1544.791891904</v>
      </c>
      <c r="L31">
        <v>1552.7375305446</v>
      </c>
      <c r="M31">
        <v>1561.5162539079</v>
      </c>
    </row>
    <row r="32" spans="1:13">
      <c r="A32" t="s">
        <v>253</v>
      </c>
      <c r="B32">
        <v>1538.5705732496</v>
      </c>
      <c r="C32">
        <v>1546.6897936969</v>
      </c>
      <c r="D32">
        <v>1554.5004697585</v>
      </c>
      <c r="E32">
        <v>1562.2111099377</v>
      </c>
      <c r="F32">
        <v>1539.2004346756</v>
      </c>
      <c r="G32">
        <v>1547.2001016327</v>
      </c>
      <c r="H32">
        <v>1555.6784469649</v>
      </c>
      <c r="I32">
        <v>1562.7321131436</v>
      </c>
      <c r="J32">
        <v>1536.9365750972</v>
      </c>
      <c r="K32">
        <v>1544.7934462356</v>
      </c>
      <c r="L32">
        <v>1552.7377261206</v>
      </c>
      <c r="M32">
        <v>1561.5168492285</v>
      </c>
    </row>
    <row r="33" spans="1:13">
      <c r="A33" t="s">
        <v>254</v>
      </c>
      <c r="B33">
        <v>1538.5755809379</v>
      </c>
      <c r="C33">
        <v>1546.6907658776</v>
      </c>
      <c r="D33">
        <v>1554.4981098302</v>
      </c>
      <c r="E33">
        <v>1562.2087265399</v>
      </c>
      <c r="F33">
        <v>1539.1990837591</v>
      </c>
      <c r="G33">
        <v>1547.1981540879</v>
      </c>
      <c r="H33">
        <v>1555.6788396002</v>
      </c>
      <c r="I33">
        <v>1562.7303244021</v>
      </c>
      <c r="J33">
        <v>1536.9363834813</v>
      </c>
      <c r="K33">
        <v>1544.793057178</v>
      </c>
      <c r="L33">
        <v>1552.7355690343</v>
      </c>
      <c r="M33">
        <v>1561.5148654745</v>
      </c>
    </row>
    <row r="34" spans="1:13">
      <c r="A34" t="s">
        <v>255</v>
      </c>
      <c r="B34">
        <v>1538.5750029812</v>
      </c>
      <c r="C34">
        <v>1546.6905718218</v>
      </c>
      <c r="D34">
        <v>1554.5004697585</v>
      </c>
      <c r="E34">
        <v>1562.2099182379</v>
      </c>
      <c r="F34">
        <v>1539.1996621847</v>
      </c>
      <c r="G34">
        <v>1547.1989346283</v>
      </c>
      <c r="H34">
        <v>1555.6768706517</v>
      </c>
      <c r="I34">
        <v>1562.7325093475</v>
      </c>
      <c r="J34">
        <v>1536.9352300302</v>
      </c>
      <c r="K34">
        <v>1544.7944160339</v>
      </c>
      <c r="L34">
        <v>1552.7375305446</v>
      </c>
      <c r="M34">
        <v>1561.5162539079</v>
      </c>
    </row>
    <row r="35" spans="1:13">
      <c r="A35" t="s">
        <v>256</v>
      </c>
      <c r="B35">
        <v>1538.5748109566</v>
      </c>
      <c r="C35">
        <v>1546.689209628</v>
      </c>
      <c r="D35">
        <v>1554.5010597417</v>
      </c>
      <c r="E35">
        <v>1562.2061451807</v>
      </c>
      <c r="F35">
        <v>1539.2004346756</v>
      </c>
      <c r="G35">
        <v>1547.1967909999</v>
      </c>
      <c r="H35">
        <v>1555.6768706517</v>
      </c>
      <c r="I35">
        <v>1562.7325093475</v>
      </c>
      <c r="J35">
        <v>1536.9383052776</v>
      </c>
      <c r="K35">
        <v>1544.7946096141</v>
      </c>
      <c r="L35">
        <v>1552.7369418992</v>
      </c>
      <c r="M35">
        <v>1561.514665742</v>
      </c>
    </row>
    <row r="36" spans="1:13">
      <c r="A36" t="s">
        <v>257</v>
      </c>
      <c r="B36">
        <v>1538.5763509199</v>
      </c>
      <c r="C36">
        <v>1546.6921280741</v>
      </c>
      <c r="D36">
        <v>1554.5008617994</v>
      </c>
      <c r="E36">
        <v>1562.2061451807</v>
      </c>
      <c r="F36">
        <v>1539.2015896452</v>
      </c>
      <c r="G36">
        <v>1547.1979599049</v>
      </c>
      <c r="H36">
        <v>1555.6772652109</v>
      </c>
      <c r="I36">
        <v>1562.7313168521</v>
      </c>
      <c r="J36">
        <v>1536.9377285504</v>
      </c>
      <c r="K36">
        <v>1544.791891904</v>
      </c>
      <c r="L36">
        <v>1552.7369418992</v>
      </c>
      <c r="M36">
        <v>1561.5148654745</v>
      </c>
    </row>
    <row r="37" spans="1:13">
      <c r="A37" t="s">
        <v>258</v>
      </c>
      <c r="B37">
        <v>1538.5740390935</v>
      </c>
      <c r="C37">
        <v>1546.690181808</v>
      </c>
      <c r="D37">
        <v>1554.5020417669</v>
      </c>
      <c r="E37">
        <v>1562.2065430589</v>
      </c>
      <c r="F37">
        <v>1539.2013974642</v>
      </c>
      <c r="G37">
        <v>1547.1989346283</v>
      </c>
      <c r="H37">
        <v>1555.6770688936</v>
      </c>
      <c r="I37">
        <v>1562.731516896</v>
      </c>
      <c r="J37">
        <v>1536.938496894</v>
      </c>
      <c r="K37">
        <v>1544.7928635981</v>
      </c>
      <c r="L37">
        <v>1552.7369418992</v>
      </c>
      <c r="M37">
        <v>1561.5136748367</v>
      </c>
    </row>
    <row r="38" spans="1:13">
      <c r="A38" t="s">
        <v>259</v>
      </c>
      <c r="B38">
        <v>1538.5753889131</v>
      </c>
      <c r="C38">
        <v>1546.6911558917</v>
      </c>
      <c r="D38">
        <v>1554.5000757961</v>
      </c>
      <c r="E38">
        <v>1562.2093223887</v>
      </c>
      <c r="F38">
        <v>1539.2004346756</v>
      </c>
      <c r="G38">
        <v>1547.1979599049</v>
      </c>
      <c r="H38">
        <v>1555.6774615282</v>
      </c>
      <c r="I38">
        <v>1562.7327074496</v>
      </c>
      <c r="J38">
        <v>1536.9365750972</v>
      </c>
      <c r="K38">
        <v>1544.7932507579</v>
      </c>
      <c r="L38">
        <v>1552.7381191903</v>
      </c>
      <c r="M38">
        <v>1561.5126819935</v>
      </c>
    </row>
    <row r="39" spans="1:13">
      <c r="A39" t="s">
        <v>260</v>
      </c>
      <c r="B39">
        <v>1538.5753889131</v>
      </c>
      <c r="C39">
        <v>1546.6911558917</v>
      </c>
      <c r="D39">
        <v>1554.5010597417</v>
      </c>
      <c r="E39">
        <v>1562.2087265399</v>
      </c>
      <c r="F39">
        <v>1539.1990837591</v>
      </c>
      <c r="G39">
        <v>1547.1987385412</v>
      </c>
      <c r="H39">
        <v>1555.6768706517</v>
      </c>
      <c r="I39">
        <v>1562.7335037425</v>
      </c>
      <c r="J39">
        <v>1536.9361918655</v>
      </c>
      <c r="K39">
        <v>1544.7924745408</v>
      </c>
      <c r="L39">
        <v>1552.7377261206</v>
      </c>
      <c r="M39">
        <v>1561.5156585877</v>
      </c>
    </row>
    <row r="40" spans="1:13">
      <c r="A40" t="s">
        <v>261</v>
      </c>
      <c r="B40">
        <v>1538.576158895</v>
      </c>
      <c r="C40">
        <v>1546.6913499476</v>
      </c>
      <c r="D40">
        <v>1554.5024357304</v>
      </c>
      <c r="E40">
        <v>1562.207138906</v>
      </c>
      <c r="F40">
        <v>1539.2010131023</v>
      </c>
      <c r="G40">
        <v>1547.198544358</v>
      </c>
      <c r="H40">
        <v>1555.6774615282</v>
      </c>
      <c r="I40">
        <v>1562.7309206488</v>
      </c>
      <c r="J40">
        <v>1536.9354216457</v>
      </c>
      <c r="K40">
        <v>1544.7949986726</v>
      </c>
      <c r="L40">
        <v>1552.7375305446</v>
      </c>
      <c r="M40">
        <v>1561.5116910907</v>
      </c>
    </row>
    <row r="41" spans="1:13">
      <c r="A41" t="s">
        <v>262</v>
      </c>
      <c r="B41">
        <v>1538.5759668701</v>
      </c>
      <c r="C41">
        <v>1546.691739962</v>
      </c>
      <c r="D41">
        <v>1554.5014517829</v>
      </c>
      <c r="E41">
        <v>1562.2087265399</v>
      </c>
      <c r="F41">
        <v>1539.1992778236</v>
      </c>
      <c r="G41">
        <v>1547.1975696351</v>
      </c>
      <c r="H41">
        <v>1555.6776578456</v>
      </c>
      <c r="I41">
        <v>1562.7337018448</v>
      </c>
      <c r="J41">
        <v>1536.9356151399</v>
      </c>
      <c r="K41">
        <v>1544.7940269757</v>
      </c>
      <c r="L41">
        <v>1552.7369418992</v>
      </c>
      <c r="M41">
        <v>1561.5154588549</v>
      </c>
    </row>
    <row r="42" spans="1:13">
      <c r="A42" t="s">
        <v>263</v>
      </c>
      <c r="B42">
        <v>1538.5738470692</v>
      </c>
      <c r="C42">
        <v>1546.6897936969</v>
      </c>
      <c r="D42">
        <v>1554.4994858136</v>
      </c>
      <c r="E42">
        <v>1562.2103161179</v>
      </c>
      <c r="F42">
        <v>1539.1998562494</v>
      </c>
      <c r="G42">
        <v>1547.198544358</v>
      </c>
      <c r="H42">
        <v>1555.6774615282</v>
      </c>
      <c r="I42">
        <v>1562.7301263006</v>
      </c>
      <c r="J42">
        <v>1536.9373434396</v>
      </c>
      <c r="K42">
        <v>1544.7936398156</v>
      </c>
      <c r="L42">
        <v>1552.7361576786</v>
      </c>
      <c r="M42">
        <v>1561.5142701554</v>
      </c>
    </row>
    <row r="43" spans="1:13">
      <c r="A43" t="s">
        <v>264</v>
      </c>
      <c r="B43">
        <v>1538.574425025</v>
      </c>
      <c r="C43">
        <v>1546.691739962</v>
      </c>
      <c r="D43">
        <v>1554.5030257151</v>
      </c>
      <c r="E43">
        <v>1562.2073368748</v>
      </c>
      <c r="F43">
        <v>1539.2010131023</v>
      </c>
      <c r="G43">
        <v>1547.199322995</v>
      </c>
      <c r="H43">
        <v>1555.6780524051</v>
      </c>
      <c r="I43">
        <v>1562.7309206488</v>
      </c>
      <c r="J43">
        <v>1536.9359983712</v>
      </c>
      <c r="K43">
        <v>1544.7932507579</v>
      </c>
      <c r="L43">
        <v>1552.7369418992</v>
      </c>
      <c r="M43">
        <v>1561.5136748367</v>
      </c>
    </row>
    <row r="44" spans="1:13">
      <c r="A44" t="s">
        <v>265</v>
      </c>
      <c r="B44">
        <v>1538.5746170495</v>
      </c>
      <c r="C44">
        <v>1546.692518089</v>
      </c>
      <c r="D44">
        <v>1554.5014517829</v>
      </c>
      <c r="E44">
        <v>1562.2073368748</v>
      </c>
      <c r="F44">
        <v>1539.2008190372</v>
      </c>
      <c r="G44">
        <v>1547.1997132656</v>
      </c>
      <c r="H44">
        <v>1555.6764780174</v>
      </c>
      <c r="I44">
        <v>1562.7313168521</v>
      </c>
      <c r="J44">
        <v>1536.9363834813</v>
      </c>
      <c r="K44">
        <v>1544.7959703706</v>
      </c>
      <c r="L44">
        <v>1552.7392964832</v>
      </c>
      <c r="M44">
        <v>1561.5180379321</v>
      </c>
    </row>
    <row r="45" spans="1:13">
      <c r="A45" t="s">
        <v>266</v>
      </c>
      <c r="B45">
        <v>1538.5757729627</v>
      </c>
      <c r="C45">
        <v>1546.6921280741</v>
      </c>
      <c r="D45">
        <v>1554.4990918516</v>
      </c>
      <c r="E45">
        <v>1562.2075367846</v>
      </c>
      <c r="F45">
        <v>1539.2021680727</v>
      </c>
      <c r="G45">
        <v>1547.1973754521</v>
      </c>
      <c r="H45">
        <v>1555.6792341604</v>
      </c>
      <c r="I45">
        <v>1562.7305225035</v>
      </c>
      <c r="J45">
        <v>1536.9358067555</v>
      </c>
      <c r="K45">
        <v>1544.7932507579</v>
      </c>
      <c r="L45">
        <v>1552.7375305446</v>
      </c>
      <c r="M45">
        <v>1561.5154588549</v>
      </c>
    </row>
    <row r="46" spans="1:13">
      <c r="A46" t="s">
        <v>267</v>
      </c>
      <c r="B46">
        <v>1538.5740390935</v>
      </c>
      <c r="C46">
        <v>1546.6913499476</v>
      </c>
      <c r="D46">
        <v>1554.5016478036</v>
      </c>
      <c r="E46">
        <v>1562.209522299</v>
      </c>
      <c r="F46">
        <v>1539.1983131536</v>
      </c>
      <c r="G46">
        <v>1547.2004919037</v>
      </c>
      <c r="H46">
        <v>1555.6770688936</v>
      </c>
      <c r="I46">
        <v>1562.7325093475</v>
      </c>
      <c r="J46">
        <v>1536.9350384146</v>
      </c>
      <c r="K46">
        <v>1544.7926681205</v>
      </c>
      <c r="L46">
        <v>1552.7367463234</v>
      </c>
      <c r="M46">
        <v>1561.514665742</v>
      </c>
    </row>
    <row r="47" spans="1:13">
      <c r="A47" t="s">
        <v>268</v>
      </c>
      <c r="B47">
        <v>1538.5755809379</v>
      </c>
      <c r="C47">
        <v>1546.6894036834</v>
      </c>
      <c r="D47">
        <v>1554.4996818338</v>
      </c>
      <c r="E47">
        <v>1562.2065430589</v>
      </c>
      <c r="F47">
        <v>1539.2017837104</v>
      </c>
      <c r="G47">
        <v>1547.1973754521</v>
      </c>
      <c r="H47">
        <v>1555.6770688936</v>
      </c>
      <c r="I47">
        <v>1562.7323112456</v>
      </c>
      <c r="J47">
        <v>1536.9369602076</v>
      </c>
      <c r="K47">
        <v>1544.7915047449</v>
      </c>
      <c r="L47">
        <v>1552.7355690343</v>
      </c>
      <c r="M47">
        <v>1561.5122864079</v>
      </c>
    </row>
    <row r="48" spans="1:13">
      <c r="A48" t="s">
        <v>269</v>
      </c>
      <c r="B48">
        <v>1538.574425025</v>
      </c>
      <c r="C48">
        <v>1546.6913499476</v>
      </c>
      <c r="D48">
        <v>1554.5028277723</v>
      </c>
      <c r="E48">
        <v>1562.2079327225</v>
      </c>
      <c r="F48">
        <v>1539.2023621381</v>
      </c>
      <c r="G48">
        <v>1547.1965968171</v>
      </c>
      <c r="H48">
        <v>1555.6778560877</v>
      </c>
      <c r="I48">
        <v>1562.7323112456</v>
      </c>
      <c r="J48">
        <v>1536.9359983712</v>
      </c>
      <c r="K48">
        <v>1544.7932507579</v>
      </c>
      <c r="L48">
        <v>1552.7367463234</v>
      </c>
      <c r="M48">
        <v>1561.5162539079</v>
      </c>
    </row>
    <row r="49" spans="1:13">
      <c r="A49" t="s">
        <v>270</v>
      </c>
      <c r="B49">
        <v>1538.574425025</v>
      </c>
      <c r="C49">
        <v>1546.6913499476</v>
      </c>
      <c r="D49">
        <v>1554.5000757961</v>
      </c>
      <c r="E49">
        <v>1562.2081326325</v>
      </c>
      <c r="F49">
        <v>1539.2010131023</v>
      </c>
      <c r="G49">
        <v>1547.1983501748</v>
      </c>
      <c r="H49">
        <v>1555.6752962663</v>
      </c>
      <c r="I49">
        <v>1562.7321131436</v>
      </c>
      <c r="J49">
        <v>1536.9363834813</v>
      </c>
      <c r="K49">
        <v>1544.7946096141</v>
      </c>
      <c r="L49">
        <v>1552.7369418992</v>
      </c>
      <c r="M49">
        <v>1561.514070423</v>
      </c>
    </row>
    <row r="50" spans="1:13">
      <c r="A50" t="s">
        <v>271</v>
      </c>
      <c r="B50">
        <v>1538.5740390935</v>
      </c>
      <c r="C50">
        <v>1546.6888196148</v>
      </c>
      <c r="D50">
        <v>1554.5002718164</v>
      </c>
      <c r="E50">
        <v>1562.2055512753</v>
      </c>
      <c r="F50">
        <v>1539.2002406108</v>
      </c>
      <c r="G50">
        <v>1547.1975696351</v>
      </c>
      <c r="H50">
        <v>1555.6770688936</v>
      </c>
      <c r="I50">
        <v>1562.7313168521</v>
      </c>
      <c r="J50">
        <v>1536.9383052776</v>
      </c>
      <c r="K50">
        <v>1544.7909221089</v>
      </c>
      <c r="L50">
        <v>1552.7367463234</v>
      </c>
      <c r="M50">
        <v>1561.514665742</v>
      </c>
    </row>
    <row r="51" spans="1:13">
      <c r="A51" t="s">
        <v>272</v>
      </c>
      <c r="B51">
        <v>1538.576158895</v>
      </c>
      <c r="C51">
        <v>1546.6913499476</v>
      </c>
      <c r="D51">
        <v>1554.4994858136</v>
      </c>
      <c r="E51">
        <v>1562.2075367846</v>
      </c>
      <c r="F51">
        <v>1539.1994700041</v>
      </c>
      <c r="G51">
        <v>1547.1987385412</v>
      </c>
      <c r="H51">
        <v>1555.6745090748</v>
      </c>
      <c r="I51">
        <v>1562.7335037425</v>
      </c>
      <c r="J51">
        <v>1536.9363834813</v>
      </c>
      <c r="K51">
        <v>1544.7944160339</v>
      </c>
      <c r="L51">
        <v>1552.7383147666</v>
      </c>
      <c r="M51">
        <v>1561.5154588549</v>
      </c>
    </row>
    <row r="52" spans="1:13">
      <c r="A52" t="s">
        <v>273</v>
      </c>
      <c r="B52">
        <v>1538.576158895</v>
      </c>
      <c r="C52">
        <v>1546.6911558917</v>
      </c>
      <c r="D52">
        <v>1554.4971258883</v>
      </c>
      <c r="E52">
        <v>1562.2069409372</v>
      </c>
      <c r="F52">
        <v>1539.2010131023</v>
      </c>
      <c r="G52">
        <v>1547.198544358</v>
      </c>
      <c r="H52">
        <v>1555.6784469649</v>
      </c>
      <c r="I52">
        <v>1562.731516896</v>
      </c>
      <c r="J52">
        <v>1536.9358067555</v>
      </c>
      <c r="K52">
        <v>1544.7949986726</v>
      </c>
      <c r="L52">
        <v>1552.7381191903</v>
      </c>
      <c r="M52">
        <v>1561.514665742</v>
      </c>
    </row>
    <row r="53" spans="1:13">
      <c r="A53" t="s">
        <v>274</v>
      </c>
      <c r="B53">
        <v>1538.5750029812</v>
      </c>
      <c r="C53">
        <v>1546.6921280741</v>
      </c>
      <c r="D53">
        <v>1554.4994858136</v>
      </c>
      <c r="E53">
        <v>1562.207138906</v>
      </c>
      <c r="F53">
        <v>1539.1996621847</v>
      </c>
      <c r="G53">
        <v>1547.1989346283</v>
      </c>
      <c r="H53">
        <v>1555.6758871416</v>
      </c>
      <c r="I53">
        <v>1562.7331055959</v>
      </c>
      <c r="J53">
        <v>1536.9371518236</v>
      </c>
      <c r="K53">
        <v>1544.7944160339</v>
      </c>
      <c r="L53">
        <v>1552.7353734588</v>
      </c>
      <c r="M53">
        <v>1561.514070423</v>
      </c>
    </row>
    <row r="54" spans="1:13">
      <c r="A54" t="s">
        <v>275</v>
      </c>
      <c r="B54">
        <v>1538.574425025</v>
      </c>
      <c r="C54">
        <v>1546.6913499476</v>
      </c>
      <c r="D54">
        <v>1554.49830585</v>
      </c>
      <c r="E54">
        <v>1562.207138906</v>
      </c>
      <c r="F54">
        <v>1539.2017837104</v>
      </c>
      <c r="G54">
        <v>1547.1971812693</v>
      </c>
      <c r="H54">
        <v>1555.6774615282</v>
      </c>
      <c r="I54">
        <v>1562.7338999471</v>
      </c>
      <c r="J54">
        <v>1536.9356151399</v>
      </c>
      <c r="K54">
        <v>1544.793057178</v>
      </c>
      <c r="L54">
        <v>1552.7363532543</v>
      </c>
      <c r="M54">
        <v>1561.5142701554</v>
      </c>
    </row>
    <row r="55" spans="1:13">
      <c r="A55" t="s">
        <v>276</v>
      </c>
      <c r="B55">
        <v>1538.5738470692</v>
      </c>
      <c r="C55">
        <v>1546.6903758636</v>
      </c>
      <c r="D55">
        <v>1554.4996818338</v>
      </c>
      <c r="E55">
        <v>1562.2083306016</v>
      </c>
      <c r="F55">
        <v>1539.2015896452</v>
      </c>
      <c r="G55">
        <v>1547.1999074491</v>
      </c>
      <c r="H55">
        <v>1555.6788396002</v>
      </c>
      <c r="I55">
        <v>1562.7307206051</v>
      </c>
      <c r="J55">
        <v>1536.9361918655</v>
      </c>
      <c r="K55">
        <v>1544.7932507579</v>
      </c>
      <c r="L55">
        <v>1552.7343917471</v>
      </c>
      <c r="M55">
        <v>1561.5134751044</v>
      </c>
    </row>
    <row r="56" spans="1:13">
      <c r="A56" t="s">
        <v>277</v>
      </c>
      <c r="B56">
        <v>1538.5746170495</v>
      </c>
      <c r="C56">
        <v>1546.6921280741</v>
      </c>
      <c r="D56">
        <v>1554.5004697585</v>
      </c>
      <c r="E56">
        <v>1562.2087265399</v>
      </c>
      <c r="F56">
        <v>1539.2008190372</v>
      </c>
      <c r="G56">
        <v>1547.1983501748</v>
      </c>
      <c r="H56">
        <v>1555.6762797756</v>
      </c>
      <c r="I56">
        <v>1562.7327074496</v>
      </c>
      <c r="J56">
        <v>1536.9371518236</v>
      </c>
      <c r="K56">
        <v>1544.7949986726</v>
      </c>
      <c r="L56">
        <v>1552.7345873224</v>
      </c>
      <c r="M56">
        <v>1561.5174426105</v>
      </c>
    </row>
    <row r="57" spans="1:13">
      <c r="A57" t="s">
        <v>278</v>
      </c>
      <c r="B57">
        <v>1538.5765429449</v>
      </c>
      <c r="C57">
        <v>1546.6921280741</v>
      </c>
      <c r="D57">
        <v>1554.5020417669</v>
      </c>
      <c r="E57">
        <v>1562.2099182379</v>
      </c>
      <c r="F57">
        <v>1539.2010131023</v>
      </c>
      <c r="G57">
        <v>1547.1991288116</v>
      </c>
      <c r="H57">
        <v>1555.6772652109</v>
      </c>
      <c r="I57">
        <v>1562.7319130996</v>
      </c>
      <c r="J57">
        <v>1536.9377285504</v>
      </c>
      <c r="K57">
        <v>1544.7920854836</v>
      </c>
      <c r="L57">
        <v>1552.7383147666</v>
      </c>
      <c r="M57">
        <v>1561.5148654745</v>
      </c>
    </row>
    <row r="58" spans="1:13">
      <c r="A58" t="s">
        <v>279</v>
      </c>
      <c r="B58">
        <v>1538.5751950058</v>
      </c>
      <c r="C58">
        <v>1546.691739962</v>
      </c>
      <c r="D58">
        <v>1554.4975198492</v>
      </c>
      <c r="E58">
        <v>1562.2087265399</v>
      </c>
      <c r="F58">
        <v>1539.2010131023</v>
      </c>
      <c r="G58">
        <v>1547.198544358</v>
      </c>
      <c r="H58">
        <v>1555.6766743345</v>
      </c>
      <c r="I58">
        <v>1562.7325093475</v>
      </c>
      <c r="J58">
        <v>1536.9369602076</v>
      </c>
      <c r="K58">
        <v>1544.7942224537</v>
      </c>
      <c r="L58">
        <v>1552.7349803905</v>
      </c>
      <c r="M58">
        <v>1561.5154588549</v>
      </c>
    </row>
    <row r="59" spans="1:13">
      <c r="A59" t="s">
        <v>280</v>
      </c>
      <c r="B59">
        <v>1538.5763509199</v>
      </c>
      <c r="C59">
        <v>1546.691739962</v>
      </c>
      <c r="D59">
        <v>1554.4985037917</v>
      </c>
      <c r="E59">
        <v>1562.20892645</v>
      </c>
      <c r="F59">
        <v>1539.1998562494</v>
      </c>
      <c r="G59">
        <v>1547.1973754521</v>
      </c>
      <c r="H59">
        <v>1555.6776578456</v>
      </c>
      <c r="I59">
        <v>1562.7321131436</v>
      </c>
      <c r="J59">
        <v>1536.9358067555</v>
      </c>
      <c r="K59">
        <v>1544.7940269757</v>
      </c>
      <c r="L59">
        <v>1552.7357646099</v>
      </c>
      <c r="M59">
        <v>1561.5128797864</v>
      </c>
    </row>
    <row r="60" spans="1:13">
      <c r="A60" t="s">
        <v>281</v>
      </c>
      <c r="B60">
        <v>1538.5757729627</v>
      </c>
      <c r="C60">
        <v>1546.6899877524</v>
      </c>
      <c r="D60">
        <v>1554.5004697585</v>
      </c>
      <c r="E60">
        <v>1562.2109119679</v>
      </c>
      <c r="F60">
        <v>1539.2013974642</v>
      </c>
      <c r="G60">
        <v>1547.1981540879</v>
      </c>
      <c r="H60">
        <v>1555.6770688936</v>
      </c>
      <c r="I60">
        <v>1562.7319130996</v>
      </c>
      <c r="J60">
        <v>1536.9377285504</v>
      </c>
      <c r="K60">
        <v>1544.793057178</v>
      </c>
      <c r="L60">
        <v>1552.7379236142</v>
      </c>
      <c r="M60">
        <v>1561.514665742</v>
      </c>
    </row>
    <row r="61" spans="1:13">
      <c r="A61" t="s">
        <v>282</v>
      </c>
      <c r="B61">
        <v>1538.5757729627</v>
      </c>
      <c r="C61">
        <v>1546.6911558917</v>
      </c>
      <c r="D61">
        <v>1554.4990918516</v>
      </c>
      <c r="E61">
        <v>1562.2069409372</v>
      </c>
      <c r="F61">
        <v>1539.2013974642</v>
      </c>
      <c r="G61">
        <v>1547.1997132656</v>
      </c>
      <c r="H61">
        <v>1555.6760834586</v>
      </c>
      <c r="I61">
        <v>1562.731516896</v>
      </c>
      <c r="J61">
        <v>1536.9371518236</v>
      </c>
      <c r="K61">
        <v>1544.7916983244</v>
      </c>
      <c r="L61">
        <v>1552.7373349685</v>
      </c>
      <c r="M61">
        <v>1561.514070423</v>
      </c>
    </row>
    <row r="62" spans="1:13">
      <c r="A62" t="s">
        <v>283</v>
      </c>
      <c r="B62">
        <v>1538.5753889131</v>
      </c>
      <c r="C62">
        <v>1546.6899877524</v>
      </c>
      <c r="D62">
        <v>1554.5020417669</v>
      </c>
      <c r="E62">
        <v>1562.2091244193</v>
      </c>
      <c r="F62">
        <v>1539.2008190372</v>
      </c>
      <c r="G62">
        <v>1547.198544358</v>
      </c>
      <c r="H62">
        <v>1555.6762797756</v>
      </c>
      <c r="I62">
        <v>1562.7329074938</v>
      </c>
      <c r="J62">
        <v>1536.9373434396</v>
      </c>
      <c r="K62">
        <v>1544.7926681205</v>
      </c>
      <c r="L62">
        <v>1552.7379236142</v>
      </c>
      <c r="M62">
        <v>1561.5148654745</v>
      </c>
    </row>
    <row r="63" spans="1:13">
      <c r="A63" t="s">
        <v>284</v>
      </c>
      <c r="B63">
        <v>1538.5755809379</v>
      </c>
      <c r="C63">
        <v>1546.6913499476</v>
      </c>
      <c r="D63">
        <v>1554.4996818338</v>
      </c>
      <c r="E63">
        <v>1562.2063450902</v>
      </c>
      <c r="F63">
        <v>1539.2010131023</v>
      </c>
      <c r="G63">
        <v>1547.199322995</v>
      </c>
      <c r="H63">
        <v>1555.6780524051</v>
      </c>
      <c r="I63">
        <v>1562.7323112456</v>
      </c>
      <c r="J63">
        <v>1536.9363834813</v>
      </c>
      <c r="K63">
        <v>1544.7942224537</v>
      </c>
      <c r="L63">
        <v>1552.7361576786</v>
      </c>
      <c r="M63">
        <v>1561.5148654745</v>
      </c>
    </row>
    <row r="64" spans="1:13">
      <c r="A64" t="s">
        <v>285</v>
      </c>
      <c r="B64">
        <v>1538.5746170495</v>
      </c>
      <c r="C64">
        <v>1546.6903758636</v>
      </c>
      <c r="D64">
        <v>1554.4975198492</v>
      </c>
      <c r="E64">
        <v>1562.2065430589</v>
      </c>
      <c r="F64">
        <v>1539.2008190372</v>
      </c>
      <c r="G64">
        <v>1547.1969870864</v>
      </c>
      <c r="H64">
        <v>1555.6754925831</v>
      </c>
      <c r="I64">
        <v>1562.731516896</v>
      </c>
      <c r="J64">
        <v>1536.9358067555</v>
      </c>
      <c r="K64">
        <v>1544.7934462356</v>
      </c>
      <c r="L64">
        <v>1552.7369418992</v>
      </c>
      <c r="M64">
        <v>1561.516054175</v>
      </c>
    </row>
    <row r="65" spans="1:13">
      <c r="A65" t="s">
        <v>286</v>
      </c>
      <c r="B65">
        <v>1538.5769288776</v>
      </c>
      <c r="C65">
        <v>1546.6913499476</v>
      </c>
      <c r="D65">
        <v>1554.4973238296</v>
      </c>
      <c r="E65">
        <v>1562.2079327225</v>
      </c>
      <c r="F65">
        <v>1539.2015896452</v>
      </c>
      <c r="G65">
        <v>1547.199322995</v>
      </c>
      <c r="H65">
        <v>1555.6780524051</v>
      </c>
      <c r="I65">
        <v>1562.7319130996</v>
      </c>
      <c r="J65">
        <v>1536.9365750972</v>
      </c>
      <c r="K65">
        <v>1544.7926681205</v>
      </c>
      <c r="L65">
        <v>1552.7375305446</v>
      </c>
      <c r="M65">
        <v>1561.5136748367</v>
      </c>
    </row>
    <row r="66" spans="1:13">
      <c r="A66" t="s">
        <v>287</v>
      </c>
      <c r="B66">
        <v>1538.5740390935</v>
      </c>
      <c r="C66">
        <v>1546.6911558917</v>
      </c>
      <c r="D66">
        <v>1554.49830585</v>
      </c>
      <c r="E66">
        <v>1562.2061451807</v>
      </c>
      <c r="F66">
        <v>1539.2015896452</v>
      </c>
      <c r="G66">
        <v>1547.198544358</v>
      </c>
      <c r="H66">
        <v>1555.6768706517</v>
      </c>
      <c r="I66">
        <v>1562.7323112456</v>
      </c>
      <c r="J66">
        <v>1536.9350384146</v>
      </c>
      <c r="K66">
        <v>1544.7934462356</v>
      </c>
      <c r="L66">
        <v>1552.7369418992</v>
      </c>
      <c r="M66">
        <v>1561.514070423</v>
      </c>
    </row>
    <row r="67" spans="1:13">
      <c r="A67" t="s">
        <v>288</v>
      </c>
      <c r="B67">
        <v>1538.5773148105</v>
      </c>
      <c r="C67">
        <v>1546.6911558917</v>
      </c>
      <c r="D67">
        <v>1554.5014517829</v>
      </c>
      <c r="E67">
        <v>1562.2097202684</v>
      </c>
      <c r="F67">
        <v>1539.1988915787</v>
      </c>
      <c r="G67">
        <v>1547.1960123655</v>
      </c>
      <c r="H67">
        <v>1555.6772652109</v>
      </c>
      <c r="I67">
        <v>1562.7327074496</v>
      </c>
      <c r="J67">
        <v>1536.9367667131</v>
      </c>
      <c r="K67">
        <v>1544.793057178</v>
      </c>
      <c r="L67">
        <v>1552.7369418992</v>
      </c>
      <c r="M67">
        <v>1561.5130795184</v>
      </c>
    </row>
    <row r="68" spans="1:13">
      <c r="A68" t="s">
        <v>289</v>
      </c>
      <c r="B68">
        <v>1538.5740390935</v>
      </c>
      <c r="C68">
        <v>1546.6913499476</v>
      </c>
      <c r="D68">
        <v>1554.4998797758</v>
      </c>
      <c r="E68">
        <v>1562.2087265399</v>
      </c>
      <c r="F68">
        <v>1539.2015896452</v>
      </c>
      <c r="G68">
        <v>1547.199322995</v>
      </c>
      <c r="H68">
        <v>1555.6762797756</v>
      </c>
      <c r="I68">
        <v>1562.7321131436</v>
      </c>
      <c r="J68">
        <v>1536.9369602076</v>
      </c>
      <c r="K68">
        <v>1544.7948050923</v>
      </c>
      <c r="L68">
        <v>1552.7381191903</v>
      </c>
      <c r="M68">
        <v>1561.5150632679</v>
      </c>
    </row>
    <row r="69" spans="1:13">
      <c r="A69" t="s">
        <v>290</v>
      </c>
      <c r="B69">
        <v>1538.5734630206</v>
      </c>
      <c r="C69">
        <v>1546.6903758636</v>
      </c>
      <c r="D69">
        <v>1554.5030257151</v>
      </c>
      <c r="E69">
        <v>1562.2059472122</v>
      </c>
      <c r="F69">
        <v>1539.2008190372</v>
      </c>
      <c r="G69">
        <v>1547.1989346283</v>
      </c>
      <c r="H69">
        <v>1555.6770688936</v>
      </c>
      <c r="I69">
        <v>1562.7323112456</v>
      </c>
      <c r="J69">
        <v>1536.9373434396</v>
      </c>
      <c r="K69">
        <v>1544.7922809611</v>
      </c>
      <c r="L69">
        <v>1552.7375305446</v>
      </c>
      <c r="M69">
        <v>1561.5148654745</v>
      </c>
    </row>
    <row r="70" spans="1:13">
      <c r="A70" t="s">
        <v>291</v>
      </c>
      <c r="B70">
        <v>1538.5728850655</v>
      </c>
      <c r="C70">
        <v>1546.691739962</v>
      </c>
      <c r="D70">
        <v>1554.5000757961</v>
      </c>
      <c r="E70">
        <v>1562.2107120573</v>
      </c>
      <c r="F70">
        <v>1539.2010131023</v>
      </c>
      <c r="G70">
        <v>1547.198544358</v>
      </c>
      <c r="H70">
        <v>1555.6778560877</v>
      </c>
      <c r="I70">
        <v>1562.7305225035</v>
      </c>
      <c r="J70">
        <v>1536.9369602076</v>
      </c>
      <c r="K70">
        <v>1544.7932507579</v>
      </c>
      <c r="L70">
        <v>1552.7369418992</v>
      </c>
      <c r="M70">
        <v>1561.5154588549</v>
      </c>
    </row>
    <row r="71" spans="1:13">
      <c r="A71" t="s">
        <v>292</v>
      </c>
      <c r="B71">
        <v>1538.5750029812</v>
      </c>
      <c r="C71">
        <v>1546.6929062015</v>
      </c>
      <c r="D71">
        <v>1554.5008617994</v>
      </c>
      <c r="E71">
        <v>1562.2065430589</v>
      </c>
      <c r="F71">
        <v>1539.2015896452</v>
      </c>
      <c r="G71">
        <v>1547.2016608143</v>
      </c>
      <c r="H71">
        <v>1555.6750999495</v>
      </c>
      <c r="I71">
        <v>1562.7340999917</v>
      </c>
      <c r="J71">
        <v>1536.9377285504</v>
      </c>
      <c r="K71">
        <v>1544.7924745408</v>
      </c>
      <c r="L71">
        <v>1552.7361576786</v>
      </c>
      <c r="M71">
        <v>1561.5148654745</v>
      </c>
    </row>
    <row r="72" spans="1:13">
      <c r="A72" t="s">
        <v>293</v>
      </c>
      <c r="B72">
        <v>1538.5763509199</v>
      </c>
      <c r="C72">
        <v>1546.691739962</v>
      </c>
      <c r="D72">
        <v>1554.5020417669</v>
      </c>
      <c r="E72">
        <v>1562.2077347535</v>
      </c>
      <c r="F72">
        <v>1539.2017837104</v>
      </c>
      <c r="G72">
        <v>1547.1989346283</v>
      </c>
      <c r="H72">
        <v>1555.6762797756</v>
      </c>
      <c r="I72">
        <v>1562.7331055959</v>
      </c>
      <c r="J72">
        <v>1536.9354216457</v>
      </c>
      <c r="K72">
        <v>1544.793057178</v>
      </c>
      <c r="L72">
        <v>1552.7367463234</v>
      </c>
      <c r="M72">
        <v>1561.5142701554</v>
      </c>
    </row>
    <row r="73" spans="1:13">
      <c r="A73" t="s">
        <v>294</v>
      </c>
      <c r="B73">
        <v>1538.576158895</v>
      </c>
      <c r="C73">
        <v>1546.691739962</v>
      </c>
      <c r="D73">
        <v>1554.5020417669</v>
      </c>
      <c r="E73">
        <v>1562.2085285707</v>
      </c>
      <c r="F73">
        <v>1539.2012052832</v>
      </c>
      <c r="G73">
        <v>1547.1973754521</v>
      </c>
      <c r="H73">
        <v>1555.6770688936</v>
      </c>
      <c r="I73">
        <v>1562.7311187504</v>
      </c>
      <c r="J73">
        <v>1536.9361918655</v>
      </c>
      <c r="K73">
        <v>1544.7932507579</v>
      </c>
      <c r="L73">
        <v>1552.7349803905</v>
      </c>
      <c r="M73">
        <v>1561.5156585877</v>
      </c>
    </row>
    <row r="74" spans="1:13">
      <c r="A74" t="s">
        <v>295</v>
      </c>
      <c r="B74">
        <v>1538.5742330005</v>
      </c>
      <c r="C74">
        <v>1546.6899877524</v>
      </c>
      <c r="D74">
        <v>1554.4998797758</v>
      </c>
      <c r="E74">
        <v>1562.2085285707</v>
      </c>
      <c r="F74">
        <v>1539.2023621381</v>
      </c>
      <c r="G74">
        <v>1547.2002977201</v>
      </c>
      <c r="H74">
        <v>1555.6766743345</v>
      </c>
      <c r="I74">
        <v>1562.7305225035</v>
      </c>
      <c r="J74">
        <v>1536.9369602076</v>
      </c>
      <c r="K74">
        <v>1544.7936398156</v>
      </c>
      <c r="L74">
        <v>1552.7377261206</v>
      </c>
      <c r="M74">
        <v>1561.5148654745</v>
      </c>
    </row>
    <row r="75" spans="1:13">
      <c r="A75" t="s">
        <v>296</v>
      </c>
      <c r="B75">
        <v>1538.5751950058</v>
      </c>
      <c r="C75">
        <v>1546.6895977389</v>
      </c>
      <c r="D75">
        <v>1554.5000757961</v>
      </c>
      <c r="E75">
        <v>1562.2067410275</v>
      </c>
      <c r="F75">
        <v>1539.2008190372</v>
      </c>
      <c r="G75">
        <v>1547.198544358</v>
      </c>
      <c r="H75">
        <v>1555.6764780174</v>
      </c>
      <c r="I75">
        <v>1562.7325093475</v>
      </c>
      <c r="J75">
        <v>1536.9363834813</v>
      </c>
      <c r="K75">
        <v>1544.7932507579</v>
      </c>
      <c r="L75">
        <v>1552.7375305446</v>
      </c>
      <c r="M75">
        <v>1561.516054175</v>
      </c>
    </row>
    <row r="76" spans="1:13">
      <c r="A76" t="s">
        <v>297</v>
      </c>
      <c r="B76">
        <v>1538.5751950058</v>
      </c>
      <c r="C76">
        <v>1546.6907658776</v>
      </c>
      <c r="D76">
        <v>1554.5012557623</v>
      </c>
      <c r="E76">
        <v>1562.2069409372</v>
      </c>
      <c r="F76">
        <v>1539.2004346756</v>
      </c>
      <c r="G76">
        <v>1547.1983501748</v>
      </c>
      <c r="H76">
        <v>1555.6758871416</v>
      </c>
      <c r="I76">
        <v>1562.7325093475</v>
      </c>
      <c r="J76">
        <v>1536.9369602076</v>
      </c>
      <c r="K76">
        <v>1544.793057178</v>
      </c>
      <c r="L76">
        <v>1552.7357646099</v>
      </c>
      <c r="M76">
        <v>1561.5162539079</v>
      </c>
    </row>
    <row r="77" spans="1:13">
      <c r="A77" t="s">
        <v>298</v>
      </c>
      <c r="B77">
        <v>1538.5746170495</v>
      </c>
      <c r="C77">
        <v>1546.6897936969</v>
      </c>
      <c r="D77">
        <v>1554.5010597417</v>
      </c>
      <c r="E77">
        <v>1562.2057492437</v>
      </c>
      <c r="F77">
        <v>1539.1992778236</v>
      </c>
      <c r="G77">
        <v>1547.1979599049</v>
      </c>
      <c r="H77">
        <v>1555.6770688936</v>
      </c>
      <c r="I77">
        <v>1562.7325093475</v>
      </c>
      <c r="J77">
        <v>1536.9358067555</v>
      </c>
      <c r="K77">
        <v>1544.793057178</v>
      </c>
      <c r="L77">
        <v>1552.7363532543</v>
      </c>
      <c r="M77">
        <v>1561.5186332541</v>
      </c>
    </row>
    <row r="78" spans="1:13">
      <c r="A78" t="s">
        <v>299</v>
      </c>
      <c r="B78">
        <v>1538.5736550449</v>
      </c>
      <c r="C78">
        <v>1546.6915440035</v>
      </c>
      <c r="D78">
        <v>1554.5004697585</v>
      </c>
      <c r="E78">
        <v>1562.207138906</v>
      </c>
      <c r="F78">
        <v>1539.2010131023</v>
      </c>
      <c r="G78">
        <v>1547.1969870864</v>
      </c>
      <c r="H78">
        <v>1555.6768706517</v>
      </c>
      <c r="I78">
        <v>1562.7333036981</v>
      </c>
      <c r="J78">
        <v>1536.9375369343</v>
      </c>
      <c r="K78">
        <v>1544.793057178</v>
      </c>
      <c r="L78">
        <v>1552.7375305446</v>
      </c>
      <c r="M78">
        <v>1561.5168492285</v>
      </c>
    </row>
    <row r="79" spans="1:13">
      <c r="A79" t="s">
        <v>300</v>
      </c>
      <c r="B79">
        <v>1538.5750029812</v>
      </c>
      <c r="C79">
        <v>1546.6921280741</v>
      </c>
      <c r="D79">
        <v>1554.5030257151</v>
      </c>
      <c r="E79">
        <v>1562.2069409372</v>
      </c>
      <c r="F79">
        <v>1539.2002406108</v>
      </c>
      <c r="G79">
        <v>1547.1987385412</v>
      </c>
      <c r="H79">
        <v>1555.6762797756</v>
      </c>
      <c r="I79">
        <v>1562.7307206051</v>
      </c>
      <c r="J79">
        <v>1536.9369602076</v>
      </c>
      <c r="K79">
        <v>1544.7926681205</v>
      </c>
      <c r="L79">
        <v>1552.7375305446</v>
      </c>
      <c r="M79">
        <v>1561.516054175</v>
      </c>
    </row>
    <row r="80" spans="1:13">
      <c r="A80" t="s">
        <v>301</v>
      </c>
      <c r="B80">
        <v>1538.5750029812</v>
      </c>
      <c r="C80">
        <v>1546.6907658776</v>
      </c>
      <c r="D80">
        <v>1554.4985037917</v>
      </c>
      <c r="E80">
        <v>1562.2067410275</v>
      </c>
      <c r="F80">
        <v>1539.1992778236</v>
      </c>
      <c r="G80">
        <v>1547.1977657218</v>
      </c>
      <c r="H80">
        <v>1555.6784469649</v>
      </c>
      <c r="I80">
        <v>1562.7325093475</v>
      </c>
      <c r="J80">
        <v>1536.9365750972</v>
      </c>
      <c r="K80">
        <v>1544.7942224537</v>
      </c>
      <c r="L80">
        <v>1552.7371374752</v>
      </c>
      <c r="M80">
        <v>1561.5154588549</v>
      </c>
    </row>
    <row r="81" spans="1:13">
      <c r="A81" t="s">
        <v>302</v>
      </c>
      <c r="B81">
        <v>1538.5730770897</v>
      </c>
      <c r="C81">
        <v>1546.6907658776</v>
      </c>
      <c r="D81">
        <v>1554.5026317513</v>
      </c>
      <c r="E81">
        <v>1562.2077347535</v>
      </c>
      <c r="F81">
        <v>1539.1990837591</v>
      </c>
      <c r="G81">
        <v>1547.1981540879</v>
      </c>
      <c r="H81">
        <v>1555.6770688936</v>
      </c>
      <c r="I81">
        <v>1562.7335037425</v>
      </c>
      <c r="J81">
        <v>1536.9359983712</v>
      </c>
      <c r="K81">
        <v>1544.793057178</v>
      </c>
      <c r="L81">
        <v>1552.7379236142</v>
      </c>
      <c r="M81">
        <v>1561.5174426105</v>
      </c>
    </row>
    <row r="82" spans="1:13">
      <c r="A82" t="s">
        <v>303</v>
      </c>
      <c r="B82">
        <v>1538.5751950058</v>
      </c>
      <c r="C82">
        <v>1546.6913499476</v>
      </c>
      <c r="D82">
        <v>1554.5000757961</v>
      </c>
      <c r="E82">
        <v>1562.2067410275</v>
      </c>
      <c r="F82">
        <v>1539.1983131536</v>
      </c>
      <c r="G82">
        <v>1547.1979599049</v>
      </c>
      <c r="H82">
        <v>1555.6760834586</v>
      </c>
      <c r="I82">
        <v>1562.7337018448</v>
      </c>
      <c r="J82">
        <v>1536.9367667131</v>
      </c>
      <c r="K82">
        <v>1544.7934462356</v>
      </c>
      <c r="L82">
        <v>1552.7361576786</v>
      </c>
      <c r="M82">
        <v>1561.5152610614</v>
      </c>
    </row>
    <row r="83" spans="1:13">
      <c r="A83" t="s">
        <v>304</v>
      </c>
      <c r="B83">
        <v>1538.574425025</v>
      </c>
      <c r="C83">
        <v>1546.690181808</v>
      </c>
      <c r="D83">
        <v>1554.4994858136</v>
      </c>
      <c r="E83">
        <v>1562.207138906</v>
      </c>
      <c r="F83">
        <v>1539.2012052832</v>
      </c>
      <c r="G83">
        <v>1547.1987385412</v>
      </c>
      <c r="H83">
        <v>1555.6760834586</v>
      </c>
      <c r="I83">
        <v>1562.7335037425</v>
      </c>
      <c r="J83">
        <v>1536.9365750972</v>
      </c>
      <c r="K83">
        <v>1544.7938333957</v>
      </c>
      <c r="L83">
        <v>1552.7375305446</v>
      </c>
      <c r="M83">
        <v>1561.5122864079</v>
      </c>
    </row>
    <row r="84" spans="1:13">
      <c r="A84" t="s">
        <v>305</v>
      </c>
      <c r="B84">
        <v>1538.5748109566</v>
      </c>
      <c r="C84">
        <v>1546.6911558917</v>
      </c>
      <c r="D84">
        <v>1554.500665779</v>
      </c>
      <c r="E84">
        <v>1562.2075367846</v>
      </c>
      <c r="F84">
        <v>1539.2008190372</v>
      </c>
      <c r="G84">
        <v>1547.199322995</v>
      </c>
      <c r="H84">
        <v>1555.6772652109</v>
      </c>
      <c r="I84">
        <v>1562.7309206488</v>
      </c>
      <c r="J84">
        <v>1536.9359983712</v>
      </c>
      <c r="K84">
        <v>1544.7938333957</v>
      </c>
      <c r="L84">
        <v>1552.7369418992</v>
      </c>
      <c r="M84">
        <v>1561.5154588549</v>
      </c>
    </row>
    <row r="85" spans="1:13">
      <c r="A85" t="s">
        <v>306</v>
      </c>
      <c r="B85">
        <v>1538.5726911589</v>
      </c>
      <c r="C85">
        <v>1546.6913499476</v>
      </c>
      <c r="D85">
        <v>1554.4994858136</v>
      </c>
      <c r="E85">
        <v>1562.2079327225</v>
      </c>
      <c r="F85">
        <v>1539.2015896452</v>
      </c>
      <c r="G85">
        <v>1547.1997132656</v>
      </c>
      <c r="H85">
        <v>1555.6790378426</v>
      </c>
      <c r="I85">
        <v>1562.7335037425</v>
      </c>
      <c r="J85">
        <v>1536.9373434396</v>
      </c>
      <c r="K85">
        <v>1544.7934462356</v>
      </c>
      <c r="L85">
        <v>1552.7355690343</v>
      </c>
      <c r="M85">
        <v>1561.5148654745</v>
      </c>
    </row>
    <row r="86" spans="1:13">
      <c r="A86" t="s">
        <v>307</v>
      </c>
      <c r="B86">
        <v>1538.574425025</v>
      </c>
      <c r="C86">
        <v>1546.692518089</v>
      </c>
      <c r="D86">
        <v>1554.5012557623</v>
      </c>
      <c r="E86">
        <v>1562.2103161179</v>
      </c>
      <c r="F86">
        <v>1539.2010131023</v>
      </c>
      <c r="G86">
        <v>1547.1989346283</v>
      </c>
      <c r="H86">
        <v>1555.6778560877</v>
      </c>
      <c r="I86">
        <v>1562.7331055959</v>
      </c>
      <c r="J86">
        <v>1536.9373434396</v>
      </c>
      <c r="K86">
        <v>1544.7928635981</v>
      </c>
      <c r="L86">
        <v>1552.7383147666</v>
      </c>
      <c r="M86">
        <v>1561.516054175</v>
      </c>
    </row>
    <row r="87" spans="1:13">
      <c r="A87" t="s">
        <v>308</v>
      </c>
      <c r="B87">
        <v>1538.576158895</v>
      </c>
      <c r="C87">
        <v>1546.6897936969</v>
      </c>
      <c r="D87">
        <v>1554.5016478036</v>
      </c>
      <c r="E87">
        <v>1562.2061451807</v>
      </c>
      <c r="F87">
        <v>1539.2010131023</v>
      </c>
      <c r="G87">
        <v>1547.1977657218</v>
      </c>
      <c r="H87">
        <v>1555.6770688936</v>
      </c>
      <c r="I87">
        <v>1562.7313168521</v>
      </c>
      <c r="J87">
        <v>1536.9375369343</v>
      </c>
      <c r="K87">
        <v>1544.7922809611</v>
      </c>
      <c r="L87">
        <v>1552.7365507475</v>
      </c>
      <c r="M87">
        <v>1561.5130795184</v>
      </c>
    </row>
    <row r="88" spans="1:13">
      <c r="A88" t="s">
        <v>309</v>
      </c>
      <c r="B88">
        <v>1538.5751950058</v>
      </c>
      <c r="C88">
        <v>1546.6903758636</v>
      </c>
      <c r="D88">
        <v>1554.4988958316</v>
      </c>
      <c r="E88">
        <v>1562.2055512753</v>
      </c>
      <c r="F88">
        <v>1539.1996621847</v>
      </c>
      <c r="G88">
        <v>1547.1965968171</v>
      </c>
      <c r="H88">
        <v>1555.6760834586</v>
      </c>
      <c r="I88">
        <v>1562.7335037425</v>
      </c>
      <c r="J88">
        <v>1536.9359983712</v>
      </c>
      <c r="K88">
        <v>1544.7936398156</v>
      </c>
      <c r="L88">
        <v>1552.7349803905</v>
      </c>
      <c r="M88">
        <v>1561.5136748367</v>
      </c>
    </row>
    <row r="89" spans="1:13">
      <c r="A89" t="s">
        <v>310</v>
      </c>
      <c r="B89">
        <v>1538.576158895</v>
      </c>
      <c r="C89">
        <v>1546.6907658776</v>
      </c>
      <c r="D89">
        <v>1554.5010597417</v>
      </c>
      <c r="E89">
        <v>1562.2077347535</v>
      </c>
      <c r="F89">
        <v>1539.2008190372</v>
      </c>
      <c r="G89">
        <v>1547.1975696351</v>
      </c>
      <c r="H89">
        <v>1555.6764780174</v>
      </c>
      <c r="I89">
        <v>1562.7329074938</v>
      </c>
      <c r="J89">
        <v>1536.9383052776</v>
      </c>
      <c r="K89">
        <v>1544.7926681205</v>
      </c>
      <c r="L89">
        <v>1552.7383147666</v>
      </c>
      <c r="M89">
        <v>1561.5128797864</v>
      </c>
    </row>
    <row r="90" spans="1:13">
      <c r="A90" t="s">
        <v>311</v>
      </c>
      <c r="B90">
        <v>1538.5730770897</v>
      </c>
      <c r="C90">
        <v>1546.6915440035</v>
      </c>
      <c r="D90">
        <v>1554.5004697585</v>
      </c>
      <c r="E90">
        <v>1562.2091244193</v>
      </c>
      <c r="F90">
        <v>1539.2015896452</v>
      </c>
      <c r="G90">
        <v>1547.1973754521</v>
      </c>
      <c r="H90">
        <v>1555.6766743345</v>
      </c>
      <c r="I90">
        <v>1562.7327074496</v>
      </c>
      <c r="J90">
        <v>1536.9359983712</v>
      </c>
      <c r="K90">
        <v>1544.7907266317</v>
      </c>
      <c r="L90">
        <v>1552.7365507475</v>
      </c>
      <c r="M90">
        <v>1561.5148654745</v>
      </c>
    </row>
    <row r="91" spans="1:13">
      <c r="A91" t="s">
        <v>312</v>
      </c>
      <c r="B91">
        <v>1538.5738470692</v>
      </c>
      <c r="C91">
        <v>1546.6894036834</v>
      </c>
      <c r="D91">
        <v>1554.49830585</v>
      </c>
      <c r="E91">
        <v>1562.2073368748</v>
      </c>
      <c r="F91">
        <v>1539.2000484301</v>
      </c>
      <c r="G91">
        <v>1547.1973754521</v>
      </c>
      <c r="H91">
        <v>1555.6749017081</v>
      </c>
      <c r="I91">
        <v>1562.7323112456</v>
      </c>
      <c r="J91">
        <v>1536.9358067555</v>
      </c>
      <c r="K91">
        <v>1544.7932507579</v>
      </c>
      <c r="L91">
        <v>1552.7361576786</v>
      </c>
      <c r="M91">
        <v>1561.5148654745</v>
      </c>
    </row>
    <row r="92" spans="1:13">
      <c r="A92" t="s">
        <v>313</v>
      </c>
      <c r="B92">
        <v>1538.5738470692</v>
      </c>
      <c r="C92">
        <v>1546.690181808</v>
      </c>
      <c r="D92">
        <v>1554.5008617994</v>
      </c>
      <c r="E92">
        <v>1562.2067410275</v>
      </c>
      <c r="F92">
        <v>1539.2004346756</v>
      </c>
      <c r="G92">
        <v>1547.1987385412</v>
      </c>
      <c r="H92">
        <v>1555.6760834586</v>
      </c>
      <c r="I92">
        <v>1562.7335037425</v>
      </c>
      <c r="J92">
        <v>1536.9358067555</v>
      </c>
      <c r="K92">
        <v>1544.793057178</v>
      </c>
      <c r="L92">
        <v>1552.7357646099</v>
      </c>
      <c r="M92">
        <v>1561.5162539079</v>
      </c>
    </row>
    <row r="93" spans="1:13">
      <c r="A93" t="s">
        <v>314</v>
      </c>
      <c r="B93">
        <v>1538.5759668701</v>
      </c>
      <c r="C93">
        <v>1546.6894036834</v>
      </c>
      <c r="D93">
        <v>1554.5010597417</v>
      </c>
      <c r="E93">
        <v>1562.2073368748</v>
      </c>
      <c r="F93">
        <v>1539.1988915787</v>
      </c>
      <c r="G93">
        <v>1547.2004919037</v>
      </c>
      <c r="H93">
        <v>1555.6758871416</v>
      </c>
      <c r="I93">
        <v>1562.731516896</v>
      </c>
      <c r="J93">
        <v>1536.9375369343</v>
      </c>
      <c r="K93">
        <v>1544.793057178</v>
      </c>
      <c r="L93">
        <v>1552.7369418992</v>
      </c>
      <c r="M93">
        <v>1561.514665742</v>
      </c>
    </row>
    <row r="94" spans="1:13">
      <c r="A94" t="s">
        <v>315</v>
      </c>
      <c r="B94">
        <v>1538.5763509199</v>
      </c>
      <c r="C94">
        <v>1546.691739962</v>
      </c>
      <c r="D94">
        <v>1554.5002718164</v>
      </c>
      <c r="E94">
        <v>1562.2075367846</v>
      </c>
      <c r="F94">
        <v>1539.1998562494</v>
      </c>
      <c r="G94">
        <v>1547.198544358</v>
      </c>
      <c r="H94">
        <v>1555.6752962663</v>
      </c>
      <c r="I94">
        <v>1562.7317149978</v>
      </c>
      <c r="J94">
        <v>1536.9371518236</v>
      </c>
      <c r="K94">
        <v>1544.7938333957</v>
      </c>
      <c r="L94">
        <v>1552.7351759659</v>
      </c>
      <c r="M94">
        <v>1561.5154588549</v>
      </c>
    </row>
    <row r="95" spans="1:13">
      <c r="A95" t="s">
        <v>316</v>
      </c>
      <c r="B95">
        <v>1538.5740390935</v>
      </c>
      <c r="C95">
        <v>1546.6909599334</v>
      </c>
      <c r="D95">
        <v>1554.500665779</v>
      </c>
      <c r="E95">
        <v>1562.2081326325</v>
      </c>
      <c r="F95">
        <v>1539.1996621847</v>
      </c>
      <c r="G95">
        <v>1547.1981540879</v>
      </c>
      <c r="H95">
        <v>1555.6776578456</v>
      </c>
      <c r="I95">
        <v>1562.7333036981</v>
      </c>
      <c r="J95">
        <v>1536.9369602076</v>
      </c>
      <c r="K95">
        <v>1544.7926681205</v>
      </c>
      <c r="L95">
        <v>1552.7381191903</v>
      </c>
      <c r="M95">
        <v>1561.5168492285</v>
      </c>
    </row>
    <row r="96" spans="1:13">
      <c r="A96" t="s">
        <v>317</v>
      </c>
      <c r="B96">
        <v>1538.5757729627</v>
      </c>
      <c r="C96">
        <v>1546.6913499476</v>
      </c>
      <c r="D96">
        <v>1554.5028277723</v>
      </c>
      <c r="E96">
        <v>1562.2087265399</v>
      </c>
      <c r="F96">
        <v>1539.2008190372</v>
      </c>
      <c r="G96">
        <v>1547.1997132656</v>
      </c>
      <c r="H96">
        <v>1555.6784469649</v>
      </c>
      <c r="I96">
        <v>1562.7323112456</v>
      </c>
      <c r="J96">
        <v>1536.9363834813</v>
      </c>
      <c r="K96">
        <v>1544.7961639513</v>
      </c>
      <c r="L96">
        <v>1552.7353734588</v>
      </c>
      <c r="M96">
        <v>1561.5142701554</v>
      </c>
    </row>
    <row r="97" spans="1:13">
      <c r="A97" t="s">
        <v>318</v>
      </c>
      <c r="B97">
        <v>1538.5763509199</v>
      </c>
      <c r="C97">
        <v>1546.690181808</v>
      </c>
      <c r="D97">
        <v>1554.4996818338</v>
      </c>
      <c r="E97">
        <v>1562.2083306016</v>
      </c>
      <c r="F97">
        <v>1539.2000484301</v>
      </c>
      <c r="G97">
        <v>1547.199322995</v>
      </c>
      <c r="H97">
        <v>1555.6780524051</v>
      </c>
      <c r="I97">
        <v>1562.7313168521</v>
      </c>
      <c r="J97">
        <v>1536.9359983712</v>
      </c>
      <c r="K97">
        <v>1544.7932507579</v>
      </c>
      <c r="L97">
        <v>1552.7349803905</v>
      </c>
      <c r="M97">
        <v>1561.5152610614</v>
      </c>
    </row>
    <row r="98" spans="1:13">
      <c r="A98" t="s">
        <v>319</v>
      </c>
      <c r="B98">
        <v>1538.5763509199</v>
      </c>
      <c r="C98">
        <v>1546.6899877524</v>
      </c>
      <c r="D98">
        <v>1554.5010597417</v>
      </c>
      <c r="E98">
        <v>1562.2069409372</v>
      </c>
      <c r="F98">
        <v>1539.203324929</v>
      </c>
      <c r="G98">
        <v>1547.1981540879</v>
      </c>
      <c r="H98">
        <v>1555.6784469649</v>
      </c>
      <c r="I98">
        <v>1562.7338999471</v>
      </c>
      <c r="J98">
        <v>1536.9369602076</v>
      </c>
      <c r="K98">
        <v>1544.7938333957</v>
      </c>
      <c r="L98">
        <v>1552.7349803905</v>
      </c>
      <c r="M98">
        <v>1561.5148654745</v>
      </c>
    </row>
    <row r="99" spans="1:13">
      <c r="A99" t="s">
        <v>320</v>
      </c>
      <c r="B99">
        <v>1538.5757729627</v>
      </c>
      <c r="C99">
        <v>1546.6907658776</v>
      </c>
      <c r="D99">
        <v>1554.4998797758</v>
      </c>
      <c r="E99">
        <v>1562.2061451807</v>
      </c>
      <c r="F99">
        <v>1539.2015896452</v>
      </c>
      <c r="G99">
        <v>1547.1960123655</v>
      </c>
      <c r="H99">
        <v>1555.6766743345</v>
      </c>
      <c r="I99">
        <v>1562.7335037425</v>
      </c>
      <c r="J99">
        <v>1536.9358067555</v>
      </c>
      <c r="K99">
        <v>1544.7913092676</v>
      </c>
      <c r="L99">
        <v>1552.7369418992</v>
      </c>
      <c r="M99">
        <v>1561.514070423</v>
      </c>
    </row>
    <row r="100" spans="1:13">
      <c r="A100" t="s">
        <v>321</v>
      </c>
      <c r="B100">
        <v>1538.5755809379</v>
      </c>
      <c r="C100">
        <v>1546.6907658776</v>
      </c>
      <c r="D100">
        <v>1554.4988958316</v>
      </c>
      <c r="E100">
        <v>1562.2073368748</v>
      </c>
      <c r="F100">
        <v>1539.2017837104</v>
      </c>
      <c r="G100">
        <v>1547.1975696351</v>
      </c>
      <c r="H100">
        <v>1555.6754925831</v>
      </c>
      <c r="I100">
        <v>1562.7323112456</v>
      </c>
      <c r="J100">
        <v>1536.9369602076</v>
      </c>
      <c r="K100">
        <v>1544.7944160339</v>
      </c>
      <c r="L100">
        <v>1552.7369418992</v>
      </c>
      <c r="M100">
        <v>1561.5148654745</v>
      </c>
    </row>
    <row r="101" spans="1:13">
      <c r="A101" t="s">
        <v>322</v>
      </c>
      <c r="B101">
        <v>1538.5748109566</v>
      </c>
      <c r="C101">
        <v>1546.6907658776</v>
      </c>
      <c r="D101">
        <v>1554.4986998116</v>
      </c>
      <c r="E101">
        <v>1562.209522299</v>
      </c>
      <c r="F101">
        <v>1539.2002406108</v>
      </c>
      <c r="G101">
        <v>1547.1989346283</v>
      </c>
      <c r="H101">
        <v>1555.6780524051</v>
      </c>
      <c r="I101">
        <v>1562.7317149978</v>
      </c>
      <c r="J101">
        <v>1536.9369602076</v>
      </c>
      <c r="K101">
        <v>1544.7948050923</v>
      </c>
      <c r="L101">
        <v>1552.7349803905</v>
      </c>
      <c r="M101">
        <v>1561.5162539079</v>
      </c>
    </row>
    <row r="102" spans="1:13">
      <c r="A102" t="s">
        <v>323</v>
      </c>
      <c r="B102">
        <v>1538.5728850655</v>
      </c>
      <c r="C102">
        <v>1546.6894036834</v>
      </c>
      <c r="D102">
        <v>1554.500665779</v>
      </c>
      <c r="E102">
        <v>1562.207138906</v>
      </c>
      <c r="F102">
        <v>1539.2010131023</v>
      </c>
      <c r="G102">
        <v>1547.2002977201</v>
      </c>
      <c r="H102">
        <v>1555.6788396002</v>
      </c>
      <c r="I102">
        <v>1562.7309206488</v>
      </c>
      <c r="J102">
        <v>1536.9377285504</v>
      </c>
      <c r="K102">
        <v>1544.7932507579</v>
      </c>
      <c r="L102">
        <v>1552.7383147666</v>
      </c>
      <c r="M102">
        <v>1561.514070423</v>
      </c>
    </row>
    <row r="103" spans="1:13">
      <c r="A103" t="s">
        <v>324</v>
      </c>
      <c r="B103">
        <v>1538.5734630206</v>
      </c>
      <c r="C103">
        <v>1546.6903758636</v>
      </c>
      <c r="D103">
        <v>1554.500665779</v>
      </c>
      <c r="E103">
        <v>1562.2063450902</v>
      </c>
      <c r="F103">
        <v>1539.2010131023</v>
      </c>
      <c r="G103">
        <v>1547.1991288116</v>
      </c>
      <c r="H103">
        <v>1555.6766743345</v>
      </c>
      <c r="I103">
        <v>1562.7303244021</v>
      </c>
      <c r="J103">
        <v>1536.9363834813</v>
      </c>
      <c r="K103">
        <v>1544.7946096141</v>
      </c>
      <c r="L103">
        <v>1552.7375305446</v>
      </c>
      <c r="M103">
        <v>1561.5142701554</v>
      </c>
    </row>
    <row r="104" spans="1:13">
      <c r="A104" t="s">
        <v>325</v>
      </c>
      <c r="B104">
        <v>1538.5753889131</v>
      </c>
      <c r="C104">
        <v>1546.6913499476</v>
      </c>
      <c r="D104">
        <v>1554.5004697585</v>
      </c>
      <c r="E104">
        <v>1562.20892645</v>
      </c>
      <c r="F104">
        <v>1539.1990837591</v>
      </c>
      <c r="G104">
        <v>1547.198544358</v>
      </c>
      <c r="H104">
        <v>1555.6760834586</v>
      </c>
      <c r="I104">
        <v>1562.7329074938</v>
      </c>
      <c r="J104">
        <v>1536.9352300302</v>
      </c>
      <c r="K104">
        <v>1544.7932507579</v>
      </c>
      <c r="L104">
        <v>1552.7381191903</v>
      </c>
      <c r="M104">
        <v>1561.5172448165</v>
      </c>
    </row>
    <row r="105" spans="1:13">
      <c r="A105" t="s">
        <v>326</v>
      </c>
      <c r="B105">
        <v>1538.5759668701</v>
      </c>
      <c r="C105">
        <v>1546.6897936969</v>
      </c>
      <c r="D105">
        <v>1554.5002718164</v>
      </c>
      <c r="E105">
        <v>1562.2087265399</v>
      </c>
      <c r="F105">
        <v>1539.2002406108</v>
      </c>
      <c r="G105">
        <v>1547.1997132656</v>
      </c>
      <c r="H105">
        <v>1555.6774615282</v>
      </c>
      <c r="I105">
        <v>1562.7307206051</v>
      </c>
      <c r="J105">
        <v>1536.9354216457</v>
      </c>
      <c r="K105">
        <v>1544.7942224537</v>
      </c>
      <c r="L105">
        <v>1552.7375305446</v>
      </c>
      <c r="M105">
        <v>1561.5152610614</v>
      </c>
    </row>
    <row r="106" spans="1:13">
      <c r="A106" t="s">
        <v>327</v>
      </c>
      <c r="B106">
        <v>1538.5757729627</v>
      </c>
      <c r="C106">
        <v>1546.690181808</v>
      </c>
      <c r="D106">
        <v>1554.5002718164</v>
      </c>
      <c r="E106">
        <v>1562.2065430589</v>
      </c>
      <c r="F106">
        <v>1539.2010131023</v>
      </c>
      <c r="G106">
        <v>1547.1981540879</v>
      </c>
      <c r="H106">
        <v>1555.6792341604</v>
      </c>
      <c r="I106">
        <v>1562.7301263006</v>
      </c>
      <c r="J106">
        <v>1536.9371518236</v>
      </c>
      <c r="K106">
        <v>1544.7938333957</v>
      </c>
      <c r="L106">
        <v>1552.7387078366</v>
      </c>
      <c r="M106">
        <v>1561.5168492285</v>
      </c>
    </row>
    <row r="107" spans="1:13">
      <c r="A107" t="s">
        <v>328</v>
      </c>
      <c r="B107">
        <v>1538.5746170495</v>
      </c>
      <c r="C107">
        <v>1546.690181808</v>
      </c>
      <c r="D107">
        <v>1554.5014517829</v>
      </c>
      <c r="E107">
        <v>1562.2087265399</v>
      </c>
      <c r="F107">
        <v>1539.2010131023</v>
      </c>
      <c r="G107">
        <v>1547.198544358</v>
      </c>
      <c r="H107">
        <v>1555.6780524051</v>
      </c>
      <c r="I107">
        <v>1562.7329074938</v>
      </c>
      <c r="J107">
        <v>1536.9367667131</v>
      </c>
      <c r="K107">
        <v>1544.7924745408</v>
      </c>
      <c r="L107">
        <v>1552.7381191903</v>
      </c>
      <c r="M107">
        <v>1561.5148654745</v>
      </c>
    </row>
    <row r="108" spans="1:13">
      <c r="A108" t="s">
        <v>329</v>
      </c>
      <c r="B108">
        <v>1538.5757729627</v>
      </c>
      <c r="C108">
        <v>1546.6911558917</v>
      </c>
      <c r="D108">
        <v>1554.4992897935</v>
      </c>
      <c r="E108">
        <v>1562.2091244193</v>
      </c>
      <c r="F108">
        <v>1539.1996621847</v>
      </c>
      <c r="G108">
        <v>1547.1991288116</v>
      </c>
      <c r="H108">
        <v>1555.6776578456</v>
      </c>
      <c r="I108">
        <v>1562.7342980941</v>
      </c>
      <c r="J108">
        <v>1536.9369602076</v>
      </c>
      <c r="K108">
        <v>1544.793057178</v>
      </c>
      <c r="L108">
        <v>1552.7375305446</v>
      </c>
      <c r="M108">
        <v>1561.514070423</v>
      </c>
    </row>
    <row r="109" spans="1:13">
      <c r="A109" t="s">
        <v>330</v>
      </c>
      <c r="B109">
        <v>1538.5750029812</v>
      </c>
      <c r="C109">
        <v>1546.6913499476</v>
      </c>
      <c r="D109">
        <v>1554.5000757961</v>
      </c>
      <c r="E109">
        <v>1562.209522299</v>
      </c>
      <c r="F109">
        <v>1539.2002406108</v>
      </c>
      <c r="G109">
        <v>1547.1999074491</v>
      </c>
      <c r="H109">
        <v>1555.6780524051</v>
      </c>
      <c r="I109">
        <v>1562.7313168521</v>
      </c>
      <c r="J109">
        <v>1536.9344616898</v>
      </c>
      <c r="K109">
        <v>1544.7946096141</v>
      </c>
      <c r="L109">
        <v>1552.7363532543</v>
      </c>
      <c r="M109">
        <v>1561.5126819935</v>
      </c>
    </row>
    <row r="110" spans="1:13">
      <c r="A110" t="s">
        <v>331</v>
      </c>
      <c r="B110">
        <v>1538.5750029812</v>
      </c>
      <c r="C110">
        <v>1546.6921280741</v>
      </c>
      <c r="D110">
        <v>1554.5018457461</v>
      </c>
      <c r="E110">
        <v>1562.2111099377</v>
      </c>
      <c r="F110">
        <v>1539.2006268564</v>
      </c>
      <c r="G110">
        <v>1547.1991288116</v>
      </c>
      <c r="H110">
        <v>1555.6731290858</v>
      </c>
      <c r="I110">
        <v>1562.7321131436</v>
      </c>
      <c r="J110">
        <v>1536.9381136614</v>
      </c>
      <c r="K110">
        <v>1544.7926681205</v>
      </c>
      <c r="L110">
        <v>1552.7355690343</v>
      </c>
      <c r="M110">
        <v>1561.5166494955</v>
      </c>
    </row>
    <row r="111" spans="1:13">
      <c r="A111" t="s">
        <v>332</v>
      </c>
      <c r="B111">
        <v>1538.5757729627</v>
      </c>
      <c r="C111">
        <v>1546.691739962</v>
      </c>
      <c r="D111">
        <v>1554.4998797758</v>
      </c>
      <c r="E111">
        <v>1562.207138906</v>
      </c>
      <c r="F111">
        <v>1539.1998562494</v>
      </c>
      <c r="G111">
        <v>1547.2001016327</v>
      </c>
      <c r="H111">
        <v>1555.6778560877</v>
      </c>
      <c r="I111">
        <v>1562.7329074938</v>
      </c>
      <c r="J111">
        <v>1536.9375369343</v>
      </c>
      <c r="K111">
        <v>1544.791891904</v>
      </c>
      <c r="L111">
        <v>1552.7387078366</v>
      </c>
      <c r="M111">
        <v>1561.5148654745</v>
      </c>
    </row>
    <row r="112" spans="1:13">
      <c r="A112" t="s">
        <v>333</v>
      </c>
      <c r="B112">
        <v>1538.5723071109</v>
      </c>
      <c r="C112">
        <v>1546.6899877524</v>
      </c>
      <c r="D112">
        <v>1554.4992897935</v>
      </c>
      <c r="E112">
        <v>1562.2079327225</v>
      </c>
      <c r="F112">
        <v>1539.2004346756</v>
      </c>
      <c r="G112">
        <v>1547.1983501748</v>
      </c>
      <c r="H112">
        <v>1555.6752962663</v>
      </c>
      <c r="I112">
        <v>1562.7335037425</v>
      </c>
      <c r="J112">
        <v>1536.9383052776</v>
      </c>
      <c r="K112">
        <v>1544.7926681205</v>
      </c>
      <c r="L112">
        <v>1552.7381191903</v>
      </c>
      <c r="M112">
        <v>1561.5174426105</v>
      </c>
    </row>
    <row r="113" spans="1:13">
      <c r="A113" t="s">
        <v>334</v>
      </c>
      <c r="B113">
        <v>1538.5757729627</v>
      </c>
      <c r="C113">
        <v>1546.6921280741</v>
      </c>
      <c r="D113">
        <v>1554.5002718164</v>
      </c>
      <c r="E113">
        <v>1562.2091244193</v>
      </c>
      <c r="F113">
        <v>1539.2010131023</v>
      </c>
      <c r="G113">
        <v>1547.2004919037</v>
      </c>
      <c r="H113">
        <v>1555.6774615282</v>
      </c>
      <c r="I113">
        <v>1562.7327074496</v>
      </c>
      <c r="J113">
        <v>1536.9365750972</v>
      </c>
      <c r="K113">
        <v>1544.7926681205</v>
      </c>
      <c r="L113">
        <v>1552.7351759659</v>
      </c>
      <c r="M113">
        <v>1561.5130795184</v>
      </c>
    </row>
    <row r="114" spans="1:13">
      <c r="A114" t="s">
        <v>335</v>
      </c>
      <c r="B114">
        <v>1538.5750029812</v>
      </c>
      <c r="C114">
        <v>1546.6903758636</v>
      </c>
      <c r="D114">
        <v>1554.5010597417</v>
      </c>
      <c r="E114">
        <v>1562.2077347535</v>
      </c>
      <c r="F114">
        <v>1539.2004346756</v>
      </c>
      <c r="G114">
        <v>1547.1975696351</v>
      </c>
      <c r="H114">
        <v>1555.6764780174</v>
      </c>
      <c r="I114">
        <v>1562.7313168521</v>
      </c>
      <c r="J114">
        <v>1536.9354216457</v>
      </c>
      <c r="K114">
        <v>1544.7932507579</v>
      </c>
      <c r="L114">
        <v>1552.7367463234</v>
      </c>
      <c r="M114">
        <v>1561.5154588549</v>
      </c>
    </row>
    <row r="115" spans="1:13">
      <c r="A115" t="s">
        <v>336</v>
      </c>
      <c r="B115">
        <v>1538.5755809379</v>
      </c>
      <c r="C115">
        <v>1546.6890136702</v>
      </c>
      <c r="D115">
        <v>1554.4996818338</v>
      </c>
      <c r="E115">
        <v>1562.2079327225</v>
      </c>
      <c r="F115">
        <v>1539.2004346756</v>
      </c>
      <c r="G115">
        <v>1547.1977657218</v>
      </c>
      <c r="H115">
        <v>1555.6758871416</v>
      </c>
      <c r="I115">
        <v>1562.7305225035</v>
      </c>
      <c r="J115">
        <v>1536.9354216457</v>
      </c>
      <c r="K115">
        <v>1544.7922809611</v>
      </c>
      <c r="L115">
        <v>1552.7361576786</v>
      </c>
      <c r="M115">
        <v>1561.5142701554</v>
      </c>
    </row>
    <row r="116" spans="1:13">
      <c r="A116" t="s">
        <v>337</v>
      </c>
      <c r="B116">
        <v>1538.574425025</v>
      </c>
      <c r="C116">
        <v>1546.690181808</v>
      </c>
      <c r="D116">
        <v>1554.500665779</v>
      </c>
      <c r="E116">
        <v>1562.2045575521</v>
      </c>
      <c r="F116">
        <v>1539.2023621381</v>
      </c>
      <c r="G116">
        <v>1547.1975696351</v>
      </c>
      <c r="H116">
        <v>1555.6762797756</v>
      </c>
      <c r="I116">
        <v>1562.7307206051</v>
      </c>
      <c r="J116">
        <v>1536.9348449206</v>
      </c>
      <c r="K116">
        <v>1544.793057178</v>
      </c>
      <c r="L116">
        <v>1552.7341961719</v>
      </c>
      <c r="M116">
        <v>1561.5142701554</v>
      </c>
    </row>
    <row r="117" spans="1:13">
      <c r="A117" t="s">
        <v>338</v>
      </c>
      <c r="B117">
        <v>1538.5740390935</v>
      </c>
      <c r="C117">
        <v>1546.6907658776</v>
      </c>
      <c r="D117">
        <v>1554.4998797758</v>
      </c>
      <c r="E117">
        <v>1562.2091244193</v>
      </c>
      <c r="F117">
        <v>1539.2002406108</v>
      </c>
      <c r="G117">
        <v>1547.1973754521</v>
      </c>
      <c r="H117">
        <v>1555.6752962663</v>
      </c>
      <c r="I117">
        <v>1562.7352905492</v>
      </c>
      <c r="J117">
        <v>1536.9350384146</v>
      </c>
      <c r="K117">
        <v>1544.7936398156</v>
      </c>
      <c r="L117">
        <v>1552.7369418992</v>
      </c>
      <c r="M117">
        <v>1561.5180379321</v>
      </c>
    </row>
    <row r="118" spans="1:13">
      <c r="A118" t="s">
        <v>339</v>
      </c>
      <c r="B118">
        <v>1538.574425025</v>
      </c>
      <c r="C118">
        <v>1546.6907658776</v>
      </c>
      <c r="D118">
        <v>1554.5012557623</v>
      </c>
      <c r="E118">
        <v>1562.2085285707</v>
      </c>
      <c r="F118">
        <v>1539.2010131023</v>
      </c>
      <c r="G118">
        <v>1547.199322995</v>
      </c>
      <c r="H118">
        <v>1555.6792341604</v>
      </c>
      <c r="I118">
        <v>1562.7305225035</v>
      </c>
      <c r="J118">
        <v>1536.9358067555</v>
      </c>
      <c r="K118">
        <v>1544.7944160339</v>
      </c>
      <c r="L118">
        <v>1552.7365507475</v>
      </c>
      <c r="M118">
        <v>1561.5130795184</v>
      </c>
    </row>
    <row r="119" spans="1:13">
      <c r="A119" t="s">
        <v>340</v>
      </c>
      <c r="B119">
        <v>1538.574425025</v>
      </c>
      <c r="C119">
        <v>1546.6911558917</v>
      </c>
      <c r="D119">
        <v>1554.5020417669</v>
      </c>
      <c r="E119">
        <v>1562.2073368748</v>
      </c>
      <c r="F119">
        <v>1539.2015896452</v>
      </c>
      <c r="G119">
        <v>1547.1999074491</v>
      </c>
      <c r="H119">
        <v>1555.6778560877</v>
      </c>
      <c r="I119">
        <v>1562.7301263006</v>
      </c>
      <c r="J119">
        <v>1536.9363834813</v>
      </c>
      <c r="K119">
        <v>1544.7942224537</v>
      </c>
      <c r="L119">
        <v>1552.7357646099</v>
      </c>
      <c r="M119">
        <v>1561.514070423</v>
      </c>
    </row>
    <row r="120" spans="1:13">
      <c r="A120" t="s">
        <v>341</v>
      </c>
      <c r="B120">
        <v>1538.5753889131</v>
      </c>
      <c r="C120">
        <v>1546.6931021603</v>
      </c>
      <c r="D120">
        <v>1554.5014517829</v>
      </c>
      <c r="E120">
        <v>1562.2055512753</v>
      </c>
      <c r="F120">
        <v>1539.2021680727</v>
      </c>
      <c r="G120">
        <v>1547.1981540879</v>
      </c>
      <c r="H120">
        <v>1555.6776578456</v>
      </c>
      <c r="I120">
        <v>1562.7325093475</v>
      </c>
      <c r="J120">
        <v>1536.9363834813</v>
      </c>
      <c r="K120">
        <v>1544.7942224537</v>
      </c>
      <c r="L120">
        <v>1552.7357646099</v>
      </c>
      <c r="M120">
        <v>1561.5148654745</v>
      </c>
    </row>
    <row r="121" spans="1:13">
      <c r="A121" t="s">
        <v>342</v>
      </c>
      <c r="B121">
        <v>1538.5750029812</v>
      </c>
      <c r="C121">
        <v>1546.6903758636</v>
      </c>
      <c r="D121">
        <v>1554.4992897935</v>
      </c>
      <c r="E121">
        <v>1562.2087265399</v>
      </c>
      <c r="F121">
        <v>1539.1994700041</v>
      </c>
      <c r="G121">
        <v>1547.199322995</v>
      </c>
      <c r="H121">
        <v>1555.6776578456</v>
      </c>
      <c r="I121">
        <v>1562.7309206488</v>
      </c>
      <c r="J121">
        <v>1536.9352300302</v>
      </c>
      <c r="K121">
        <v>1544.793057178</v>
      </c>
      <c r="L121">
        <v>1552.7355690343</v>
      </c>
      <c r="M121">
        <v>1561.5148654745</v>
      </c>
    </row>
    <row r="122" spans="1:13">
      <c r="A122" t="s">
        <v>343</v>
      </c>
      <c r="B122">
        <v>1538.5763509199</v>
      </c>
      <c r="C122">
        <v>1546.6894036834</v>
      </c>
      <c r="D122">
        <v>1554.5004697585</v>
      </c>
      <c r="E122">
        <v>1562.2065430589</v>
      </c>
      <c r="F122">
        <v>1539.2023621381</v>
      </c>
      <c r="G122">
        <v>1547.1995171784</v>
      </c>
      <c r="H122">
        <v>1555.6784469649</v>
      </c>
      <c r="I122">
        <v>1562.7311187504</v>
      </c>
      <c r="J122">
        <v>1536.9361918655</v>
      </c>
      <c r="K122">
        <v>1544.7934462356</v>
      </c>
      <c r="L122">
        <v>1552.7369418992</v>
      </c>
      <c r="M122">
        <v>1561.5134751044</v>
      </c>
    </row>
    <row r="123" spans="1:13">
      <c r="A123" t="s">
        <v>344</v>
      </c>
      <c r="B123">
        <v>1538.574425025</v>
      </c>
      <c r="C123">
        <v>1546.690181808</v>
      </c>
      <c r="D123">
        <v>1554.5010597417</v>
      </c>
      <c r="E123">
        <v>1562.207138906</v>
      </c>
      <c r="F123">
        <v>1539.2004346756</v>
      </c>
      <c r="G123">
        <v>1547.1973754521</v>
      </c>
      <c r="H123">
        <v>1555.6745090748</v>
      </c>
      <c r="I123">
        <v>1562.7313168521</v>
      </c>
      <c r="J123">
        <v>1536.9367667131</v>
      </c>
      <c r="K123">
        <v>1544.7926681205</v>
      </c>
      <c r="L123">
        <v>1552.7373349685</v>
      </c>
      <c r="M123">
        <v>1561.5148654745</v>
      </c>
    </row>
    <row r="124" spans="1:13">
      <c r="A124" t="s">
        <v>345</v>
      </c>
      <c r="B124">
        <v>1538.5750029812</v>
      </c>
      <c r="C124">
        <v>1546.6911558917</v>
      </c>
      <c r="D124">
        <v>1554.4985037917</v>
      </c>
      <c r="E124">
        <v>1562.2075367846</v>
      </c>
      <c r="F124">
        <v>1539.2013974642</v>
      </c>
      <c r="G124">
        <v>1547.1991288116</v>
      </c>
      <c r="H124">
        <v>1555.6776578456</v>
      </c>
      <c r="I124">
        <v>1562.7309206488</v>
      </c>
      <c r="J124">
        <v>1536.9354216457</v>
      </c>
      <c r="K124">
        <v>1544.7932507579</v>
      </c>
      <c r="L124">
        <v>1552.7373349685</v>
      </c>
      <c r="M124">
        <v>1561.5172448165</v>
      </c>
    </row>
    <row r="125" spans="1:13">
      <c r="A125" t="s">
        <v>346</v>
      </c>
      <c r="B125">
        <v>1538.5775068357</v>
      </c>
      <c r="C125">
        <v>1546.6899877524</v>
      </c>
      <c r="D125">
        <v>1554.5010597417</v>
      </c>
      <c r="E125">
        <v>1562.2099182379</v>
      </c>
      <c r="F125">
        <v>1539.2010131023</v>
      </c>
      <c r="G125">
        <v>1547.1962065481</v>
      </c>
      <c r="H125">
        <v>1555.6762797756</v>
      </c>
      <c r="I125">
        <v>1562.7329074938</v>
      </c>
      <c r="J125">
        <v>1536.9369602076</v>
      </c>
      <c r="K125">
        <v>1544.793057178</v>
      </c>
      <c r="L125">
        <v>1552.7387078366</v>
      </c>
      <c r="M125">
        <v>1561.514070423</v>
      </c>
    </row>
    <row r="126" spans="1:13">
      <c r="A126" t="s">
        <v>347</v>
      </c>
      <c r="B126">
        <v>1538.5748109566</v>
      </c>
      <c r="C126">
        <v>1546.6913499476</v>
      </c>
      <c r="D126">
        <v>1554.4992897935</v>
      </c>
      <c r="E126">
        <v>1562.2081326325</v>
      </c>
      <c r="F126">
        <v>1539.2008190372</v>
      </c>
      <c r="G126">
        <v>1547.1971812693</v>
      </c>
      <c r="H126">
        <v>1555.6774615282</v>
      </c>
      <c r="I126">
        <v>1562.7321131436</v>
      </c>
      <c r="J126">
        <v>1536.9358067555</v>
      </c>
      <c r="K126">
        <v>1544.793057178</v>
      </c>
      <c r="L126">
        <v>1552.7379236142</v>
      </c>
      <c r="M126">
        <v>1561.5154588549</v>
      </c>
    </row>
    <row r="127" spans="1:13">
      <c r="A127" t="s">
        <v>348</v>
      </c>
      <c r="B127">
        <v>1538.5748109566</v>
      </c>
      <c r="C127">
        <v>1546.6907658776</v>
      </c>
      <c r="D127">
        <v>1554.500665779</v>
      </c>
      <c r="E127">
        <v>1562.2059472122</v>
      </c>
      <c r="F127">
        <v>1539.1996621847</v>
      </c>
      <c r="G127">
        <v>1547.199322995</v>
      </c>
      <c r="H127">
        <v>1555.6760834586</v>
      </c>
      <c r="I127">
        <v>1562.7311187504</v>
      </c>
      <c r="J127">
        <v>1536.9369602076</v>
      </c>
      <c r="K127">
        <v>1544.7924745408</v>
      </c>
      <c r="L127">
        <v>1552.7369418992</v>
      </c>
      <c r="M127">
        <v>1561.5132773114</v>
      </c>
    </row>
    <row r="128" spans="1:13">
      <c r="A128" t="s">
        <v>349</v>
      </c>
      <c r="B128">
        <v>1538.5759668701</v>
      </c>
      <c r="C128">
        <v>1546.690181808</v>
      </c>
      <c r="D128">
        <v>1554.4988958316</v>
      </c>
      <c r="E128">
        <v>1562.2055512753</v>
      </c>
      <c r="F128">
        <v>1539.1996621847</v>
      </c>
      <c r="G128">
        <v>1547.1981540879</v>
      </c>
      <c r="H128">
        <v>1555.6776578456</v>
      </c>
      <c r="I128">
        <v>1562.7325093475</v>
      </c>
      <c r="J128">
        <v>1536.9369602076</v>
      </c>
      <c r="K128">
        <v>1544.7932507579</v>
      </c>
      <c r="L128">
        <v>1552.7369418992</v>
      </c>
      <c r="M128">
        <v>1561.514070423</v>
      </c>
    </row>
    <row r="129" spans="1:13">
      <c r="A129" t="s">
        <v>350</v>
      </c>
      <c r="B129">
        <v>1538.5734630206</v>
      </c>
      <c r="C129">
        <v>1546.6913499476</v>
      </c>
      <c r="D129">
        <v>1554.4996818338</v>
      </c>
      <c r="E129">
        <v>1562.2047555202</v>
      </c>
      <c r="F129">
        <v>1539.1996621847</v>
      </c>
      <c r="G129">
        <v>1547.2001016327</v>
      </c>
      <c r="H129">
        <v>1555.6772652109</v>
      </c>
      <c r="I129">
        <v>1562.7305225035</v>
      </c>
      <c r="J129">
        <v>1536.9373434396</v>
      </c>
      <c r="K129">
        <v>1544.7938333957</v>
      </c>
      <c r="L129">
        <v>1552.7387078366</v>
      </c>
      <c r="M129">
        <v>1561.5128797864</v>
      </c>
    </row>
    <row r="130" spans="1:13">
      <c r="A130" t="s">
        <v>351</v>
      </c>
      <c r="B130">
        <v>1538.5740390935</v>
      </c>
      <c r="C130">
        <v>1546.6897936969</v>
      </c>
      <c r="D130">
        <v>1554.5002718164</v>
      </c>
      <c r="E130">
        <v>1562.2085285707</v>
      </c>
      <c r="F130">
        <v>1539.2010131023</v>
      </c>
      <c r="G130">
        <v>1547.1991288116</v>
      </c>
      <c r="H130">
        <v>1555.6778560877</v>
      </c>
      <c r="I130">
        <v>1562.7321131436</v>
      </c>
      <c r="J130">
        <v>1536.9356151399</v>
      </c>
      <c r="K130">
        <v>1544.7932507579</v>
      </c>
      <c r="L130">
        <v>1552.7363532543</v>
      </c>
      <c r="M130">
        <v>1561.5150632679</v>
      </c>
    </row>
    <row r="131" spans="1:13">
      <c r="A131" t="s">
        <v>352</v>
      </c>
      <c r="B131">
        <v>1538.5753889131</v>
      </c>
      <c r="C131">
        <v>1546.6911558917</v>
      </c>
      <c r="D131">
        <v>1554.5000757961</v>
      </c>
      <c r="E131">
        <v>1562.204159675</v>
      </c>
      <c r="F131">
        <v>1539.2002406108</v>
      </c>
      <c r="G131">
        <v>1547.1999074491</v>
      </c>
      <c r="H131">
        <v>1555.6758871416</v>
      </c>
      <c r="I131">
        <v>1562.7311187504</v>
      </c>
      <c r="J131">
        <v>1536.9358067555</v>
      </c>
      <c r="K131">
        <v>1544.7934462356</v>
      </c>
      <c r="L131">
        <v>1552.7361576786</v>
      </c>
      <c r="M131">
        <v>1561.5136748367</v>
      </c>
    </row>
    <row r="132" spans="1:13">
      <c r="A132" t="s">
        <v>353</v>
      </c>
      <c r="B132">
        <v>1538.5734630206</v>
      </c>
      <c r="C132">
        <v>1546.690181808</v>
      </c>
      <c r="D132">
        <v>1554.4990918516</v>
      </c>
      <c r="E132">
        <v>1562.2069409372</v>
      </c>
      <c r="F132">
        <v>1539.2004346756</v>
      </c>
      <c r="G132">
        <v>1547.1989346283</v>
      </c>
      <c r="H132">
        <v>1555.6776578456</v>
      </c>
      <c r="I132">
        <v>1562.7329074938</v>
      </c>
      <c r="J132">
        <v>1536.9352300302</v>
      </c>
      <c r="K132">
        <v>1544.7949986726</v>
      </c>
      <c r="L132">
        <v>1552.7357646099</v>
      </c>
      <c r="M132">
        <v>1561.5134751044</v>
      </c>
    </row>
    <row r="133" spans="1:13">
      <c r="A133" t="s">
        <v>354</v>
      </c>
      <c r="B133">
        <v>1538.5746170495</v>
      </c>
      <c r="C133">
        <v>1546.6903758636</v>
      </c>
      <c r="D133">
        <v>1554.500665779</v>
      </c>
      <c r="E133">
        <v>1562.2087265399</v>
      </c>
      <c r="F133">
        <v>1539.2004346756</v>
      </c>
      <c r="G133">
        <v>1547.1969870864</v>
      </c>
      <c r="H133">
        <v>1555.6782487227</v>
      </c>
      <c r="I133">
        <v>1562.7321131436</v>
      </c>
      <c r="J133">
        <v>1536.9383052776</v>
      </c>
      <c r="K133">
        <v>1544.7936398156</v>
      </c>
      <c r="L133">
        <v>1552.7369418992</v>
      </c>
      <c r="M133">
        <v>1561.516054175</v>
      </c>
    </row>
    <row r="134" spans="1:13">
      <c r="A134" t="s">
        <v>355</v>
      </c>
      <c r="B134">
        <v>1538.5742330005</v>
      </c>
      <c r="C134">
        <v>1546.6913499476</v>
      </c>
      <c r="D134">
        <v>1554.5000757961</v>
      </c>
      <c r="E134">
        <v>1562.2073368748</v>
      </c>
      <c r="F134">
        <v>1539.2010131023</v>
      </c>
      <c r="G134">
        <v>1547.198544358</v>
      </c>
      <c r="H134">
        <v>1555.6782487227</v>
      </c>
      <c r="I134">
        <v>1562.7329074938</v>
      </c>
      <c r="J134">
        <v>1536.9356151399</v>
      </c>
      <c r="K134">
        <v>1544.7909221089</v>
      </c>
      <c r="L134">
        <v>1552.7363532543</v>
      </c>
      <c r="M134">
        <v>1561.5148654745</v>
      </c>
    </row>
    <row r="135" spans="1:13">
      <c r="A135" t="s">
        <v>356</v>
      </c>
      <c r="B135">
        <v>1538.5769288776</v>
      </c>
      <c r="C135">
        <v>1546.6923240328</v>
      </c>
      <c r="D135">
        <v>1554.4990918516</v>
      </c>
      <c r="E135">
        <v>1562.2069409372</v>
      </c>
      <c r="F135">
        <v>1539.2027465007</v>
      </c>
      <c r="G135">
        <v>1547.1975696351</v>
      </c>
      <c r="H135">
        <v>1555.6768706517</v>
      </c>
      <c r="I135">
        <v>1562.7293300111</v>
      </c>
      <c r="J135">
        <v>1536.9363834813</v>
      </c>
      <c r="K135">
        <v>1544.7924745408</v>
      </c>
      <c r="L135">
        <v>1552.7361576786</v>
      </c>
      <c r="M135">
        <v>1561.5154588549</v>
      </c>
    </row>
    <row r="136" spans="1:13">
      <c r="A136" t="s">
        <v>357</v>
      </c>
      <c r="B136">
        <v>1538.5740390935</v>
      </c>
      <c r="C136">
        <v>1546.6907658776</v>
      </c>
      <c r="D136">
        <v>1554.4996818338</v>
      </c>
      <c r="E136">
        <v>1562.2075367846</v>
      </c>
      <c r="F136">
        <v>1539.2008190372</v>
      </c>
      <c r="G136">
        <v>1547.1975696351</v>
      </c>
      <c r="H136">
        <v>1555.6749017081</v>
      </c>
      <c r="I136">
        <v>1562.7309206488</v>
      </c>
      <c r="J136">
        <v>1536.9369602076</v>
      </c>
      <c r="K136">
        <v>1544.7949986726</v>
      </c>
      <c r="L136">
        <v>1552.7369418992</v>
      </c>
      <c r="M136">
        <v>1561.5128797864</v>
      </c>
    </row>
    <row r="137" spans="1:13">
      <c r="A137" t="s">
        <v>358</v>
      </c>
      <c r="B137">
        <v>1538.5751950058</v>
      </c>
      <c r="C137">
        <v>1546.6894036834</v>
      </c>
      <c r="D137">
        <v>1554.4994858136</v>
      </c>
      <c r="E137">
        <v>1562.2061451807</v>
      </c>
      <c r="F137">
        <v>1539.2004346756</v>
      </c>
      <c r="G137">
        <v>1547.1981540879</v>
      </c>
      <c r="H137">
        <v>1555.6766743345</v>
      </c>
      <c r="I137">
        <v>1562.731516896</v>
      </c>
      <c r="J137">
        <v>1536.9346533052</v>
      </c>
      <c r="K137">
        <v>1544.791891904</v>
      </c>
      <c r="L137">
        <v>1552.7357646099</v>
      </c>
      <c r="M137">
        <v>1561.5154588549</v>
      </c>
    </row>
    <row r="138" spans="1:13">
      <c r="A138" t="s">
        <v>359</v>
      </c>
      <c r="B138">
        <v>1538.574425025</v>
      </c>
      <c r="C138">
        <v>1546.690181808</v>
      </c>
      <c r="D138">
        <v>1554.500665779</v>
      </c>
      <c r="E138">
        <v>1562.205351366</v>
      </c>
      <c r="F138">
        <v>1539.2002406108</v>
      </c>
      <c r="G138">
        <v>1547.1979599049</v>
      </c>
      <c r="H138">
        <v>1555.6762797756</v>
      </c>
      <c r="I138">
        <v>1562.7319130996</v>
      </c>
      <c r="J138">
        <v>1536.9363834813</v>
      </c>
      <c r="K138">
        <v>1544.7948050923</v>
      </c>
      <c r="L138">
        <v>1552.7367463234</v>
      </c>
      <c r="M138">
        <v>1561.5154588549</v>
      </c>
    </row>
    <row r="139" spans="1:13">
      <c r="A139" t="s">
        <v>360</v>
      </c>
      <c r="B139">
        <v>1538.5750029812</v>
      </c>
      <c r="C139">
        <v>1546.6907658776</v>
      </c>
      <c r="D139">
        <v>1554.4981098302</v>
      </c>
      <c r="E139">
        <v>1562.2091244193</v>
      </c>
      <c r="F139">
        <v>1539.2010131023</v>
      </c>
      <c r="G139">
        <v>1547.198544358</v>
      </c>
      <c r="H139">
        <v>1555.6774615282</v>
      </c>
      <c r="I139">
        <v>1562.7321131436</v>
      </c>
      <c r="J139">
        <v>1536.9365750972</v>
      </c>
      <c r="K139">
        <v>1544.7916983244</v>
      </c>
      <c r="L139">
        <v>1552.7369418992</v>
      </c>
      <c r="M139">
        <v>1561.5154588549</v>
      </c>
    </row>
    <row r="140" spans="1:13">
      <c r="A140" t="s">
        <v>361</v>
      </c>
      <c r="B140">
        <v>1538.5748109566</v>
      </c>
      <c r="C140">
        <v>1546.6903758636</v>
      </c>
      <c r="D140">
        <v>1554.5008617994</v>
      </c>
      <c r="E140">
        <v>1562.2069409372</v>
      </c>
      <c r="F140">
        <v>1539.1996621847</v>
      </c>
      <c r="G140">
        <v>1547.1995171784</v>
      </c>
      <c r="H140">
        <v>1555.6782487227</v>
      </c>
      <c r="I140">
        <v>1562.731516896</v>
      </c>
      <c r="J140">
        <v>1536.9350384146</v>
      </c>
      <c r="K140">
        <v>1544.7932507579</v>
      </c>
      <c r="L140">
        <v>1552.7375305446</v>
      </c>
      <c r="M140">
        <v>1561.5154588549</v>
      </c>
    </row>
    <row r="141" spans="1:13">
      <c r="A141" t="s">
        <v>362</v>
      </c>
      <c r="B141">
        <v>1538.5757729627</v>
      </c>
      <c r="C141">
        <v>1546.6927121452</v>
      </c>
      <c r="D141">
        <v>1554.5036137784</v>
      </c>
      <c r="E141">
        <v>1562.2099182379</v>
      </c>
      <c r="F141">
        <v>1539.2000484301</v>
      </c>
      <c r="G141">
        <v>1547.1999074491</v>
      </c>
      <c r="H141">
        <v>1555.6770688936</v>
      </c>
      <c r="I141">
        <v>1562.7321131436</v>
      </c>
      <c r="J141">
        <v>1536.9371518236</v>
      </c>
      <c r="K141">
        <v>1544.7936398156</v>
      </c>
      <c r="L141">
        <v>1552.7355690343</v>
      </c>
      <c r="M141">
        <v>1561.5132773114</v>
      </c>
    </row>
    <row r="142" spans="1:13">
      <c r="A142" t="s">
        <v>363</v>
      </c>
      <c r="B142">
        <v>1538.5748109566</v>
      </c>
      <c r="C142">
        <v>1546.6911558917</v>
      </c>
      <c r="D142">
        <v>1554.5012557623</v>
      </c>
      <c r="E142">
        <v>1562.207138906</v>
      </c>
      <c r="F142">
        <v>1539.2008190372</v>
      </c>
      <c r="G142">
        <v>1547.1981540879</v>
      </c>
      <c r="H142">
        <v>1555.6780524051</v>
      </c>
      <c r="I142">
        <v>1562.7321131436</v>
      </c>
      <c r="J142">
        <v>1536.9367667131</v>
      </c>
      <c r="K142">
        <v>1544.7907266317</v>
      </c>
      <c r="L142">
        <v>1552.7349803905</v>
      </c>
      <c r="M142">
        <v>1561.5134751044</v>
      </c>
    </row>
    <row r="143" spans="1:13">
      <c r="A143" t="s">
        <v>364</v>
      </c>
      <c r="B143">
        <v>1538.576158895</v>
      </c>
      <c r="C143">
        <v>1546.6907658776</v>
      </c>
      <c r="D143">
        <v>1554.5010597417</v>
      </c>
      <c r="E143">
        <v>1562.2069409372</v>
      </c>
      <c r="F143">
        <v>1539.2015896452</v>
      </c>
      <c r="G143">
        <v>1547.1983501748</v>
      </c>
      <c r="H143">
        <v>1555.6792341604</v>
      </c>
      <c r="I143">
        <v>1562.731516896</v>
      </c>
      <c r="J143">
        <v>1536.9358067555</v>
      </c>
      <c r="K143">
        <v>1544.7924745408</v>
      </c>
      <c r="L143">
        <v>1552.7371374752</v>
      </c>
      <c r="M143">
        <v>1561.5142701554</v>
      </c>
    </row>
    <row r="144" spans="1:13">
      <c r="A144" t="s">
        <v>365</v>
      </c>
      <c r="B144">
        <v>1538.574425025</v>
      </c>
      <c r="C144">
        <v>1546.6915440035</v>
      </c>
      <c r="D144">
        <v>1554.500665779</v>
      </c>
      <c r="E144">
        <v>1562.2057492437</v>
      </c>
      <c r="F144">
        <v>1539.2021680727</v>
      </c>
      <c r="G144">
        <v>1547.1975696351</v>
      </c>
      <c r="H144">
        <v>1555.6764780174</v>
      </c>
      <c r="I144">
        <v>1562.7325093475</v>
      </c>
      <c r="J144">
        <v>1536.9369602076</v>
      </c>
      <c r="K144">
        <v>1544.7928635981</v>
      </c>
      <c r="L144">
        <v>1552.7365507475</v>
      </c>
      <c r="M144">
        <v>1561.512086676</v>
      </c>
    </row>
    <row r="145" spans="1:13">
      <c r="A145" t="s">
        <v>366</v>
      </c>
      <c r="B145">
        <v>1538.5765429449</v>
      </c>
      <c r="C145">
        <v>1546.691739962</v>
      </c>
      <c r="D145">
        <v>1554.5008617994</v>
      </c>
      <c r="E145">
        <v>1562.2073368748</v>
      </c>
      <c r="F145">
        <v>1539.2021680727</v>
      </c>
      <c r="G145">
        <v>1547.1969870864</v>
      </c>
      <c r="H145">
        <v>1555.6778560877</v>
      </c>
      <c r="I145">
        <v>1562.7313168521</v>
      </c>
      <c r="J145">
        <v>1536.9369602076</v>
      </c>
      <c r="K145">
        <v>1544.7936398156</v>
      </c>
      <c r="L145">
        <v>1552.7355690343</v>
      </c>
      <c r="M145">
        <v>1561.5142701554</v>
      </c>
    </row>
    <row r="146" spans="1:13">
      <c r="A146" t="s">
        <v>367</v>
      </c>
      <c r="B146">
        <v>1538.5765429449</v>
      </c>
      <c r="C146">
        <v>1546.6899877524</v>
      </c>
      <c r="D146">
        <v>1554.5010597417</v>
      </c>
      <c r="E146">
        <v>1562.2065430589</v>
      </c>
      <c r="F146">
        <v>1539.2002406108</v>
      </c>
      <c r="G146">
        <v>1547.1973754521</v>
      </c>
      <c r="H146">
        <v>1555.6745090748</v>
      </c>
      <c r="I146">
        <v>1562.7309206488</v>
      </c>
      <c r="J146">
        <v>1536.9363834813</v>
      </c>
      <c r="K146">
        <v>1544.7928635981</v>
      </c>
      <c r="L146">
        <v>1552.7392964832</v>
      </c>
      <c r="M146">
        <v>1561.5148654745</v>
      </c>
    </row>
    <row r="147" spans="1:13">
      <c r="A147" t="s">
        <v>368</v>
      </c>
      <c r="B147">
        <v>1538.577698861</v>
      </c>
      <c r="C147">
        <v>1546.6903758636</v>
      </c>
      <c r="D147">
        <v>1554.49830585</v>
      </c>
      <c r="E147">
        <v>1562.2065430589</v>
      </c>
      <c r="F147">
        <v>1539.2015896452</v>
      </c>
      <c r="G147">
        <v>1547.1975696351</v>
      </c>
      <c r="H147">
        <v>1555.6774615282</v>
      </c>
      <c r="I147">
        <v>1562.7348943439</v>
      </c>
      <c r="J147">
        <v>1536.9361918655</v>
      </c>
      <c r="K147">
        <v>1544.7926681205</v>
      </c>
      <c r="L147">
        <v>1552.7361576786</v>
      </c>
      <c r="M147">
        <v>1561.5142701554</v>
      </c>
    </row>
    <row r="148" spans="1:13">
      <c r="A148" t="s">
        <v>369</v>
      </c>
      <c r="B148">
        <v>1538.5773148105</v>
      </c>
      <c r="C148">
        <v>1546.6913499476</v>
      </c>
      <c r="D148">
        <v>1554.4977158689</v>
      </c>
      <c r="E148">
        <v>1562.2063450902</v>
      </c>
      <c r="F148">
        <v>1539.2008190372</v>
      </c>
      <c r="G148">
        <v>1547.1977657218</v>
      </c>
      <c r="H148">
        <v>1555.6762797756</v>
      </c>
      <c r="I148">
        <v>1562.7335037425</v>
      </c>
      <c r="J148">
        <v>1536.9369602076</v>
      </c>
      <c r="K148">
        <v>1544.7922809611</v>
      </c>
      <c r="L148">
        <v>1552.7357646099</v>
      </c>
      <c r="M148">
        <v>1561.516054175</v>
      </c>
    </row>
    <row r="149" spans="1:13">
      <c r="A149" t="s">
        <v>370</v>
      </c>
      <c r="B149">
        <v>1538.5767368525</v>
      </c>
      <c r="C149">
        <v>1546.690181808</v>
      </c>
      <c r="D149">
        <v>1554.4977158689</v>
      </c>
      <c r="E149">
        <v>1562.2065430589</v>
      </c>
      <c r="F149">
        <v>1539.2023621381</v>
      </c>
      <c r="G149">
        <v>1547.1989346283</v>
      </c>
      <c r="H149">
        <v>1555.6750999495</v>
      </c>
      <c r="I149">
        <v>1562.7295300545</v>
      </c>
      <c r="J149">
        <v>1536.9356151399</v>
      </c>
      <c r="K149">
        <v>1544.7948050923</v>
      </c>
      <c r="L149">
        <v>1552.7369418992</v>
      </c>
      <c r="M149">
        <v>1561.5134751044</v>
      </c>
    </row>
    <row r="150" spans="1:13">
      <c r="A150" t="s">
        <v>371</v>
      </c>
      <c r="B150">
        <v>1538.5750029812</v>
      </c>
      <c r="C150">
        <v>1546.6913499476</v>
      </c>
      <c r="D150">
        <v>1554.4971258883</v>
      </c>
      <c r="E150">
        <v>1562.2067410275</v>
      </c>
      <c r="F150">
        <v>1539.2004346756</v>
      </c>
      <c r="G150">
        <v>1547.2006860875</v>
      </c>
      <c r="H150">
        <v>1555.6764780174</v>
      </c>
      <c r="I150">
        <v>1562.7309206488</v>
      </c>
      <c r="J150">
        <v>1536.9361918655</v>
      </c>
      <c r="K150">
        <v>1544.7940269757</v>
      </c>
      <c r="L150">
        <v>1552.7361576786</v>
      </c>
      <c r="M150">
        <v>1561.5154588549</v>
      </c>
    </row>
    <row r="151" spans="1:13">
      <c r="A151" t="s">
        <v>372</v>
      </c>
      <c r="B151">
        <v>1538.5755809379</v>
      </c>
      <c r="C151">
        <v>1546.6907658776</v>
      </c>
      <c r="D151">
        <v>1554.5010597417</v>
      </c>
      <c r="E151">
        <v>1562.2067410275</v>
      </c>
      <c r="F151">
        <v>1539.2015896452</v>
      </c>
      <c r="G151">
        <v>1547.1981540879</v>
      </c>
      <c r="H151">
        <v>1555.6782487227</v>
      </c>
      <c r="I151">
        <v>1562.7311187504</v>
      </c>
      <c r="J151">
        <v>1536.9369602076</v>
      </c>
      <c r="K151">
        <v>1544.793057178</v>
      </c>
      <c r="L151">
        <v>1552.7373349685</v>
      </c>
      <c r="M151">
        <v>1561.516054175</v>
      </c>
    </row>
    <row r="152" spans="1:13">
      <c r="A152" t="s">
        <v>373</v>
      </c>
      <c r="B152">
        <v>1538.5763509199</v>
      </c>
      <c r="C152">
        <v>1546.6894036834</v>
      </c>
      <c r="D152">
        <v>1554.4992897935</v>
      </c>
      <c r="E152">
        <v>1562.2087265399</v>
      </c>
      <c r="F152">
        <v>1539.2015896452</v>
      </c>
      <c r="G152">
        <v>1547.1975696351</v>
      </c>
      <c r="H152">
        <v>1555.6778560877</v>
      </c>
      <c r="I152">
        <v>1562.7319130996</v>
      </c>
      <c r="J152">
        <v>1536.9356151399</v>
      </c>
      <c r="K152">
        <v>1544.793057178</v>
      </c>
      <c r="L152">
        <v>1552.7387078366</v>
      </c>
      <c r="M152">
        <v>1561.514665742</v>
      </c>
    </row>
    <row r="153" spans="1:13">
      <c r="A153" t="s">
        <v>374</v>
      </c>
      <c r="B153">
        <v>1538.5751950058</v>
      </c>
      <c r="C153">
        <v>1546.6931021603</v>
      </c>
      <c r="D153">
        <v>1554.4985037917</v>
      </c>
      <c r="E153">
        <v>1562.2083306016</v>
      </c>
      <c r="F153">
        <v>1539.2013974642</v>
      </c>
      <c r="G153">
        <v>1547.1987385412</v>
      </c>
      <c r="H153">
        <v>1555.6750999495</v>
      </c>
      <c r="I153">
        <v>1562.7313168521</v>
      </c>
      <c r="J153">
        <v>1536.9371518236</v>
      </c>
      <c r="K153">
        <v>1544.793057178</v>
      </c>
      <c r="L153">
        <v>1552.7377261206</v>
      </c>
      <c r="M153">
        <v>1561.5154588549</v>
      </c>
    </row>
    <row r="154" spans="1:13">
      <c r="A154" t="s">
        <v>375</v>
      </c>
      <c r="B154">
        <v>1538.574425025</v>
      </c>
      <c r="C154">
        <v>1546.6899877524</v>
      </c>
      <c r="D154">
        <v>1554.5010597417</v>
      </c>
      <c r="E154">
        <v>1562.2087265399</v>
      </c>
      <c r="F154">
        <v>1539.2008190372</v>
      </c>
      <c r="G154">
        <v>1547.1981540879</v>
      </c>
      <c r="H154">
        <v>1555.6774615282</v>
      </c>
      <c r="I154">
        <v>1562.7317149978</v>
      </c>
      <c r="J154">
        <v>1536.9365750972</v>
      </c>
      <c r="K154">
        <v>1544.7948050923</v>
      </c>
      <c r="L154">
        <v>1552.7369418992</v>
      </c>
      <c r="M154">
        <v>1561.5132773114</v>
      </c>
    </row>
    <row r="155" spans="1:13">
      <c r="A155" t="s">
        <v>376</v>
      </c>
      <c r="B155">
        <v>1538.5753889131</v>
      </c>
      <c r="C155">
        <v>1546.6927121452</v>
      </c>
      <c r="D155">
        <v>1554.4985037917</v>
      </c>
      <c r="E155">
        <v>1562.2079327225</v>
      </c>
      <c r="F155">
        <v>1539.2019758915</v>
      </c>
      <c r="G155">
        <v>1547.1999074491</v>
      </c>
      <c r="H155">
        <v>1555.6747053914</v>
      </c>
      <c r="I155">
        <v>1562.7337018448</v>
      </c>
      <c r="J155">
        <v>1536.9365750972</v>
      </c>
      <c r="K155">
        <v>1544.7949986726</v>
      </c>
      <c r="L155">
        <v>1552.7369418992</v>
      </c>
      <c r="M155">
        <v>1561.5128797864</v>
      </c>
    </row>
    <row r="156" spans="1:13">
      <c r="A156" t="s">
        <v>377</v>
      </c>
      <c r="B156">
        <v>1538.5738470692</v>
      </c>
      <c r="C156">
        <v>1546.6894036834</v>
      </c>
      <c r="D156">
        <v>1554.5010597417</v>
      </c>
      <c r="E156">
        <v>1562.2099182379</v>
      </c>
      <c r="F156">
        <v>1539.2004346756</v>
      </c>
      <c r="G156">
        <v>1547.1989346283</v>
      </c>
      <c r="H156">
        <v>1555.6758871416</v>
      </c>
      <c r="I156">
        <v>1562.7335037425</v>
      </c>
      <c r="J156">
        <v>1536.9371518236</v>
      </c>
      <c r="K156">
        <v>1544.7922809611</v>
      </c>
      <c r="L156">
        <v>1552.7369418992</v>
      </c>
      <c r="M156">
        <v>1561.5142701554</v>
      </c>
    </row>
    <row r="157" spans="1:13">
      <c r="A157" t="s">
        <v>378</v>
      </c>
      <c r="B157">
        <v>1538.576158895</v>
      </c>
      <c r="C157">
        <v>1546.690181808</v>
      </c>
      <c r="D157">
        <v>1554.5010597417</v>
      </c>
      <c r="E157">
        <v>1562.2083306016</v>
      </c>
      <c r="F157">
        <v>1539.2013974642</v>
      </c>
      <c r="G157">
        <v>1547.2001016327</v>
      </c>
      <c r="H157">
        <v>1555.6762797756</v>
      </c>
      <c r="I157">
        <v>1562.7325093475</v>
      </c>
      <c r="J157">
        <v>1536.9373434396</v>
      </c>
      <c r="K157">
        <v>1544.7915047449</v>
      </c>
      <c r="L157">
        <v>1552.7351759659</v>
      </c>
      <c r="M157">
        <v>1561.5154588549</v>
      </c>
    </row>
    <row r="158" spans="1:13">
      <c r="A158" t="s">
        <v>379</v>
      </c>
      <c r="B158">
        <v>1538.576158895</v>
      </c>
      <c r="C158">
        <v>1546.6911558917</v>
      </c>
      <c r="D158">
        <v>1554.4996818338</v>
      </c>
      <c r="E158">
        <v>1562.2065430589</v>
      </c>
      <c r="F158">
        <v>1539.2006268564</v>
      </c>
      <c r="G158">
        <v>1547.198544358</v>
      </c>
      <c r="H158">
        <v>1555.6778560877</v>
      </c>
      <c r="I158">
        <v>1562.7329074938</v>
      </c>
      <c r="J158">
        <v>1536.9367667131</v>
      </c>
      <c r="K158">
        <v>1544.7955813117</v>
      </c>
      <c r="L158">
        <v>1552.7369418992</v>
      </c>
      <c r="M158">
        <v>1561.5130795184</v>
      </c>
    </row>
    <row r="159" spans="1:13">
      <c r="A159" t="s">
        <v>380</v>
      </c>
      <c r="B159">
        <v>1538.5751950058</v>
      </c>
      <c r="C159">
        <v>1546.691739962</v>
      </c>
      <c r="D159">
        <v>1554.5018457461</v>
      </c>
      <c r="E159">
        <v>1562.209522299</v>
      </c>
      <c r="F159">
        <v>1539.203324929</v>
      </c>
      <c r="G159">
        <v>1547.1981540879</v>
      </c>
      <c r="H159">
        <v>1555.6772652109</v>
      </c>
      <c r="I159">
        <v>1562.7331055959</v>
      </c>
      <c r="J159">
        <v>1536.9363834813</v>
      </c>
      <c r="K159">
        <v>1544.7940269757</v>
      </c>
      <c r="L159">
        <v>1552.7383147666</v>
      </c>
      <c r="M159">
        <v>1561.514070423</v>
      </c>
    </row>
    <row r="160" spans="1:13">
      <c r="A160" t="s">
        <v>381</v>
      </c>
      <c r="B160">
        <v>1538.5746170495</v>
      </c>
      <c r="C160">
        <v>1546.692518089</v>
      </c>
      <c r="D160">
        <v>1554.4992897935</v>
      </c>
      <c r="E160">
        <v>1562.2069409372</v>
      </c>
      <c r="F160">
        <v>1539.2010131023</v>
      </c>
      <c r="G160">
        <v>1547.1997132656</v>
      </c>
      <c r="H160">
        <v>1555.6770688936</v>
      </c>
      <c r="I160">
        <v>1562.7337018448</v>
      </c>
      <c r="J160">
        <v>1536.9354216457</v>
      </c>
      <c r="K160">
        <v>1544.7924745408</v>
      </c>
      <c r="L160">
        <v>1552.7383147666</v>
      </c>
      <c r="M160">
        <v>1561.514070423</v>
      </c>
    </row>
    <row r="161" spans="1:13">
      <c r="A161" t="s">
        <v>382</v>
      </c>
      <c r="B161">
        <v>1538.5786627532</v>
      </c>
      <c r="C161">
        <v>1546.690181808</v>
      </c>
      <c r="D161">
        <v>1554.4996818338</v>
      </c>
      <c r="E161">
        <v>1562.2063450902</v>
      </c>
      <c r="F161">
        <v>1539.2015896452</v>
      </c>
      <c r="G161">
        <v>1547.1981540879</v>
      </c>
      <c r="H161">
        <v>1555.6770688936</v>
      </c>
      <c r="I161">
        <v>1562.731516896</v>
      </c>
      <c r="J161">
        <v>1536.9363834813</v>
      </c>
      <c r="K161">
        <v>1544.7946096141</v>
      </c>
      <c r="L161">
        <v>1552.7369418992</v>
      </c>
      <c r="M161">
        <v>1561.5154588549</v>
      </c>
    </row>
    <row r="162" spans="1:13">
      <c r="A162" t="s">
        <v>383</v>
      </c>
      <c r="B162">
        <v>1538.5753889131</v>
      </c>
      <c r="C162">
        <v>1546.6923240328</v>
      </c>
      <c r="D162">
        <v>1554.4977158689</v>
      </c>
      <c r="E162">
        <v>1562.2079327225</v>
      </c>
      <c r="F162">
        <v>1539.2021680727</v>
      </c>
      <c r="G162">
        <v>1547.1975696351</v>
      </c>
      <c r="H162">
        <v>1555.6780524051</v>
      </c>
      <c r="I162">
        <v>1562.7323112456</v>
      </c>
      <c r="J162">
        <v>1536.9367667131</v>
      </c>
      <c r="K162">
        <v>1544.7936398156</v>
      </c>
      <c r="L162">
        <v>1552.7375305446</v>
      </c>
      <c r="M162">
        <v>1561.5134751044</v>
      </c>
    </row>
    <row r="163" spans="1:13">
      <c r="A163" t="s">
        <v>384</v>
      </c>
      <c r="B163">
        <v>1538.5740390935</v>
      </c>
      <c r="C163">
        <v>1546.690181808</v>
      </c>
      <c r="D163">
        <v>1554.5008617994</v>
      </c>
      <c r="E163">
        <v>1562.2079327225</v>
      </c>
      <c r="F163">
        <v>1539.2010131023</v>
      </c>
      <c r="G163">
        <v>1547.199322995</v>
      </c>
      <c r="H163">
        <v>1555.6754925831</v>
      </c>
      <c r="I163">
        <v>1562.7329074938</v>
      </c>
      <c r="J163">
        <v>1536.9371518236</v>
      </c>
      <c r="K163">
        <v>1544.7924745408</v>
      </c>
      <c r="L163">
        <v>1552.7349803905</v>
      </c>
      <c r="M163">
        <v>1561.5154588549</v>
      </c>
    </row>
    <row r="164" spans="1:13">
      <c r="A164" t="s">
        <v>385</v>
      </c>
      <c r="B164">
        <v>1538.5713432266</v>
      </c>
      <c r="C164">
        <v>1546.691739962</v>
      </c>
      <c r="D164">
        <v>1554.4998797758</v>
      </c>
      <c r="E164">
        <v>1562.2045575521</v>
      </c>
      <c r="F164">
        <v>1539.2015896452</v>
      </c>
      <c r="G164">
        <v>1547.1989346283</v>
      </c>
      <c r="H164">
        <v>1555.6770688936</v>
      </c>
      <c r="I164">
        <v>1562.7307206051</v>
      </c>
      <c r="J164">
        <v>1536.9371518236</v>
      </c>
      <c r="K164">
        <v>1544.7938333957</v>
      </c>
      <c r="L164">
        <v>1552.7347848151</v>
      </c>
      <c r="M164">
        <v>1561.514665742</v>
      </c>
    </row>
    <row r="165" spans="1:13">
      <c r="A165" t="s">
        <v>386</v>
      </c>
      <c r="B165">
        <v>1538.5751950058</v>
      </c>
      <c r="C165">
        <v>1546.6923240328</v>
      </c>
      <c r="D165">
        <v>1554.5004697585</v>
      </c>
      <c r="E165">
        <v>1562.2079327225</v>
      </c>
      <c r="F165">
        <v>1539.2004346756</v>
      </c>
      <c r="G165">
        <v>1547.1989346283</v>
      </c>
      <c r="H165">
        <v>1555.6784469649</v>
      </c>
      <c r="I165">
        <v>1562.731516896</v>
      </c>
      <c r="J165">
        <v>1536.9354216457</v>
      </c>
      <c r="K165">
        <v>1544.7922809611</v>
      </c>
      <c r="L165">
        <v>1552.7357646099</v>
      </c>
      <c r="M165">
        <v>1561.5174426105</v>
      </c>
    </row>
    <row r="166" spans="1:13">
      <c r="A166" t="s">
        <v>387</v>
      </c>
      <c r="B166">
        <v>1538.5717291567</v>
      </c>
      <c r="C166">
        <v>1546.691739962</v>
      </c>
      <c r="D166">
        <v>1554.4996818338</v>
      </c>
      <c r="E166">
        <v>1562.2093223887</v>
      </c>
      <c r="F166">
        <v>1539.1996621847</v>
      </c>
      <c r="G166">
        <v>1547.198544358</v>
      </c>
      <c r="H166">
        <v>1555.6792341604</v>
      </c>
      <c r="I166">
        <v>1562.7333036981</v>
      </c>
      <c r="J166">
        <v>1536.9379201666</v>
      </c>
      <c r="K166">
        <v>1544.7940269757</v>
      </c>
      <c r="L166">
        <v>1552.7387078366</v>
      </c>
      <c r="M166">
        <v>1561.514665742</v>
      </c>
    </row>
    <row r="167" spans="1:13">
      <c r="A167" t="s">
        <v>388</v>
      </c>
      <c r="B167">
        <v>1538.5736550449</v>
      </c>
      <c r="C167">
        <v>1546.6895977389</v>
      </c>
      <c r="D167">
        <v>1554.5016478036</v>
      </c>
      <c r="E167">
        <v>1562.2091244193</v>
      </c>
      <c r="F167">
        <v>1539.2013974642</v>
      </c>
      <c r="G167">
        <v>1547.1981540879</v>
      </c>
      <c r="H167">
        <v>1555.6770688936</v>
      </c>
      <c r="I167">
        <v>1562.7338999471</v>
      </c>
      <c r="J167">
        <v>1536.9363834813</v>
      </c>
      <c r="K167">
        <v>1544.793057178</v>
      </c>
      <c r="L167">
        <v>1552.7375305446</v>
      </c>
      <c r="M167">
        <v>1561.5142701554</v>
      </c>
    </row>
    <row r="168" spans="1:13">
      <c r="A168" t="s">
        <v>389</v>
      </c>
      <c r="B168">
        <v>1538.5738470692</v>
      </c>
      <c r="C168">
        <v>1546.6915440035</v>
      </c>
      <c r="D168">
        <v>1554.4979138104</v>
      </c>
      <c r="E168">
        <v>1562.2079327225</v>
      </c>
      <c r="F168">
        <v>1539.1990837591</v>
      </c>
      <c r="G168">
        <v>1547.2004919037</v>
      </c>
      <c r="H168">
        <v>1555.6796287208</v>
      </c>
      <c r="I168">
        <v>1562.7305225035</v>
      </c>
      <c r="J168">
        <v>1536.9354216457</v>
      </c>
      <c r="K168">
        <v>1544.7938333957</v>
      </c>
      <c r="L168">
        <v>1552.7367463234</v>
      </c>
      <c r="M168">
        <v>1561.5142701554</v>
      </c>
    </row>
    <row r="169" spans="1:13">
      <c r="A169" t="s">
        <v>390</v>
      </c>
      <c r="B169">
        <v>1538.5753889131</v>
      </c>
      <c r="C169">
        <v>1546.6894036834</v>
      </c>
      <c r="D169">
        <v>1554.5000757961</v>
      </c>
      <c r="E169">
        <v>1562.2075367846</v>
      </c>
      <c r="F169">
        <v>1539.2004346756</v>
      </c>
      <c r="G169">
        <v>1547.1975696351</v>
      </c>
      <c r="H169">
        <v>1555.6786432825</v>
      </c>
      <c r="I169">
        <v>1562.7309206488</v>
      </c>
      <c r="J169">
        <v>1536.9348449206</v>
      </c>
      <c r="K169">
        <v>1544.7940269757</v>
      </c>
      <c r="L169">
        <v>1552.7324302448</v>
      </c>
      <c r="M169">
        <v>1561.5142701554</v>
      </c>
    </row>
    <row r="170" spans="1:13">
      <c r="A170" t="s">
        <v>391</v>
      </c>
      <c r="B170">
        <v>1538.5738470692</v>
      </c>
      <c r="C170">
        <v>1546.6907658776</v>
      </c>
      <c r="D170">
        <v>1554.5016478036</v>
      </c>
      <c r="E170">
        <v>1562.2081326325</v>
      </c>
      <c r="F170">
        <v>1539.2010131023</v>
      </c>
      <c r="G170">
        <v>1547.1991288116</v>
      </c>
      <c r="H170">
        <v>1555.6776578456</v>
      </c>
      <c r="I170">
        <v>1562.7319130996</v>
      </c>
      <c r="J170">
        <v>1536.9365750972</v>
      </c>
      <c r="K170">
        <v>1544.7932507579</v>
      </c>
      <c r="L170">
        <v>1552.7363532543</v>
      </c>
      <c r="M170">
        <v>1561.5142701554</v>
      </c>
    </row>
    <row r="171" spans="1:13">
      <c r="A171" t="s">
        <v>392</v>
      </c>
      <c r="B171">
        <v>1538.5751950058</v>
      </c>
      <c r="C171">
        <v>1546.6913499476</v>
      </c>
      <c r="D171">
        <v>1554.5014517829</v>
      </c>
      <c r="E171">
        <v>1562.2075367846</v>
      </c>
      <c r="F171">
        <v>1539.2008190372</v>
      </c>
      <c r="G171">
        <v>1547.1967909999</v>
      </c>
      <c r="H171">
        <v>1555.6762797756</v>
      </c>
      <c r="I171">
        <v>1562.7338999471</v>
      </c>
      <c r="J171">
        <v>1536.9354216457</v>
      </c>
      <c r="K171">
        <v>1544.7916983244</v>
      </c>
      <c r="L171">
        <v>1552.7357646099</v>
      </c>
      <c r="M171">
        <v>1561.5154588549</v>
      </c>
    </row>
    <row r="172" spans="1:13">
      <c r="A172" t="s">
        <v>393</v>
      </c>
      <c r="B172">
        <v>1538.5746170495</v>
      </c>
      <c r="C172">
        <v>1546.6903758636</v>
      </c>
      <c r="D172">
        <v>1554.5008617994</v>
      </c>
      <c r="E172">
        <v>1562.207138906</v>
      </c>
      <c r="F172">
        <v>1539.2004346756</v>
      </c>
      <c r="G172">
        <v>1547.1981540879</v>
      </c>
      <c r="H172">
        <v>1555.6747053914</v>
      </c>
      <c r="I172">
        <v>1562.7342980941</v>
      </c>
      <c r="J172">
        <v>1536.9365750972</v>
      </c>
      <c r="K172">
        <v>1544.7936398156</v>
      </c>
      <c r="L172">
        <v>1552.7363532543</v>
      </c>
      <c r="M172">
        <v>1561.5128797864</v>
      </c>
    </row>
    <row r="173" spans="1:13">
      <c r="A173" t="s">
        <v>394</v>
      </c>
      <c r="B173">
        <v>1538.5742330005</v>
      </c>
      <c r="C173">
        <v>1546.6895977389</v>
      </c>
      <c r="D173">
        <v>1554.5000757961</v>
      </c>
      <c r="E173">
        <v>1562.2079327225</v>
      </c>
      <c r="F173">
        <v>1539.2010131023</v>
      </c>
      <c r="G173">
        <v>1547.199322995</v>
      </c>
      <c r="H173">
        <v>1555.6737199595</v>
      </c>
      <c r="I173">
        <v>1562.7311187504</v>
      </c>
      <c r="J173">
        <v>1536.9375369343</v>
      </c>
      <c r="K173">
        <v>1544.7936398156</v>
      </c>
      <c r="L173">
        <v>1552.7381191903</v>
      </c>
      <c r="M173">
        <v>1561.514665742</v>
      </c>
    </row>
    <row r="174" spans="1:13">
      <c r="A174" t="s">
        <v>395</v>
      </c>
      <c r="B174">
        <v>1538.5753889131</v>
      </c>
      <c r="C174">
        <v>1546.6921280741</v>
      </c>
      <c r="D174">
        <v>1554.4977158689</v>
      </c>
      <c r="E174">
        <v>1562.2063450902</v>
      </c>
      <c r="F174">
        <v>1539.1981209734</v>
      </c>
      <c r="G174">
        <v>1547.1995171784</v>
      </c>
      <c r="H174">
        <v>1555.6766743345</v>
      </c>
      <c r="I174">
        <v>1562.7325093475</v>
      </c>
      <c r="J174">
        <v>1536.9373434396</v>
      </c>
      <c r="K174">
        <v>1544.7938333957</v>
      </c>
      <c r="L174">
        <v>1552.7361576786</v>
      </c>
      <c r="M174">
        <v>1561.516054175</v>
      </c>
    </row>
    <row r="175" spans="1:13">
      <c r="A175" t="s">
        <v>396</v>
      </c>
      <c r="B175">
        <v>1538.5740390935</v>
      </c>
      <c r="C175">
        <v>1546.6931021603</v>
      </c>
      <c r="D175">
        <v>1554.5022377877</v>
      </c>
      <c r="E175">
        <v>1562.2065430589</v>
      </c>
      <c r="F175">
        <v>1539.2010131023</v>
      </c>
      <c r="G175">
        <v>1547.1991288116</v>
      </c>
      <c r="H175">
        <v>1555.6764780174</v>
      </c>
      <c r="I175">
        <v>1562.731516896</v>
      </c>
      <c r="J175">
        <v>1536.9371518236</v>
      </c>
      <c r="K175">
        <v>1544.7948050923</v>
      </c>
      <c r="L175">
        <v>1552.7369418992</v>
      </c>
      <c r="M175">
        <v>1561.5136748367</v>
      </c>
    </row>
    <row r="176" spans="1:13">
      <c r="A176" t="s">
        <v>397</v>
      </c>
      <c r="B176">
        <v>1538.5757729627</v>
      </c>
      <c r="C176">
        <v>1546.6903758636</v>
      </c>
      <c r="D176">
        <v>1554.500665779</v>
      </c>
      <c r="E176">
        <v>1562.2083306016</v>
      </c>
      <c r="F176">
        <v>1539.2015896452</v>
      </c>
      <c r="G176">
        <v>1547.1971812693</v>
      </c>
      <c r="H176">
        <v>1555.6788396002</v>
      </c>
      <c r="I176">
        <v>1562.7329074938</v>
      </c>
      <c r="J176">
        <v>1536.9375369343</v>
      </c>
      <c r="K176">
        <v>1544.793057178</v>
      </c>
      <c r="L176">
        <v>1552.7375305446</v>
      </c>
      <c r="M176">
        <v>1561.5148654745</v>
      </c>
    </row>
    <row r="177" spans="1:13">
      <c r="A177" t="s">
        <v>398</v>
      </c>
      <c r="B177">
        <v>1538.5748109566</v>
      </c>
      <c r="C177">
        <v>1546.6905718218</v>
      </c>
      <c r="D177">
        <v>1554.5010597417</v>
      </c>
      <c r="E177">
        <v>1562.207138906</v>
      </c>
      <c r="F177">
        <v>1539.2019758915</v>
      </c>
      <c r="G177">
        <v>1547.199322995</v>
      </c>
      <c r="H177">
        <v>1555.6770688936</v>
      </c>
      <c r="I177">
        <v>1562.7319130996</v>
      </c>
      <c r="J177">
        <v>1536.9363834813</v>
      </c>
      <c r="K177">
        <v>1544.7920854836</v>
      </c>
      <c r="L177">
        <v>1552.7383147666</v>
      </c>
      <c r="M177">
        <v>1561.5134751044</v>
      </c>
    </row>
    <row r="178" spans="1:13">
      <c r="A178" t="s">
        <v>399</v>
      </c>
      <c r="B178">
        <v>1538.5740390935</v>
      </c>
      <c r="C178">
        <v>1546.6911558917</v>
      </c>
      <c r="D178">
        <v>1554.5014517829</v>
      </c>
      <c r="E178">
        <v>1562.207138906</v>
      </c>
      <c r="F178">
        <v>1539.2029405662</v>
      </c>
      <c r="G178">
        <v>1547.2004919037</v>
      </c>
      <c r="H178">
        <v>1555.6786432825</v>
      </c>
      <c r="I178">
        <v>1562.7313168521</v>
      </c>
      <c r="J178">
        <v>1536.9365750972</v>
      </c>
      <c r="K178">
        <v>1544.7932507579</v>
      </c>
      <c r="L178">
        <v>1552.7379236142</v>
      </c>
      <c r="M178">
        <v>1561.516054175</v>
      </c>
    </row>
    <row r="179" spans="1:13">
      <c r="A179" t="s">
        <v>400</v>
      </c>
      <c r="B179">
        <v>1538.5750029812</v>
      </c>
      <c r="C179">
        <v>1546.6915440035</v>
      </c>
      <c r="D179">
        <v>1554.4977158689</v>
      </c>
      <c r="E179">
        <v>1562.2099182379</v>
      </c>
      <c r="F179">
        <v>1539.2015896452</v>
      </c>
      <c r="G179">
        <v>1547.1987385412</v>
      </c>
      <c r="H179">
        <v>1555.6756889</v>
      </c>
      <c r="I179">
        <v>1562.7348943439</v>
      </c>
      <c r="J179">
        <v>1536.9367667131</v>
      </c>
      <c r="K179">
        <v>1544.7948050923</v>
      </c>
      <c r="L179">
        <v>1552.7387078366</v>
      </c>
      <c r="M179">
        <v>1561.5142701554</v>
      </c>
    </row>
    <row r="180" spans="1:13">
      <c r="A180" t="s">
        <v>401</v>
      </c>
      <c r="B180">
        <v>1538.576158895</v>
      </c>
      <c r="C180">
        <v>1546.690181808</v>
      </c>
      <c r="D180">
        <v>1554.4992897935</v>
      </c>
      <c r="E180">
        <v>1562.2067410275</v>
      </c>
      <c r="F180">
        <v>1539.2004346756</v>
      </c>
      <c r="G180">
        <v>1547.1964026345</v>
      </c>
      <c r="H180">
        <v>1555.6735236431</v>
      </c>
      <c r="I180">
        <v>1562.7327074496</v>
      </c>
      <c r="J180">
        <v>1536.9363834813</v>
      </c>
      <c r="K180">
        <v>1544.7934462356</v>
      </c>
      <c r="L180">
        <v>1552.7357646099</v>
      </c>
      <c r="M180">
        <v>1561.5136748367</v>
      </c>
    </row>
    <row r="181" spans="1:13">
      <c r="A181" t="s">
        <v>402</v>
      </c>
      <c r="B181">
        <v>1538.574425025</v>
      </c>
      <c r="C181">
        <v>1546.690181808</v>
      </c>
      <c r="D181">
        <v>1554.5004697585</v>
      </c>
      <c r="E181">
        <v>1562.2075367846</v>
      </c>
      <c r="F181">
        <v>1539.2031327476</v>
      </c>
      <c r="G181">
        <v>1547.1973754521</v>
      </c>
      <c r="H181">
        <v>1555.6766743345</v>
      </c>
      <c r="I181">
        <v>1562.7323112456</v>
      </c>
      <c r="J181">
        <v>1536.9383052776</v>
      </c>
      <c r="K181">
        <v>1544.7940269757</v>
      </c>
      <c r="L181">
        <v>1552.7355690343</v>
      </c>
      <c r="M181">
        <v>1561.516054175</v>
      </c>
    </row>
    <row r="182" spans="1:13">
      <c r="A182" t="s">
        <v>403</v>
      </c>
      <c r="B182">
        <v>1538.5736550449</v>
      </c>
      <c r="C182">
        <v>1546.690181808</v>
      </c>
      <c r="D182">
        <v>1554.5018457461</v>
      </c>
      <c r="E182">
        <v>1562.2067410275</v>
      </c>
      <c r="F182">
        <v>1539.2021680727</v>
      </c>
      <c r="G182">
        <v>1547.1979599049</v>
      </c>
      <c r="H182">
        <v>1555.6780524051</v>
      </c>
      <c r="I182">
        <v>1562.7309206488</v>
      </c>
      <c r="J182">
        <v>1536.9369602076</v>
      </c>
      <c r="K182">
        <v>1544.7928635981</v>
      </c>
      <c r="L182">
        <v>1552.7363532543</v>
      </c>
      <c r="M182">
        <v>1561.5158563813</v>
      </c>
    </row>
    <row r="183" spans="1:13">
      <c r="A183" t="s">
        <v>404</v>
      </c>
      <c r="B183">
        <v>1538.5748109566</v>
      </c>
      <c r="C183">
        <v>1546.6927121452</v>
      </c>
      <c r="D183">
        <v>1554.5016478036</v>
      </c>
      <c r="E183">
        <v>1562.2061451807</v>
      </c>
      <c r="F183">
        <v>1539.2017837104</v>
      </c>
      <c r="G183">
        <v>1547.198544358</v>
      </c>
      <c r="H183">
        <v>1555.6770688936</v>
      </c>
      <c r="I183">
        <v>1562.731516896</v>
      </c>
      <c r="J183">
        <v>1536.9350384146</v>
      </c>
      <c r="K183">
        <v>1544.7922809611</v>
      </c>
      <c r="L183">
        <v>1552.7363532543</v>
      </c>
      <c r="M183">
        <v>1561.5154588549</v>
      </c>
    </row>
    <row r="184" spans="1:13">
      <c r="A184" t="s">
        <v>405</v>
      </c>
      <c r="B184">
        <v>1538.5759668701</v>
      </c>
      <c r="C184">
        <v>1546.691739962</v>
      </c>
      <c r="D184">
        <v>1554.5014517829</v>
      </c>
      <c r="E184">
        <v>1562.2083306016</v>
      </c>
      <c r="F184">
        <v>1539.2021680727</v>
      </c>
      <c r="G184">
        <v>1547.1977657218</v>
      </c>
      <c r="H184">
        <v>1555.6786432825</v>
      </c>
      <c r="I184">
        <v>1562.7309206488</v>
      </c>
      <c r="J184">
        <v>1536.9367667131</v>
      </c>
      <c r="K184">
        <v>1544.7922809611</v>
      </c>
      <c r="L184">
        <v>1552.7389034129</v>
      </c>
      <c r="M184">
        <v>1561.5150632679</v>
      </c>
    </row>
    <row r="185" spans="1:13">
      <c r="A185" t="s">
        <v>406</v>
      </c>
      <c r="B185">
        <v>1538.5757729627</v>
      </c>
      <c r="C185">
        <v>1546.6897936969</v>
      </c>
      <c r="D185">
        <v>1554.5014517829</v>
      </c>
      <c r="E185">
        <v>1562.207138906</v>
      </c>
      <c r="F185">
        <v>1539.2017837104</v>
      </c>
      <c r="G185">
        <v>1547.1987385412</v>
      </c>
      <c r="H185">
        <v>1555.6768706517</v>
      </c>
      <c r="I185">
        <v>1562.7303244021</v>
      </c>
      <c r="J185">
        <v>1536.9358067555</v>
      </c>
      <c r="K185">
        <v>1544.7944160339</v>
      </c>
      <c r="L185">
        <v>1552.7377261206</v>
      </c>
      <c r="M185">
        <v>1561.5154588549</v>
      </c>
    </row>
    <row r="186" spans="1:13">
      <c r="A186" t="s">
        <v>407</v>
      </c>
      <c r="B186">
        <v>1538.5751950058</v>
      </c>
      <c r="C186">
        <v>1546.690181808</v>
      </c>
      <c r="D186">
        <v>1554.5004697585</v>
      </c>
      <c r="E186">
        <v>1562.2059472122</v>
      </c>
      <c r="F186">
        <v>1539.1996621847</v>
      </c>
      <c r="G186">
        <v>1547.1977657218</v>
      </c>
      <c r="H186">
        <v>1555.6752962663</v>
      </c>
      <c r="I186">
        <v>1562.7313168521</v>
      </c>
      <c r="J186">
        <v>1536.9358067555</v>
      </c>
      <c r="K186">
        <v>1544.7922809611</v>
      </c>
      <c r="L186">
        <v>1552.7381191903</v>
      </c>
      <c r="M186">
        <v>1561.511095774</v>
      </c>
    </row>
    <row r="187" spans="1:13">
      <c r="A187" t="s">
        <v>408</v>
      </c>
      <c r="B187">
        <v>1538.5748109566</v>
      </c>
      <c r="C187">
        <v>1546.6909599334</v>
      </c>
      <c r="D187">
        <v>1554.4990918516</v>
      </c>
      <c r="E187">
        <v>1562.20892645</v>
      </c>
      <c r="F187">
        <v>1539.2008190372</v>
      </c>
      <c r="G187">
        <v>1547.1989346283</v>
      </c>
      <c r="H187">
        <v>1555.6780524051</v>
      </c>
      <c r="I187">
        <v>1562.7319130996</v>
      </c>
      <c r="J187">
        <v>1536.9365750972</v>
      </c>
      <c r="K187">
        <v>1544.7924745408</v>
      </c>
      <c r="L187">
        <v>1552.7340005967</v>
      </c>
      <c r="M187">
        <v>1561.5142701554</v>
      </c>
    </row>
    <row r="188" spans="1:13">
      <c r="A188" t="s">
        <v>409</v>
      </c>
      <c r="B188">
        <v>1538.5736550449</v>
      </c>
      <c r="C188">
        <v>1546.6888196148</v>
      </c>
      <c r="D188">
        <v>1554.5016478036</v>
      </c>
      <c r="E188">
        <v>1562.2061451807</v>
      </c>
      <c r="F188">
        <v>1539.2015896452</v>
      </c>
      <c r="G188">
        <v>1547.1991288116</v>
      </c>
      <c r="H188">
        <v>1555.6770688936</v>
      </c>
      <c r="I188">
        <v>1562.7331055959</v>
      </c>
      <c r="J188">
        <v>1536.9346533052</v>
      </c>
      <c r="K188">
        <v>1544.793057178</v>
      </c>
      <c r="L188">
        <v>1552.7349803905</v>
      </c>
      <c r="M188">
        <v>1561.5162539079</v>
      </c>
    </row>
    <row r="189" spans="1:13">
      <c r="A189" t="s">
        <v>410</v>
      </c>
      <c r="B189">
        <v>1538.5755809379</v>
      </c>
      <c r="C189">
        <v>1546.6907658776</v>
      </c>
      <c r="D189">
        <v>1554.5012557623</v>
      </c>
      <c r="E189">
        <v>1562.2083306016</v>
      </c>
      <c r="F189">
        <v>1539.2008190372</v>
      </c>
      <c r="G189">
        <v>1547.1965968171</v>
      </c>
      <c r="H189">
        <v>1555.6786432825</v>
      </c>
      <c r="I189">
        <v>1562.7321131436</v>
      </c>
      <c r="J189">
        <v>1536.9365750972</v>
      </c>
      <c r="K189">
        <v>1544.7932507579</v>
      </c>
      <c r="L189">
        <v>1552.7394920597</v>
      </c>
      <c r="M189">
        <v>1561.5166494955</v>
      </c>
    </row>
    <row r="190" spans="1:13">
      <c r="A190" t="s">
        <v>411</v>
      </c>
      <c r="B190">
        <v>1538.5759668701</v>
      </c>
      <c r="C190">
        <v>1546.6923240328</v>
      </c>
      <c r="D190">
        <v>1554.5008617994</v>
      </c>
      <c r="E190">
        <v>1562.2091244193</v>
      </c>
      <c r="F190">
        <v>1539.1986993983</v>
      </c>
      <c r="G190">
        <v>1547.1973754521</v>
      </c>
      <c r="H190">
        <v>1555.6760834586</v>
      </c>
      <c r="I190">
        <v>1562.7307206051</v>
      </c>
      <c r="J190">
        <v>1536.9358067555</v>
      </c>
      <c r="K190">
        <v>1544.7934462356</v>
      </c>
      <c r="L190">
        <v>1552.7361576786</v>
      </c>
      <c r="M190">
        <v>1561.5134751044</v>
      </c>
    </row>
    <row r="191" spans="1:13">
      <c r="A191" t="s">
        <v>412</v>
      </c>
      <c r="B191">
        <v>1538.5740390935</v>
      </c>
      <c r="C191">
        <v>1546.692518089</v>
      </c>
      <c r="D191">
        <v>1554.4996818338</v>
      </c>
      <c r="E191">
        <v>1562.2087265399</v>
      </c>
      <c r="F191">
        <v>1539.2012052832</v>
      </c>
      <c r="G191">
        <v>1547.199322995</v>
      </c>
      <c r="H191">
        <v>1555.6750999495</v>
      </c>
      <c r="I191">
        <v>1562.731516896</v>
      </c>
      <c r="J191">
        <v>1536.9359983712</v>
      </c>
      <c r="K191">
        <v>1544.793057178</v>
      </c>
      <c r="L191">
        <v>1552.7361576786</v>
      </c>
      <c r="M191">
        <v>1561.514665742</v>
      </c>
    </row>
    <row r="192" spans="1:13">
      <c r="A192" t="s">
        <v>413</v>
      </c>
      <c r="B192">
        <v>1538.5755809379</v>
      </c>
      <c r="C192">
        <v>1546.6913499476</v>
      </c>
      <c r="D192">
        <v>1554.5008617994</v>
      </c>
      <c r="E192">
        <v>1562.2077347535</v>
      </c>
      <c r="F192">
        <v>1539.2010131023</v>
      </c>
      <c r="G192">
        <v>1547.1989346283</v>
      </c>
      <c r="H192">
        <v>1555.6794304782</v>
      </c>
      <c r="I192">
        <v>1562.7325093475</v>
      </c>
      <c r="J192">
        <v>1536.9346533052</v>
      </c>
      <c r="K192">
        <v>1544.7920854836</v>
      </c>
      <c r="L192">
        <v>1552.7357646099</v>
      </c>
      <c r="M192">
        <v>1561.5150632679</v>
      </c>
    </row>
    <row r="193" spans="1:13">
      <c r="A193" t="s">
        <v>414</v>
      </c>
      <c r="B193">
        <v>1538.5728850655</v>
      </c>
      <c r="C193">
        <v>1546.6911558917</v>
      </c>
      <c r="D193">
        <v>1554.4996818338</v>
      </c>
      <c r="E193">
        <v>1562.2083306016</v>
      </c>
      <c r="F193">
        <v>1539.2004346756</v>
      </c>
      <c r="G193">
        <v>1547.1965968171</v>
      </c>
      <c r="H193">
        <v>1555.6774615282</v>
      </c>
      <c r="I193">
        <v>1562.7317149978</v>
      </c>
      <c r="J193">
        <v>1536.9365750972</v>
      </c>
      <c r="K193">
        <v>1544.7920854836</v>
      </c>
      <c r="L193">
        <v>1552.7369418992</v>
      </c>
      <c r="M193">
        <v>1561.5142701554</v>
      </c>
    </row>
    <row r="194" spans="1:13">
      <c r="A194" t="s">
        <v>415</v>
      </c>
      <c r="B194">
        <v>1538.5748109566</v>
      </c>
      <c r="C194">
        <v>1546.6911558917</v>
      </c>
      <c r="D194">
        <v>1554.5014517829</v>
      </c>
      <c r="E194">
        <v>1562.207138906</v>
      </c>
      <c r="F194">
        <v>1539.2021680727</v>
      </c>
      <c r="G194">
        <v>1547.199322995</v>
      </c>
      <c r="H194">
        <v>1555.6778560877</v>
      </c>
      <c r="I194">
        <v>1562.7319130996</v>
      </c>
      <c r="J194">
        <v>1536.9356151399</v>
      </c>
      <c r="K194">
        <v>1544.7916983244</v>
      </c>
      <c r="L194">
        <v>1552.7367463234</v>
      </c>
      <c r="M194">
        <v>1561.5154588549</v>
      </c>
    </row>
    <row r="195" spans="1:13">
      <c r="A195" t="s">
        <v>416</v>
      </c>
      <c r="B195">
        <v>1538.5753889131</v>
      </c>
      <c r="C195">
        <v>1546.6903758636</v>
      </c>
      <c r="D195">
        <v>1554.5008617994</v>
      </c>
      <c r="E195">
        <v>1562.2079327225</v>
      </c>
      <c r="F195">
        <v>1539.2000484301</v>
      </c>
      <c r="G195">
        <v>1547.1983501748</v>
      </c>
      <c r="H195">
        <v>1555.6756889</v>
      </c>
      <c r="I195">
        <v>1562.7321131436</v>
      </c>
      <c r="J195">
        <v>1536.9381136614</v>
      </c>
      <c r="K195">
        <v>1544.7934462356</v>
      </c>
      <c r="L195">
        <v>1552.7377261206</v>
      </c>
      <c r="M195">
        <v>1561.5166494955</v>
      </c>
    </row>
    <row r="196" spans="1:13">
      <c r="A196" t="s">
        <v>417</v>
      </c>
      <c r="B196">
        <v>1538.5730770897</v>
      </c>
      <c r="C196">
        <v>1546.6911558917</v>
      </c>
      <c r="D196">
        <v>1554.5000757961</v>
      </c>
      <c r="E196">
        <v>1562.2085285707</v>
      </c>
      <c r="F196">
        <v>1539.1990837591</v>
      </c>
      <c r="G196">
        <v>1547.2002977201</v>
      </c>
      <c r="H196">
        <v>1555.6760834586</v>
      </c>
      <c r="I196">
        <v>1562.7323112456</v>
      </c>
      <c r="J196">
        <v>1536.9369602076</v>
      </c>
      <c r="K196">
        <v>1544.7934462356</v>
      </c>
      <c r="L196">
        <v>1552.7361576786</v>
      </c>
      <c r="M196">
        <v>1561.5154588549</v>
      </c>
    </row>
    <row r="197" spans="1:13">
      <c r="A197" t="s">
        <v>418</v>
      </c>
      <c r="B197">
        <v>1538.5746170495</v>
      </c>
      <c r="C197">
        <v>1546.690181808</v>
      </c>
      <c r="D197">
        <v>1554.4985037917</v>
      </c>
      <c r="E197">
        <v>1562.2077347535</v>
      </c>
      <c r="F197">
        <v>1539.2008190372</v>
      </c>
      <c r="G197">
        <v>1547.1991288116</v>
      </c>
      <c r="H197">
        <v>1555.6770688936</v>
      </c>
      <c r="I197">
        <v>1562.7331055959</v>
      </c>
      <c r="J197">
        <v>1536.9377285504</v>
      </c>
      <c r="K197">
        <v>1544.7946096141</v>
      </c>
      <c r="L197">
        <v>1552.7375305446</v>
      </c>
      <c r="M197">
        <v>1561.5168492285</v>
      </c>
    </row>
    <row r="198" spans="1:13">
      <c r="A198" t="s">
        <v>419</v>
      </c>
      <c r="B198">
        <v>1538.574425025</v>
      </c>
      <c r="C198">
        <v>1546.690181808</v>
      </c>
      <c r="D198">
        <v>1554.5000757961</v>
      </c>
      <c r="E198">
        <v>1562.20892645</v>
      </c>
      <c r="F198">
        <v>1539.2015896452</v>
      </c>
      <c r="G198">
        <v>1547.1983501748</v>
      </c>
      <c r="H198">
        <v>1555.6768706517</v>
      </c>
      <c r="I198">
        <v>1562.7329074938</v>
      </c>
      <c r="J198">
        <v>1536.9377285504</v>
      </c>
      <c r="K198">
        <v>1544.793057178</v>
      </c>
      <c r="L198">
        <v>1552.7369418992</v>
      </c>
      <c r="M198">
        <v>1561.5148654745</v>
      </c>
    </row>
    <row r="199" spans="1:13">
      <c r="A199" t="s">
        <v>420</v>
      </c>
      <c r="B199">
        <v>1538.5750029812</v>
      </c>
      <c r="C199">
        <v>1546.6897936969</v>
      </c>
      <c r="D199">
        <v>1554.49830585</v>
      </c>
      <c r="E199">
        <v>1562.20892645</v>
      </c>
      <c r="F199">
        <v>1539.2013974642</v>
      </c>
      <c r="G199">
        <v>1547.1973754521</v>
      </c>
      <c r="H199">
        <v>1555.6762797756</v>
      </c>
      <c r="I199">
        <v>1562.7293300111</v>
      </c>
      <c r="J199">
        <v>1536.9367667131</v>
      </c>
      <c r="K199">
        <v>1544.793057178</v>
      </c>
      <c r="L199">
        <v>1552.7373349685</v>
      </c>
      <c r="M199">
        <v>1561.5134751044</v>
      </c>
    </row>
    <row r="200" spans="1:13">
      <c r="A200" t="s">
        <v>421</v>
      </c>
      <c r="B200">
        <v>1538.5750029812</v>
      </c>
      <c r="C200">
        <v>1546.689209628</v>
      </c>
      <c r="D200">
        <v>1554.5000757961</v>
      </c>
      <c r="E200">
        <v>1562.2073368748</v>
      </c>
      <c r="F200">
        <v>1539.1990837591</v>
      </c>
      <c r="G200">
        <v>1547.1975696351</v>
      </c>
      <c r="H200">
        <v>1555.6788396002</v>
      </c>
      <c r="I200">
        <v>1562.7317149978</v>
      </c>
      <c r="J200">
        <v>1536.9371518236</v>
      </c>
      <c r="K200">
        <v>1544.795192253</v>
      </c>
      <c r="L200">
        <v>1552.7387078366</v>
      </c>
      <c r="M200">
        <v>1561.5150632679</v>
      </c>
    </row>
    <row r="201" spans="1:13">
      <c r="A201" t="s">
        <v>422</v>
      </c>
      <c r="B201">
        <v>1538.5757729627</v>
      </c>
      <c r="C201">
        <v>1546.6931021603</v>
      </c>
      <c r="D201">
        <v>1554.4992897935</v>
      </c>
      <c r="E201">
        <v>1562.2069409372</v>
      </c>
      <c r="F201">
        <v>1539.1998562494</v>
      </c>
      <c r="G201">
        <v>1547.1991288116</v>
      </c>
      <c r="H201">
        <v>1555.6782487227</v>
      </c>
      <c r="I201">
        <v>1562.731516896</v>
      </c>
      <c r="J201">
        <v>1536.9356151399</v>
      </c>
      <c r="K201">
        <v>1544.793057178</v>
      </c>
      <c r="L201">
        <v>1552.7381191903</v>
      </c>
      <c r="M201">
        <v>1561.5122864079</v>
      </c>
    </row>
    <row r="202" spans="1:13">
      <c r="A202" t="s">
        <v>423</v>
      </c>
      <c r="B202">
        <v>1538.5751950058</v>
      </c>
      <c r="C202">
        <v>1546.6911558917</v>
      </c>
      <c r="D202">
        <v>1554.4994858136</v>
      </c>
      <c r="E202">
        <v>1562.2087265399</v>
      </c>
      <c r="F202">
        <v>1539.2021680727</v>
      </c>
      <c r="G202">
        <v>1547.2006860875</v>
      </c>
      <c r="H202">
        <v>1555.6784469649</v>
      </c>
      <c r="I202">
        <v>1562.7313168521</v>
      </c>
      <c r="J202">
        <v>1536.9358067555</v>
      </c>
      <c r="K202">
        <v>1544.7932507579</v>
      </c>
      <c r="L202">
        <v>1552.7375305446</v>
      </c>
      <c r="M202">
        <v>1561.514070423</v>
      </c>
    </row>
    <row r="203" spans="1:13">
      <c r="A203" t="s">
        <v>424</v>
      </c>
      <c r="B203">
        <v>1538.5755809379</v>
      </c>
      <c r="C203">
        <v>1546.6911558917</v>
      </c>
      <c r="D203">
        <v>1554.5010597417</v>
      </c>
      <c r="E203">
        <v>1562.2079327225</v>
      </c>
      <c r="F203">
        <v>1539.2023621381</v>
      </c>
      <c r="G203">
        <v>1547.1999074491</v>
      </c>
      <c r="H203">
        <v>1555.6768706517</v>
      </c>
      <c r="I203">
        <v>1562.7309206488</v>
      </c>
      <c r="J203">
        <v>1536.9361918655</v>
      </c>
      <c r="K203">
        <v>1544.7926681205</v>
      </c>
      <c r="L203">
        <v>1552.7357646099</v>
      </c>
      <c r="M203">
        <v>1561.514070423</v>
      </c>
    </row>
    <row r="204" spans="1:13">
      <c r="A204" t="s">
        <v>425</v>
      </c>
      <c r="B204">
        <v>1538.576158895</v>
      </c>
      <c r="C204">
        <v>1546.6903758636</v>
      </c>
      <c r="D204">
        <v>1554.5004697585</v>
      </c>
      <c r="E204">
        <v>1562.2091244193</v>
      </c>
      <c r="F204">
        <v>1539.2002406108</v>
      </c>
      <c r="G204">
        <v>1547.1983501748</v>
      </c>
      <c r="H204">
        <v>1555.6784469649</v>
      </c>
      <c r="I204">
        <v>1562.7303244021</v>
      </c>
      <c r="J204">
        <v>1536.9354216457</v>
      </c>
      <c r="K204">
        <v>1544.7936398156</v>
      </c>
      <c r="L204">
        <v>1552.7355690343</v>
      </c>
      <c r="M204">
        <v>1561.5166494955</v>
      </c>
    </row>
    <row r="205" spans="1:13">
      <c r="A205" t="s">
        <v>426</v>
      </c>
      <c r="B205">
        <v>1538.5748109566</v>
      </c>
      <c r="C205">
        <v>1546.6913499476</v>
      </c>
      <c r="D205">
        <v>1554.5002718164</v>
      </c>
      <c r="E205">
        <v>1562.2069409372</v>
      </c>
      <c r="F205">
        <v>1539.2004346756</v>
      </c>
      <c r="G205">
        <v>1547.2001016327</v>
      </c>
      <c r="H205">
        <v>1555.6780524051</v>
      </c>
      <c r="I205">
        <v>1562.7299262571</v>
      </c>
      <c r="J205">
        <v>1536.9346533052</v>
      </c>
      <c r="K205">
        <v>1544.7926681205</v>
      </c>
      <c r="L205">
        <v>1552.7349803905</v>
      </c>
      <c r="M205">
        <v>1561.5128797864</v>
      </c>
    </row>
    <row r="206" spans="1:13">
      <c r="A206" t="s">
        <v>427</v>
      </c>
      <c r="B206">
        <v>1538.5767368525</v>
      </c>
      <c r="C206">
        <v>1546.690181808</v>
      </c>
      <c r="D206">
        <v>1554.5004697585</v>
      </c>
      <c r="E206">
        <v>1562.2079327225</v>
      </c>
      <c r="F206">
        <v>1539.1992778236</v>
      </c>
      <c r="G206">
        <v>1547.1983501748</v>
      </c>
      <c r="H206">
        <v>1555.6760834586</v>
      </c>
      <c r="I206">
        <v>1562.7297281558</v>
      </c>
      <c r="J206">
        <v>1536.9375369343</v>
      </c>
      <c r="K206">
        <v>1544.793057178</v>
      </c>
      <c r="L206">
        <v>1552.7345873224</v>
      </c>
      <c r="M206">
        <v>1561.5148654745</v>
      </c>
    </row>
    <row r="207" spans="1:13">
      <c r="A207" t="s">
        <v>428</v>
      </c>
      <c r="B207">
        <v>1538.5767368525</v>
      </c>
      <c r="C207">
        <v>1546.6897936969</v>
      </c>
      <c r="D207">
        <v>1554.5016478036</v>
      </c>
      <c r="E207">
        <v>1562.2083306016</v>
      </c>
      <c r="F207">
        <v>1539.2015896452</v>
      </c>
      <c r="G207">
        <v>1547.1991288116</v>
      </c>
      <c r="H207">
        <v>1555.6788396002</v>
      </c>
      <c r="I207">
        <v>1562.7329074938</v>
      </c>
      <c r="J207">
        <v>1536.9369602076</v>
      </c>
      <c r="K207">
        <v>1544.7940269757</v>
      </c>
      <c r="L207">
        <v>1552.7361576786</v>
      </c>
      <c r="M207">
        <v>1561.5174426105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1538.5644078135</v>
      </c>
      <c r="C2">
        <v>1546.6878436316</v>
      </c>
      <c r="D2">
        <v>1554.4985018699</v>
      </c>
      <c r="E2">
        <v>1562.2077328127</v>
      </c>
      <c r="F2">
        <v>1539.210070152</v>
      </c>
      <c r="G2">
        <v>1547.2090588788</v>
      </c>
      <c r="H2">
        <v>1555.6833664685</v>
      </c>
      <c r="I2">
        <v>1562.7338980049</v>
      </c>
      <c r="J2">
        <v>1536.9465673657</v>
      </c>
      <c r="K2">
        <v>1544.7973273339</v>
      </c>
      <c r="L2">
        <v>1552.7432176101</v>
      </c>
      <c r="M2">
        <v>1561.5188310485</v>
      </c>
    </row>
    <row r="3" spans="1:13">
      <c r="A3" t="s">
        <v>430</v>
      </c>
      <c r="B3">
        <v>1538.5628678741</v>
      </c>
      <c r="C3">
        <v>1546.6874555216</v>
      </c>
      <c r="D3">
        <v>1554.4971239665</v>
      </c>
      <c r="E3">
        <v>1562.2095203581</v>
      </c>
      <c r="F3">
        <v>1539.2119976385</v>
      </c>
      <c r="G3">
        <v>1547.2090588788</v>
      </c>
      <c r="H3">
        <v>1555.6855336776</v>
      </c>
      <c r="I3">
        <v>1562.7358848575</v>
      </c>
      <c r="J3">
        <v>1536.9456055173</v>
      </c>
      <c r="K3">
        <v>1544.7979099747</v>
      </c>
      <c r="L3">
        <v>1552.7432176101</v>
      </c>
      <c r="M3">
        <v>1561.5174406713</v>
      </c>
    </row>
    <row r="4" spans="1:13">
      <c r="A4" t="s">
        <v>431</v>
      </c>
      <c r="B4">
        <v>1538.5663336834</v>
      </c>
      <c r="C4">
        <v>1546.6872614667</v>
      </c>
      <c r="D4">
        <v>1554.4975179275</v>
      </c>
      <c r="E4">
        <v>1562.2075348437</v>
      </c>
      <c r="F4">
        <v>1539.2112270202</v>
      </c>
      <c r="G4">
        <v>1547.208280232</v>
      </c>
      <c r="H4">
        <v>1555.6859263165</v>
      </c>
      <c r="I4">
        <v>1562.7358848575</v>
      </c>
      <c r="J4">
        <v>1536.9465673657</v>
      </c>
      <c r="K4">
        <v>1544.7971318551</v>
      </c>
      <c r="L4">
        <v>1552.7422358884</v>
      </c>
      <c r="M4">
        <v>1561.5160522358</v>
      </c>
    </row>
    <row r="5" spans="1:13">
      <c r="A5" t="s">
        <v>432</v>
      </c>
      <c r="B5">
        <v>1538.568259558</v>
      </c>
      <c r="C5">
        <v>1546.6864814425</v>
      </c>
      <c r="D5">
        <v>1554.4981079084</v>
      </c>
      <c r="E5">
        <v>1562.2081306916</v>
      </c>
      <c r="F5">
        <v>1539.2129604416</v>
      </c>
      <c r="G5">
        <v>1547.208864693</v>
      </c>
      <c r="H5">
        <v>1555.683761031</v>
      </c>
      <c r="I5">
        <v>1562.7374755085</v>
      </c>
      <c r="J5">
        <v>1536.9475292153</v>
      </c>
      <c r="K5">
        <v>1544.7969382742</v>
      </c>
      <c r="L5">
        <v>1552.7426289604</v>
      </c>
      <c r="M5">
        <v>1561.5174406713</v>
      </c>
    </row>
    <row r="6" spans="1:13">
      <c r="A6" t="s">
        <v>433</v>
      </c>
      <c r="B6">
        <v>1538.5663336834</v>
      </c>
      <c r="C6">
        <v>1546.6855092672</v>
      </c>
      <c r="D6">
        <v>1554.4985018699</v>
      </c>
      <c r="E6">
        <v>1562.2091224785</v>
      </c>
      <c r="F6">
        <v>1539.2118054549</v>
      </c>
      <c r="G6">
        <v>1547.2102278023</v>
      </c>
      <c r="H6">
        <v>1555.6827755876</v>
      </c>
      <c r="I6">
        <v>1562.7366811537</v>
      </c>
      <c r="J6">
        <v>1536.9475292153</v>
      </c>
      <c r="K6">
        <v>1544.7967446934</v>
      </c>
      <c r="L6">
        <v>1552.7434131876</v>
      </c>
      <c r="M6">
        <v>1561.5188310485</v>
      </c>
    </row>
    <row r="7" spans="1:13">
      <c r="A7" t="s">
        <v>434</v>
      </c>
      <c r="B7">
        <v>1538.5655637114</v>
      </c>
      <c r="C7">
        <v>1546.6849252016</v>
      </c>
      <c r="D7">
        <v>1554.4979118887</v>
      </c>
      <c r="E7">
        <v>1562.2069389963</v>
      </c>
      <c r="F7">
        <v>1539.210070152</v>
      </c>
      <c r="G7">
        <v>1547.2086705072</v>
      </c>
      <c r="H7">
        <v>1555.68395735</v>
      </c>
      <c r="I7">
        <v>1562.7370773599</v>
      </c>
      <c r="J7">
        <v>1536.9482975687</v>
      </c>
      <c r="K7">
        <v>1544.7967446934</v>
      </c>
      <c r="L7">
        <v>1552.7424333831</v>
      </c>
      <c r="M7">
        <v>1561.5194263711</v>
      </c>
    </row>
    <row r="8" spans="1:13">
      <c r="A8" t="s">
        <v>435</v>
      </c>
      <c r="B8">
        <v>1538.5661416609</v>
      </c>
      <c r="C8">
        <v>1546.6849252016</v>
      </c>
      <c r="D8">
        <v>1554.4977139472</v>
      </c>
      <c r="E8">
        <v>1562.2067390867</v>
      </c>
      <c r="F8">
        <v>1539.2118054549</v>
      </c>
      <c r="G8">
        <v>1547.2086705072</v>
      </c>
      <c r="H8">
        <v>1555.6859263165</v>
      </c>
      <c r="I8">
        <v>1562.7368792568</v>
      </c>
      <c r="J8">
        <v>1536.9465673657</v>
      </c>
      <c r="K8">
        <v>1544.7959684728</v>
      </c>
      <c r="L8">
        <v>1552.7416472395</v>
      </c>
      <c r="M8">
        <v>1561.5186313149</v>
      </c>
    </row>
    <row r="9" spans="1:13">
      <c r="A9" t="s">
        <v>436</v>
      </c>
      <c r="B9">
        <v>1538.5665275884</v>
      </c>
      <c r="C9">
        <v>1546.6851192559</v>
      </c>
      <c r="D9">
        <v>1554.4979118887</v>
      </c>
      <c r="E9">
        <v>1562.2053494251</v>
      </c>
      <c r="F9">
        <v>1539.2118054549</v>
      </c>
      <c r="G9">
        <v>1547.2080860464</v>
      </c>
      <c r="H9">
        <v>1555.6843519128</v>
      </c>
      <c r="I9">
        <v>1562.7364811085</v>
      </c>
      <c r="J9">
        <v>1536.9486808064</v>
      </c>
      <c r="K9">
        <v>1544.7967446934</v>
      </c>
      <c r="L9">
        <v>1552.7436087651</v>
      </c>
      <c r="M9">
        <v>1561.5162519687</v>
      </c>
    </row>
    <row r="10" spans="1:13">
      <c r="A10" t="s">
        <v>437</v>
      </c>
      <c r="B10">
        <v>1538.5663336834</v>
      </c>
      <c r="C10">
        <v>1546.6860933333</v>
      </c>
      <c r="D10">
        <v>1554.5006638572</v>
      </c>
      <c r="E10">
        <v>1562.2075348437</v>
      </c>
      <c r="F10">
        <v>1539.2118054549</v>
      </c>
      <c r="G10">
        <v>1547.2102278023</v>
      </c>
      <c r="H10">
        <v>1555.6835647121</v>
      </c>
      <c r="I10">
        <v>1562.7348924017</v>
      </c>
      <c r="J10">
        <v>1536.9486808064</v>
      </c>
      <c r="K10">
        <v>1544.7973273339</v>
      </c>
      <c r="L10">
        <v>1552.7434131876</v>
      </c>
      <c r="M10">
        <v>1561.5186313149</v>
      </c>
    </row>
    <row r="11" spans="1:13">
      <c r="A11" t="s">
        <v>438</v>
      </c>
      <c r="B11">
        <v>1538.5659496385</v>
      </c>
      <c r="C11">
        <v>1546.6868714545</v>
      </c>
      <c r="D11">
        <v>1554.4977139472</v>
      </c>
      <c r="E11">
        <v>1562.208724599</v>
      </c>
      <c r="F11">
        <v>1539.2102623352</v>
      </c>
      <c r="G11">
        <v>1547.2084763215</v>
      </c>
      <c r="H11">
        <v>1555.6843519128</v>
      </c>
      <c r="I11">
        <v>1562.7358848575</v>
      </c>
      <c r="J11">
        <v>1536.9454138993</v>
      </c>
      <c r="K11">
        <v>1544.7979099747</v>
      </c>
      <c r="L11">
        <v>1552.7416472395</v>
      </c>
      <c r="M11">
        <v>1561.5176404046</v>
      </c>
    </row>
    <row r="12" spans="1:13">
      <c r="A12" t="s">
        <v>439</v>
      </c>
      <c r="B12">
        <v>1538.5661416609</v>
      </c>
      <c r="C12">
        <v>1546.6855092672</v>
      </c>
      <c r="D12">
        <v>1554.4977139472</v>
      </c>
      <c r="E12">
        <v>1562.2079307817</v>
      </c>
      <c r="F12">
        <v>1539.210070152</v>
      </c>
      <c r="G12">
        <v>1547.2100336162</v>
      </c>
      <c r="H12">
        <v>1555.6823829503</v>
      </c>
      <c r="I12">
        <v>1562.7360849026</v>
      </c>
      <c r="J12">
        <v>1536.9467589841</v>
      </c>
      <c r="K12">
        <v>1544.7973273339</v>
      </c>
      <c r="L12">
        <v>1552.7424333831</v>
      </c>
      <c r="M12">
        <v>1561.5166475563</v>
      </c>
    </row>
    <row r="13" spans="1:13">
      <c r="A13" t="s">
        <v>440</v>
      </c>
      <c r="B13">
        <v>1538.5642157916</v>
      </c>
      <c r="C13">
        <v>1546.6870655093</v>
      </c>
      <c r="D13">
        <v>1554.4975179275</v>
      </c>
      <c r="E13">
        <v>1562.2119018175</v>
      </c>
      <c r="F13">
        <v>1539.2118054549</v>
      </c>
      <c r="G13">
        <v>1547.2098394301</v>
      </c>
      <c r="H13">
        <v>1555.6819883885</v>
      </c>
      <c r="I13">
        <v>1562.7319111574</v>
      </c>
      <c r="J13">
        <v>1536.9469524811</v>
      </c>
      <c r="K13">
        <v>1544.7969382742</v>
      </c>
      <c r="L13">
        <v>1552.7428245378</v>
      </c>
      <c r="M13">
        <v>1561.5180359929</v>
      </c>
    </row>
    <row r="14" spans="1:13">
      <c r="A14" t="s">
        <v>441</v>
      </c>
      <c r="B14">
        <v>1538.5669116335</v>
      </c>
      <c r="C14">
        <v>1546.6882336442</v>
      </c>
      <c r="D14">
        <v>1554.4981079084</v>
      </c>
      <c r="E14">
        <v>1562.209916297</v>
      </c>
      <c r="F14">
        <v>1539.2125760739</v>
      </c>
      <c r="G14">
        <v>1547.2106180784</v>
      </c>
      <c r="H14">
        <v>1555.6845482319</v>
      </c>
      <c r="I14">
        <v>1562.7366811537</v>
      </c>
      <c r="J14">
        <v>1536.9479124526</v>
      </c>
      <c r="K14">
        <v>1544.7977144958</v>
      </c>
      <c r="L14">
        <v>1552.7436087651</v>
      </c>
      <c r="M14">
        <v>1561.5156566485</v>
      </c>
    </row>
    <row r="15" spans="1:13">
      <c r="A15" t="s">
        <v>442</v>
      </c>
      <c r="B15">
        <v>1538.5665275884</v>
      </c>
      <c r="C15">
        <v>1546.6864814425</v>
      </c>
      <c r="D15">
        <v>1554.4979118887</v>
      </c>
      <c r="E15">
        <v>1562.2075348437</v>
      </c>
      <c r="F15">
        <v>1539.2106485858</v>
      </c>
      <c r="G15">
        <v>1547.2098394301</v>
      </c>
      <c r="H15">
        <v>1555.68179207</v>
      </c>
      <c r="I15">
        <v>1562.7360849026</v>
      </c>
      <c r="J15">
        <v>1536.9471440996</v>
      </c>
      <c r="K15">
        <v>1544.7971318551</v>
      </c>
      <c r="L15">
        <v>1552.7422358884</v>
      </c>
      <c r="M15">
        <v>1561.5162519687</v>
      </c>
    </row>
    <row r="16" spans="1:13">
      <c r="A16" t="s">
        <v>443</v>
      </c>
      <c r="B16">
        <v>1538.5663336834</v>
      </c>
      <c r="C16">
        <v>1546.6858973762</v>
      </c>
      <c r="D16">
        <v>1554.4985018699</v>
      </c>
      <c r="E16">
        <v>1562.2091224785</v>
      </c>
      <c r="F16">
        <v>1539.2114192036</v>
      </c>
      <c r="G16">
        <v>1547.2080860464</v>
      </c>
      <c r="H16">
        <v>1555.6861245607</v>
      </c>
      <c r="I16">
        <v>1562.7350905043</v>
      </c>
      <c r="J16">
        <v>1536.9465673657</v>
      </c>
      <c r="K16">
        <v>1544.7965492148</v>
      </c>
      <c r="L16">
        <v>1552.7447860663</v>
      </c>
      <c r="M16">
        <v>1561.5188310485</v>
      </c>
    </row>
    <row r="17" spans="1:13">
      <c r="A17" t="s">
        <v>444</v>
      </c>
      <c r="B17">
        <v>1538.5663336834</v>
      </c>
      <c r="C17">
        <v>1546.6853152128</v>
      </c>
      <c r="D17">
        <v>1554.4986978898</v>
      </c>
      <c r="E17">
        <v>1562.2069389963</v>
      </c>
      <c r="F17">
        <v>1539.2098779688</v>
      </c>
      <c r="G17">
        <v>1547.207501586</v>
      </c>
      <c r="H17">
        <v>1555.683761031</v>
      </c>
      <c r="I17">
        <v>1562.7344942544</v>
      </c>
      <c r="J17">
        <v>1536.9461822505</v>
      </c>
      <c r="K17">
        <v>1544.7996560021</v>
      </c>
      <c r="L17">
        <v>1552.7436087651</v>
      </c>
      <c r="M17">
        <v>1561.5174406713</v>
      </c>
    </row>
    <row r="18" spans="1:13">
      <c r="A18" t="s">
        <v>445</v>
      </c>
      <c r="B18">
        <v>1538.5663336834</v>
      </c>
      <c r="C18">
        <v>1546.6849252016</v>
      </c>
      <c r="D18">
        <v>1554.4979118887</v>
      </c>
      <c r="E18">
        <v>1562.2073349339</v>
      </c>
      <c r="F18">
        <v>1539.2110329526</v>
      </c>
      <c r="G18">
        <v>1547.2096433403</v>
      </c>
      <c r="H18">
        <v>1555.6863208802</v>
      </c>
      <c r="I18">
        <v>1562.7358848575</v>
      </c>
      <c r="J18">
        <v>1536.9479124526</v>
      </c>
      <c r="K18">
        <v>1544.7959684728</v>
      </c>
      <c r="L18">
        <v>1552.7432176101</v>
      </c>
      <c r="M18">
        <v>1561.5206150785</v>
      </c>
    </row>
    <row r="19" spans="1:13">
      <c r="A19" t="s">
        <v>446</v>
      </c>
      <c r="B19">
        <v>1538.5640237697</v>
      </c>
      <c r="C19">
        <v>1546.6849252016</v>
      </c>
      <c r="D19">
        <v>1554.4971239665</v>
      </c>
      <c r="E19">
        <v>1562.2093204478</v>
      </c>
      <c r="F19">
        <v>1539.2096839016</v>
      </c>
      <c r="G19">
        <v>1547.2084763215</v>
      </c>
      <c r="H19">
        <v>1555.68395735</v>
      </c>
      <c r="I19">
        <v>1562.7348924017</v>
      </c>
      <c r="J19">
        <v>1536.9473357181</v>
      </c>
      <c r="K19">
        <v>1544.7979099747</v>
      </c>
      <c r="L19">
        <v>1552.7420403112</v>
      </c>
      <c r="M19">
        <v>1561.5186313149</v>
      </c>
    </row>
    <row r="20" spans="1:13">
      <c r="A20" t="s">
        <v>447</v>
      </c>
      <c r="B20">
        <v>1538.5657557336</v>
      </c>
      <c r="C20">
        <v>1546.6864814425</v>
      </c>
      <c r="D20">
        <v>1554.4988939098</v>
      </c>
      <c r="E20">
        <v>1562.2051514568</v>
      </c>
      <c r="F20">
        <v>1539.2104545184</v>
      </c>
      <c r="G20">
        <v>1547.2084763215</v>
      </c>
      <c r="H20">
        <v>1555.682184707</v>
      </c>
      <c r="I20">
        <v>1562.7344942544</v>
      </c>
      <c r="J20">
        <v>1536.9465673657</v>
      </c>
      <c r="K20">
        <v>1544.7981035558</v>
      </c>
      <c r="L20">
        <v>1552.7416472395</v>
      </c>
      <c r="M20">
        <v>1561.5168472894</v>
      </c>
    </row>
    <row r="21" spans="1:13">
      <c r="A21" t="s">
        <v>448</v>
      </c>
      <c r="B21">
        <v>1538.5647937401</v>
      </c>
      <c r="C21">
        <v>1546.6853152128</v>
      </c>
      <c r="D21">
        <v>1554.4981079084</v>
      </c>
      <c r="E21">
        <v>1562.2051514568</v>
      </c>
      <c r="F21">
        <v>1539.210070152</v>
      </c>
      <c r="G21">
        <v>1547.2100336162</v>
      </c>
      <c r="H21">
        <v>1555.682973831</v>
      </c>
      <c r="I21">
        <v>1562.7350905043</v>
      </c>
      <c r="J21">
        <v>1536.9467589841</v>
      </c>
      <c r="K21">
        <v>1544.7971318551</v>
      </c>
      <c r="L21">
        <v>1552.7424333831</v>
      </c>
      <c r="M21">
        <v>1561.5176404046</v>
      </c>
    </row>
    <row r="22" spans="1:13">
      <c r="A22" t="s">
        <v>449</v>
      </c>
      <c r="B22">
        <v>1538.5653716891</v>
      </c>
      <c r="C22">
        <v>1546.6853152128</v>
      </c>
      <c r="D22">
        <v>1554.4963379669</v>
      </c>
      <c r="E22">
        <v>1562.2057473028</v>
      </c>
      <c r="F22">
        <v>1539.2119976385</v>
      </c>
      <c r="G22">
        <v>1547.211006451</v>
      </c>
      <c r="H22">
        <v>1555.6863208802</v>
      </c>
      <c r="I22">
        <v>1562.7364811085</v>
      </c>
      <c r="J22">
        <v>1536.9479124526</v>
      </c>
      <c r="K22">
        <v>1544.7965492148</v>
      </c>
      <c r="L22">
        <v>1552.7443949107</v>
      </c>
      <c r="M22">
        <v>1561.5180359929</v>
      </c>
    </row>
    <row r="23" spans="1:13">
      <c r="A23" t="s">
        <v>450</v>
      </c>
      <c r="B23">
        <v>1538.5663336834</v>
      </c>
      <c r="C23">
        <v>1546.6849252016</v>
      </c>
      <c r="D23">
        <v>1554.4971239665</v>
      </c>
      <c r="E23">
        <v>1562.2063431493</v>
      </c>
      <c r="F23">
        <v>1539.2106485858</v>
      </c>
      <c r="G23">
        <v>1547.2086705072</v>
      </c>
      <c r="H23">
        <v>1555.6878952879</v>
      </c>
      <c r="I23">
        <v>1562.735288607</v>
      </c>
      <c r="J23">
        <v>1536.9488743039</v>
      </c>
      <c r="K23">
        <v>1544.7988797786</v>
      </c>
      <c r="L23">
        <v>1552.7434131876</v>
      </c>
      <c r="M23">
        <v>1561.5194263711</v>
      </c>
    </row>
    <row r="24" spans="1:13">
      <c r="A24" t="s">
        <v>451</v>
      </c>
      <c r="B24">
        <v>1538.5672975614</v>
      </c>
      <c r="C24">
        <v>1546.6878436316</v>
      </c>
      <c r="D24">
        <v>1554.499679912</v>
      </c>
      <c r="E24">
        <v>1562.2079307817</v>
      </c>
      <c r="F24">
        <v>1539.2116113872</v>
      </c>
      <c r="G24">
        <v>1547.2100336162</v>
      </c>
      <c r="H24">
        <v>1555.6865171999</v>
      </c>
      <c r="I24">
        <v>1562.7335018003</v>
      </c>
      <c r="J24">
        <v>1536.9479124526</v>
      </c>
      <c r="K24">
        <v>1544.7967446934</v>
      </c>
      <c r="L24">
        <v>1552.7426289604</v>
      </c>
      <c r="M24">
        <v>1561.5180359929</v>
      </c>
    </row>
    <row r="25" spans="1:13">
      <c r="A25" t="s">
        <v>452</v>
      </c>
      <c r="B25">
        <v>1538.5678755122</v>
      </c>
      <c r="C25">
        <v>1546.6849252016</v>
      </c>
      <c r="D25">
        <v>1554.4981079084</v>
      </c>
      <c r="E25">
        <v>1562.2059452713</v>
      </c>
      <c r="F25">
        <v>1539.2108407692</v>
      </c>
      <c r="G25">
        <v>1547.2094491543</v>
      </c>
      <c r="H25">
        <v>1555.681004872</v>
      </c>
      <c r="I25">
        <v>1562.7384679676</v>
      </c>
      <c r="J25">
        <v>1536.9473357181</v>
      </c>
      <c r="K25">
        <v>1544.7965492148</v>
      </c>
      <c r="L25">
        <v>1552.7438062602</v>
      </c>
      <c r="M25">
        <v>1561.5182357263</v>
      </c>
    </row>
    <row r="26" spans="1:13">
      <c r="A26" t="s">
        <v>453</v>
      </c>
      <c r="B26">
        <v>1538.5659496385</v>
      </c>
      <c r="C26">
        <v>1546.6825889436</v>
      </c>
      <c r="D26">
        <v>1554.496927947</v>
      </c>
      <c r="E26">
        <v>1562.2073349339</v>
      </c>
      <c r="F26">
        <v>1539.2106485858</v>
      </c>
      <c r="G26">
        <v>1547.2106180784</v>
      </c>
      <c r="H26">
        <v>1555.6853354335</v>
      </c>
      <c r="I26">
        <v>1562.7356867547</v>
      </c>
      <c r="J26">
        <v>1536.9486808064</v>
      </c>
      <c r="K26">
        <v>1544.7984907182</v>
      </c>
      <c r="L26">
        <v>1552.7453747176</v>
      </c>
      <c r="M26">
        <v>1561.5182357263</v>
      </c>
    </row>
    <row r="27" spans="1:13">
      <c r="A27" t="s">
        <v>454</v>
      </c>
      <c r="B27">
        <v>1538.5661416609</v>
      </c>
      <c r="C27">
        <v>1546.6853152128</v>
      </c>
      <c r="D27">
        <v>1554.4975179275</v>
      </c>
      <c r="E27">
        <v>1562.2059452713</v>
      </c>
      <c r="F27">
        <v>1539.2102623352</v>
      </c>
      <c r="G27">
        <v>1547.2092549684</v>
      </c>
      <c r="H27">
        <v>1555.6855336776</v>
      </c>
      <c r="I27">
        <v>1562.7366811537</v>
      </c>
      <c r="J27">
        <v>1536.9467589841</v>
      </c>
      <c r="K27">
        <v>1544.7977144958</v>
      </c>
      <c r="L27">
        <v>1552.7430220326</v>
      </c>
      <c r="M27">
        <v>1561.5156566485</v>
      </c>
    </row>
    <row r="28" spans="1:13">
      <c r="A28" t="s">
        <v>455</v>
      </c>
      <c r="B28">
        <v>1538.5651777844</v>
      </c>
      <c r="C28">
        <v>1546.6864814425</v>
      </c>
      <c r="D28">
        <v>1554.4967319275</v>
      </c>
      <c r="E28">
        <v>1562.2073349339</v>
      </c>
      <c r="F28">
        <v>1539.2118054549</v>
      </c>
      <c r="G28">
        <v>1547.2096433403</v>
      </c>
      <c r="H28">
        <v>1555.684942795</v>
      </c>
      <c r="I28">
        <v>1562.7372754631</v>
      </c>
      <c r="J28">
        <v>1536.9475292153</v>
      </c>
      <c r="K28">
        <v>1544.7977144958</v>
      </c>
      <c r="L28">
        <v>1552.7426289604</v>
      </c>
      <c r="M28">
        <v>1561.5176404046</v>
      </c>
    </row>
    <row r="29" spans="1:13">
      <c r="A29" t="s">
        <v>456</v>
      </c>
      <c r="B29">
        <v>1538.5657557336</v>
      </c>
      <c r="C29">
        <v>1546.6858973762</v>
      </c>
      <c r="D29">
        <v>1554.4988939098</v>
      </c>
      <c r="E29">
        <v>1562.2049534885</v>
      </c>
      <c r="F29">
        <v>1539.2102623352</v>
      </c>
      <c r="G29">
        <v>1547.2098394301</v>
      </c>
      <c r="H29">
        <v>1555.6833664685</v>
      </c>
      <c r="I29">
        <v>1562.7344942544</v>
      </c>
      <c r="J29">
        <v>1536.9467589841</v>
      </c>
      <c r="K29">
        <v>1544.7977144958</v>
      </c>
      <c r="L29">
        <v>1552.7459633693</v>
      </c>
      <c r="M29">
        <v>1561.5168472894</v>
      </c>
    </row>
    <row r="30" spans="1:13">
      <c r="A30" t="s">
        <v>457</v>
      </c>
      <c r="B30">
        <v>1538.5667196109</v>
      </c>
      <c r="C30">
        <v>1546.6855092672</v>
      </c>
      <c r="D30">
        <v>1554.4959459283</v>
      </c>
      <c r="E30">
        <v>1562.2071369651</v>
      </c>
      <c r="F30">
        <v>1539.2104545184</v>
      </c>
      <c r="G30">
        <v>1547.2096433403</v>
      </c>
      <c r="H30">
        <v>1555.683761031</v>
      </c>
      <c r="I30">
        <v>1562.7368792568</v>
      </c>
      <c r="J30">
        <v>1536.9463757474</v>
      </c>
      <c r="K30">
        <v>1544.7969382742</v>
      </c>
      <c r="L30">
        <v>1552.7436087651</v>
      </c>
      <c r="M30">
        <v>1561.5172428773</v>
      </c>
    </row>
    <row r="31" spans="1:13">
      <c r="A31" t="s">
        <v>458</v>
      </c>
      <c r="B31">
        <v>1538.5642157916</v>
      </c>
      <c r="C31">
        <v>1546.6845351906</v>
      </c>
      <c r="D31">
        <v>1554.4988939098</v>
      </c>
      <c r="E31">
        <v>1562.2079307817</v>
      </c>
      <c r="F31">
        <v>1539.2121898222</v>
      </c>
      <c r="G31">
        <v>1547.2084763215</v>
      </c>
      <c r="H31">
        <v>1555.6845482319</v>
      </c>
      <c r="I31">
        <v>1562.7346942991</v>
      </c>
      <c r="J31">
        <v>1536.9469524811</v>
      </c>
      <c r="K31">
        <v>1544.7984907182</v>
      </c>
      <c r="L31">
        <v>1552.7426289604</v>
      </c>
      <c r="M31">
        <v>1561.5180359929</v>
      </c>
    </row>
    <row r="32" spans="1:13">
      <c r="A32" t="s">
        <v>459</v>
      </c>
      <c r="B32">
        <v>1538.5649857622</v>
      </c>
      <c r="C32">
        <v>1546.6841470823</v>
      </c>
      <c r="D32">
        <v>1554.4975179275</v>
      </c>
      <c r="E32">
        <v>1562.2079307817</v>
      </c>
      <c r="F32">
        <v>1539.2118054549</v>
      </c>
      <c r="G32">
        <v>1547.2090588788</v>
      </c>
      <c r="H32">
        <v>1555.6815957516</v>
      </c>
      <c r="I32">
        <v>1562.7362830055</v>
      </c>
      <c r="J32">
        <v>1536.9475292153</v>
      </c>
      <c r="K32">
        <v>1544.7977144958</v>
      </c>
      <c r="L32">
        <v>1552.7434131876</v>
      </c>
      <c r="M32">
        <v>1561.5192266374</v>
      </c>
    </row>
    <row r="33" spans="1:13">
      <c r="A33" t="s">
        <v>460</v>
      </c>
      <c r="B33">
        <v>1538.5663336834</v>
      </c>
      <c r="C33">
        <v>1546.6858973762</v>
      </c>
      <c r="D33">
        <v>1554.5012538405</v>
      </c>
      <c r="E33">
        <v>1562.2079307817</v>
      </c>
      <c r="F33">
        <v>1539.2118054549</v>
      </c>
      <c r="G33">
        <v>1547.207501586</v>
      </c>
      <c r="H33">
        <v>1555.6855336776</v>
      </c>
      <c r="I33">
        <v>1562.7340980495</v>
      </c>
      <c r="J33">
        <v>1536.9469524811</v>
      </c>
      <c r="K33">
        <v>1544.7969382742</v>
      </c>
      <c r="L33">
        <v>1552.7455722131</v>
      </c>
      <c r="M33">
        <v>1561.5188310485</v>
      </c>
    </row>
    <row r="34" spans="1:13">
      <c r="A34" t="s">
        <v>461</v>
      </c>
      <c r="B34">
        <v>1538.5661416609</v>
      </c>
      <c r="C34">
        <v>1546.6868714545</v>
      </c>
      <c r="D34">
        <v>1554.4943720105</v>
      </c>
      <c r="E34">
        <v>1562.2075348437</v>
      </c>
      <c r="F34">
        <v>1539.2106485858</v>
      </c>
      <c r="G34">
        <v>1547.208280232</v>
      </c>
      <c r="H34">
        <v>1555.6841555937</v>
      </c>
      <c r="I34">
        <v>1562.7350905043</v>
      </c>
      <c r="J34">
        <v>1536.9477208339</v>
      </c>
      <c r="K34">
        <v>1544.7971318551</v>
      </c>
      <c r="L34">
        <v>1552.7414516625</v>
      </c>
      <c r="M34">
        <v>1561.5194263711</v>
      </c>
    </row>
    <row r="35" spans="1:13">
      <c r="A35" t="s">
        <v>462</v>
      </c>
      <c r="B35">
        <v>1538.5655637114</v>
      </c>
      <c r="C35">
        <v>1546.6849252016</v>
      </c>
      <c r="D35">
        <v>1554.4985018699</v>
      </c>
      <c r="E35">
        <v>1562.2081306916</v>
      </c>
      <c r="F35">
        <v>1539.2112270202</v>
      </c>
      <c r="G35">
        <v>1547.2102278023</v>
      </c>
      <c r="H35">
        <v>1555.683761031</v>
      </c>
      <c r="I35">
        <v>1562.7344942544</v>
      </c>
      <c r="J35">
        <v>1536.9467589841</v>
      </c>
      <c r="K35">
        <v>1544.7971318551</v>
      </c>
      <c r="L35">
        <v>1552.7420403112</v>
      </c>
      <c r="M35">
        <v>1561.5168472894</v>
      </c>
    </row>
    <row r="36" spans="1:13">
      <c r="A36" t="s">
        <v>463</v>
      </c>
      <c r="B36">
        <v>1538.5661416609</v>
      </c>
      <c r="C36">
        <v>1546.6874555216</v>
      </c>
      <c r="D36">
        <v>1554.4973219078</v>
      </c>
      <c r="E36">
        <v>1562.209916297</v>
      </c>
      <c r="F36">
        <v>1539.2112270202</v>
      </c>
      <c r="G36">
        <v>1547.2092549684</v>
      </c>
      <c r="H36">
        <v>1555.68395735</v>
      </c>
      <c r="I36">
        <v>1562.7366811537</v>
      </c>
      <c r="J36">
        <v>1536.9473357181</v>
      </c>
      <c r="K36">
        <v>1544.7963556341</v>
      </c>
      <c r="L36">
        <v>1552.7404718605</v>
      </c>
      <c r="M36">
        <v>1561.520019755</v>
      </c>
    </row>
    <row r="37" spans="1:13">
      <c r="A37" t="s">
        <v>464</v>
      </c>
      <c r="B37">
        <v>1538.5663336834</v>
      </c>
      <c r="C37">
        <v>1546.6855092672</v>
      </c>
      <c r="D37">
        <v>1554.4971239665</v>
      </c>
      <c r="E37">
        <v>1562.2085266298</v>
      </c>
      <c r="F37">
        <v>1539.2110329526</v>
      </c>
      <c r="G37">
        <v>1547.2094491543</v>
      </c>
      <c r="H37">
        <v>1555.68395735</v>
      </c>
      <c r="I37">
        <v>1562.7338980049</v>
      </c>
      <c r="J37">
        <v>1536.9469524811</v>
      </c>
      <c r="K37">
        <v>1544.7967446934</v>
      </c>
      <c r="L37">
        <v>1552.7428245378</v>
      </c>
      <c r="M37">
        <v>1561.5192266374</v>
      </c>
    </row>
    <row r="38" spans="1:13">
      <c r="A38" t="s">
        <v>465</v>
      </c>
      <c r="B38">
        <v>1538.5657557336</v>
      </c>
      <c r="C38">
        <v>1546.6860933333</v>
      </c>
      <c r="D38">
        <v>1554.4967319275</v>
      </c>
      <c r="E38">
        <v>1562.2073349339</v>
      </c>
      <c r="F38">
        <v>1539.2104545184</v>
      </c>
      <c r="G38">
        <v>1547.2096433403</v>
      </c>
      <c r="H38">
        <v>1555.6825792689</v>
      </c>
      <c r="I38">
        <v>1562.7378717151</v>
      </c>
      <c r="J38">
        <v>1536.9456055173</v>
      </c>
      <c r="K38">
        <v>1544.7990733599</v>
      </c>
      <c r="L38">
        <v>1552.7436087651</v>
      </c>
      <c r="M38">
        <v>1561.5180359929</v>
      </c>
    </row>
    <row r="39" spans="1:13">
      <c r="A39" t="s">
        <v>466</v>
      </c>
      <c r="B39">
        <v>1538.5659496385</v>
      </c>
      <c r="C39">
        <v>1546.6853152128</v>
      </c>
      <c r="D39">
        <v>1554.4986978898</v>
      </c>
      <c r="E39">
        <v>1562.2083286607</v>
      </c>
      <c r="F39">
        <v>1539.210070152</v>
      </c>
      <c r="G39">
        <v>1547.2086705072</v>
      </c>
      <c r="H39">
        <v>1555.684942795</v>
      </c>
      <c r="I39">
        <v>1562.7356867547</v>
      </c>
      <c r="J39">
        <v>1536.9469524811</v>
      </c>
      <c r="K39">
        <v>1544.7971318551</v>
      </c>
      <c r="L39">
        <v>1552.7445904885</v>
      </c>
      <c r="M39">
        <v>1561.5182357263</v>
      </c>
    </row>
    <row r="40" spans="1:13">
      <c r="A40" t="s">
        <v>467</v>
      </c>
      <c r="B40">
        <v>1538.5632519174</v>
      </c>
      <c r="C40">
        <v>1546.6864814425</v>
      </c>
      <c r="D40">
        <v>1554.4975179275</v>
      </c>
      <c r="E40">
        <v>1562.2053494251</v>
      </c>
      <c r="F40">
        <v>1539.2104545184</v>
      </c>
      <c r="G40">
        <v>1547.2094491543</v>
      </c>
      <c r="H40">
        <v>1555.6845482319</v>
      </c>
      <c r="I40">
        <v>1562.7342961519</v>
      </c>
      <c r="J40">
        <v>1536.9467589841</v>
      </c>
      <c r="K40">
        <v>1544.7949967747</v>
      </c>
      <c r="L40">
        <v>1552.7434131876</v>
      </c>
      <c r="M40">
        <v>1561.5174406713</v>
      </c>
    </row>
    <row r="41" spans="1:13">
      <c r="A41" t="s">
        <v>468</v>
      </c>
      <c r="B41">
        <v>1538.5655637114</v>
      </c>
      <c r="C41">
        <v>1546.6858973762</v>
      </c>
      <c r="D41">
        <v>1554.4971239665</v>
      </c>
      <c r="E41">
        <v>1562.2075348437</v>
      </c>
      <c r="F41">
        <v>1539.2094917185</v>
      </c>
      <c r="G41">
        <v>1547.2084763215</v>
      </c>
      <c r="H41">
        <v>1555.6845482319</v>
      </c>
      <c r="I41">
        <v>1562.7354886519</v>
      </c>
      <c r="J41">
        <v>1536.9473357181</v>
      </c>
      <c r="K41">
        <v>1544.7961620534</v>
      </c>
      <c r="L41">
        <v>1552.7416472395</v>
      </c>
      <c r="M41">
        <v>1561.5180359929</v>
      </c>
    </row>
    <row r="42" spans="1:13">
      <c r="A42" t="s">
        <v>469</v>
      </c>
      <c r="B42">
        <v>1538.5671055387</v>
      </c>
      <c r="C42">
        <v>1546.6845351906</v>
      </c>
      <c r="D42">
        <v>1554.4985018699</v>
      </c>
      <c r="E42">
        <v>1562.2083286607</v>
      </c>
      <c r="F42">
        <v>1539.2108407692</v>
      </c>
      <c r="G42">
        <v>1547.208864693</v>
      </c>
      <c r="H42">
        <v>1555.6845482319</v>
      </c>
      <c r="I42">
        <v>1562.7374755085</v>
      </c>
      <c r="J42">
        <v>1536.9461822505</v>
      </c>
      <c r="K42">
        <v>1544.7981035558</v>
      </c>
      <c r="L42">
        <v>1552.7428245378</v>
      </c>
      <c r="M42">
        <v>1561.5168472894</v>
      </c>
    </row>
    <row r="43" spans="1:13">
      <c r="A43" t="s">
        <v>470</v>
      </c>
      <c r="B43">
        <v>1538.5661416609</v>
      </c>
      <c r="C43">
        <v>1546.6866773998</v>
      </c>
      <c r="D43">
        <v>1554.4977139472</v>
      </c>
      <c r="E43">
        <v>1562.209916297</v>
      </c>
      <c r="F43">
        <v>1539.2123838901</v>
      </c>
      <c r="G43">
        <v>1547.2084763215</v>
      </c>
      <c r="H43">
        <v>1555.6841555937</v>
      </c>
      <c r="I43">
        <v>1562.7358848575</v>
      </c>
      <c r="J43">
        <v>1536.9465673657</v>
      </c>
      <c r="K43">
        <v>1544.7981035558</v>
      </c>
      <c r="L43">
        <v>1552.7408630142</v>
      </c>
      <c r="M43">
        <v>1561.5164497625</v>
      </c>
    </row>
    <row r="44" spans="1:13">
      <c r="A44" t="s">
        <v>471</v>
      </c>
      <c r="B44">
        <v>1538.5672975614</v>
      </c>
      <c r="C44">
        <v>1546.6845351906</v>
      </c>
      <c r="D44">
        <v>1554.4981079084</v>
      </c>
      <c r="E44">
        <v>1562.209916297</v>
      </c>
      <c r="F44">
        <v>1539.2106485858</v>
      </c>
      <c r="G44">
        <v>1547.2090588788</v>
      </c>
      <c r="H44">
        <v>1555.6859263165</v>
      </c>
      <c r="I44">
        <v>1562.7370773599</v>
      </c>
      <c r="J44">
        <v>1536.9473357181</v>
      </c>
      <c r="K44">
        <v>1544.798297137</v>
      </c>
      <c r="L44">
        <v>1552.7438062602</v>
      </c>
      <c r="M44">
        <v>1561.5148635354</v>
      </c>
    </row>
    <row r="45" spans="1:13">
      <c r="A45" t="s">
        <v>472</v>
      </c>
      <c r="B45">
        <v>1538.5667196109</v>
      </c>
      <c r="C45">
        <v>1546.6858973762</v>
      </c>
      <c r="D45">
        <v>1554.4979118887</v>
      </c>
      <c r="E45">
        <v>1562.2071369651</v>
      </c>
      <c r="F45">
        <v>1539.2106485858</v>
      </c>
      <c r="G45">
        <v>1547.2096433403</v>
      </c>
      <c r="H45">
        <v>1555.684942795</v>
      </c>
      <c r="I45">
        <v>1562.7370773599</v>
      </c>
      <c r="J45">
        <v>1536.9471440996</v>
      </c>
      <c r="K45">
        <v>1544.7969382742</v>
      </c>
      <c r="L45">
        <v>1552.7440018378</v>
      </c>
      <c r="M45">
        <v>1561.5168472894</v>
      </c>
    </row>
    <row r="46" spans="1:13">
      <c r="A46" t="s">
        <v>473</v>
      </c>
      <c r="B46">
        <v>1538.5680675351</v>
      </c>
      <c r="C46">
        <v>1546.6849252016</v>
      </c>
      <c r="D46">
        <v>1554.4971239665</v>
      </c>
      <c r="E46">
        <v>1562.2069389963</v>
      </c>
      <c r="F46">
        <v>1539.210070152</v>
      </c>
      <c r="G46">
        <v>1547.2084763215</v>
      </c>
      <c r="H46">
        <v>1555.682973831</v>
      </c>
      <c r="I46">
        <v>1562.7374755085</v>
      </c>
      <c r="J46">
        <v>1536.9469524811</v>
      </c>
      <c r="K46">
        <v>1544.7963556341</v>
      </c>
      <c r="L46">
        <v>1552.7418447341</v>
      </c>
      <c r="M46">
        <v>1561.5156566485</v>
      </c>
    </row>
    <row r="47" spans="1:13">
      <c r="A47" t="s">
        <v>474</v>
      </c>
      <c r="B47">
        <v>1538.5667196109</v>
      </c>
      <c r="C47">
        <v>1546.6858973762</v>
      </c>
      <c r="D47">
        <v>1554.4977139472</v>
      </c>
      <c r="E47">
        <v>1562.2081306916</v>
      </c>
      <c r="F47">
        <v>1539.2116113872</v>
      </c>
      <c r="G47">
        <v>1547.2096433403</v>
      </c>
      <c r="H47">
        <v>1555.685729997</v>
      </c>
      <c r="I47">
        <v>1562.735288607</v>
      </c>
      <c r="J47">
        <v>1536.9457990141</v>
      </c>
      <c r="K47">
        <v>1544.7977144958</v>
      </c>
      <c r="L47">
        <v>1552.7432176101</v>
      </c>
      <c r="M47">
        <v>1561.5160522358</v>
      </c>
    </row>
    <row r="48" spans="1:13">
      <c r="A48" t="s">
        <v>475</v>
      </c>
      <c r="B48">
        <v>1538.5659496385</v>
      </c>
      <c r="C48">
        <v>1546.6874555216</v>
      </c>
      <c r="D48">
        <v>1554.499877854</v>
      </c>
      <c r="E48">
        <v>1562.208724599</v>
      </c>
      <c r="F48">
        <v>1539.2129604416</v>
      </c>
      <c r="G48">
        <v>1547.2094491543</v>
      </c>
      <c r="H48">
        <v>1555.6855336776</v>
      </c>
      <c r="I48">
        <v>1562.7350905043</v>
      </c>
      <c r="J48">
        <v>1536.9479124526</v>
      </c>
      <c r="K48">
        <v>1544.7965492148</v>
      </c>
      <c r="L48">
        <v>1552.7443949107</v>
      </c>
      <c r="M48">
        <v>1561.5180359929</v>
      </c>
    </row>
    <row r="49" spans="1:13">
      <c r="A49" t="s">
        <v>476</v>
      </c>
      <c r="B49">
        <v>1538.5671055387</v>
      </c>
      <c r="C49">
        <v>1546.6858973762</v>
      </c>
      <c r="D49">
        <v>1554.496927947</v>
      </c>
      <c r="E49">
        <v>1562.2091224785</v>
      </c>
      <c r="F49">
        <v>1539.2118054549</v>
      </c>
      <c r="G49">
        <v>1547.2069171261</v>
      </c>
      <c r="H49">
        <v>1555.6827755876</v>
      </c>
      <c r="I49">
        <v>1562.7348924017</v>
      </c>
      <c r="J49">
        <v>1536.9467589841</v>
      </c>
      <c r="K49">
        <v>1544.798297137</v>
      </c>
      <c r="L49">
        <v>1552.7438062602</v>
      </c>
      <c r="M49">
        <v>1561.5182357263</v>
      </c>
    </row>
    <row r="50" spans="1:13">
      <c r="A50" t="s">
        <v>477</v>
      </c>
      <c r="B50">
        <v>1538.5646017181</v>
      </c>
      <c r="C50">
        <v>1546.6853152128</v>
      </c>
      <c r="D50">
        <v>1554.4994838918</v>
      </c>
      <c r="E50">
        <v>1562.2075348437</v>
      </c>
      <c r="F50">
        <v>1539.2108407692</v>
      </c>
      <c r="G50">
        <v>1547.2069171261</v>
      </c>
      <c r="H50">
        <v>1555.684942795</v>
      </c>
      <c r="I50">
        <v>1562.7350905043</v>
      </c>
      <c r="J50">
        <v>1536.9459906323</v>
      </c>
      <c r="K50">
        <v>1544.7984907182</v>
      </c>
      <c r="L50">
        <v>1552.7418447341</v>
      </c>
      <c r="M50">
        <v>1561.5162519687</v>
      </c>
    </row>
    <row r="51" spans="1:13">
      <c r="A51" t="s">
        <v>478</v>
      </c>
      <c r="B51">
        <v>1538.5659496385</v>
      </c>
      <c r="C51">
        <v>1546.6849252016</v>
      </c>
      <c r="D51">
        <v>1554.4973219078</v>
      </c>
      <c r="E51">
        <v>1562.2077328127</v>
      </c>
      <c r="F51">
        <v>1539.2112270202</v>
      </c>
      <c r="G51">
        <v>1547.2080860464</v>
      </c>
      <c r="H51">
        <v>1555.6841555937</v>
      </c>
      <c r="I51">
        <v>1562.7358848575</v>
      </c>
      <c r="J51">
        <v>1536.9475292153</v>
      </c>
      <c r="K51">
        <v>1544.7973273339</v>
      </c>
      <c r="L51">
        <v>1552.7408630142</v>
      </c>
      <c r="M51">
        <v>1561.5180359929</v>
      </c>
    </row>
    <row r="52" spans="1:13">
      <c r="A52" t="s">
        <v>479</v>
      </c>
      <c r="B52">
        <v>1538.5653716891</v>
      </c>
      <c r="C52">
        <v>1546.6855092672</v>
      </c>
      <c r="D52">
        <v>1554.4977139472</v>
      </c>
      <c r="E52">
        <v>1562.2083286607</v>
      </c>
      <c r="F52">
        <v>1539.2112270202</v>
      </c>
      <c r="G52">
        <v>1547.208280232</v>
      </c>
      <c r="H52">
        <v>1555.685729997</v>
      </c>
      <c r="I52">
        <v>1562.7346942991</v>
      </c>
      <c r="J52">
        <v>1536.9482975687</v>
      </c>
      <c r="K52">
        <v>1544.7949967747</v>
      </c>
      <c r="L52">
        <v>1552.7428245378</v>
      </c>
      <c r="M52">
        <v>1561.5188310485</v>
      </c>
    </row>
    <row r="53" spans="1:13">
      <c r="A53" t="s">
        <v>480</v>
      </c>
      <c r="B53">
        <v>1538.5653716891</v>
      </c>
      <c r="C53">
        <v>1546.6853152128</v>
      </c>
      <c r="D53">
        <v>1554.4988939098</v>
      </c>
      <c r="E53">
        <v>1562.2073349339</v>
      </c>
      <c r="F53">
        <v>1539.2098779688</v>
      </c>
      <c r="G53">
        <v>1547.208864693</v>
      </c>
      <c r="H53">
        <v>1555.6819883885</v>
      </c>
      <c r="I53">
        <v>1562.7378717151</v>
      </c>
      <c r="J53">
        <v>1536.9469524811</v>
      </c>
      <c r="K53">
        <v>1544.7967446934</v>
      </c>
      <c r="L53">
        <v>1552.7422358884</v>
      </c>
      <c r="M53">
        <v>1561.5166475563</v>
      </c>
    </row>
    <row r="54" spans="1:13">
      <c r="A54" t="s">
        <v>481</v>
      </c>
      <c r="B54">
        <v>1538.5642157916</v>
      </c>
      <c r="C54">
        <v>1546.6884276994</v>
      </c>
      <c r="D54">
        <v>1554.4967319275</v>
      </c>
      <c r="E54">
        <v>1562.2095203581</v>
      </c>
      <c r="F54">
        <v>1539.2094917185</v>
      </c>
      <c r="G54">
        <v>1547.2100336162</v>
      </c>
      <c r="H54">
        <v>1555.6835647121</v>
      </c>
      <c r="I54">
        <v>1562.7370773599</v>
      </c>
      <c r="J54">
        <v>1536.9467589841</v>
      </c>
      <c r="K54">
        <v>1544.7973273339</v>
      </c>
      <c r="L54">
        <v>1552.7426289604</v>
      </c>
      <c r="M54">
        <v>1561.5182357263</v>
      </c>
    </row>
    <row r="55" spans="1:13">
      <c r="A55" t="s">
        <v>482</v>
      </c>
      <c r="B55">
        <v>1538.5669116335</v>
      </c>
      <c r="C55">
        <v>1546.6855092672</v>
      </c>
      <c r="D55">
        <v>1554.4985018699</v>
      </c>
      <c r="E55">
        <v>1562.2093204478</v>
      </c>
      <c r="F55">
        <v>1539.2119976385</v>
      </c>
      <c r="G55">
        <v>1547.2061384815</v>
      </c>
      <c r="H55">
        <v>1555.6878952879</v>
      </c>
      <c r="I55">
        <v>1562.7360849026</v>
      </c>
      <c r="J55">
        <v>1536.9477208339</v>
      </c>
      <c r="K55">
        <v>1544.7965492148</v>
      </c>
      <c r="L55">
        <v>1552.7438062602</v>
      </c>
      <c r="M55">
        <v>1561.5160522358</v>
      </c>
    </row>
    <row r="56" spans="1:13">
      <c r="A56" t="s">
        <v>483</v>
      </c>
      <c r="B56">
        <v>1538.5642157916</v>
      </c>
      <c r="C56">
        <v>1546.6839511257</v>
      </c>
      <c r="D56">
        <v>1554.4983039283</v>
      </c>
      <c r="E56">
        <v>1562.2075348437</v>
      </c>
      <c r="F56">
        <v>1539.2116113872</v>
      </c>
      <c r="G56">
        <v>1547.208864693</v>
      </c>
      <c r="H56">
        <v>1555.6823829503</v>
      </c>
      <c r="I56">
        <v>1562.7344942544</v>
      </c>
      <c r="J56">
        <v>1536.9469524811</v>
      </c>
      <c r="K56">
        <v>1544.7971318551</v>
      </c>
      <c r="L56">
        <v>1552.7406674373</v>
      </c>
      <c r="M56">
        <v>1561.5186313149</v>
      </c>
    </row>
    <row r="57" spans="1:13">
      <c r="A57" t="s">
        <v>484</v>
      </c>
      <c r="B57">
        <v>1538.5678755122</v>
      </c>
      <c r="C57">
        <v>1546.6855092672</v>
      </c>
      <c r="D57">
        <v>1554.4977139472</v>
      </c>
      <c r="E57">
        <v>1562.2079307817</v>
      </c>
      <c r="F57">
        <v>1539.2118054549</v>
      </c>
      <c r="G57">
        <v>1547.208864693</v>
      </c>
      <c r="H57">
        <v>1555.6835647121</v>
      </c>
      <c r="I57">
        <v>1562.7360849026</v>
      </c>
      <c r="J57">
        <v>1536.9469524811</v>
      </c>
      <c r="K57">
        <v>1544.7965492148</v>
      </c>
      <c r="L57">
        <v>1552.7434131876</v>
      </c>
      <c r="M57">
        <v>1561.5202194889</v>
      </c>
    </row>
    <row r="58" spans="1:13">
      <c r="A58" t="s">
        <v>485</v>
      </c>
      <c r="B58">
        <v>1538.5659496385</v>
      </c>
      <c r="C58">
        <v>1546.6858973762</v>
      </c>
      <c r="D58">
        <v>1554.4990899299</v>
      </c>
      <c r="E58">
        <v>1562.2059452713</v>
      </c>
      <c r="F58">
        <v>1539.2106485858</v>
      </c>
      <c r="G58">
        <v>1547.2094491543</v>
      </c>
      <c r="H58">
        <v>1555.6851391142</v>
      </c>
      <c r="I58">
        <v>1562.7364811085</v>
      </c>
      <c r="J58">
        <v>1536.9456055173</v>
      </c>
      <c r="K58">
        <v>1544.7971318551</v>
      </c>
      <c r="L58">
        <v>1552.7447860663</v>
      </c>
      <c r="M58">
        <v>1561.5170450833</v>
      </c>
    </row>
    <row r="59" spans="1:13">
      <c r="A59" t="s">
        <v>486</v>
      </c>
      <c r="B59">
        <v>1538.5651777844</v>
      </c>
      <c r="C59">
        <v>1546.6862873879</v>
      </c>
      <c r="D59">
        <v>1554.496927947</v>
      </c>
      <c r="E59">
        <v>1562.2079307817</v>
      </c>
      <c r="F59">
        <v>1539.2092995355</v>
      </c>
      <c r="G59">
        <v>1547.2112025411</v>
      </c>
      <c r="H59">
        <v>1555.6835647121</v>
      </c>
      <c r="I59">
        <v>1562.7374755085</v>
      </c>
      <c r="J59">
        <v>1536.9482975687</v>
      </c>
      <c r="K59">
        <v>1544.7973273339</v>
      </c>
      <c r="L59">
        <v>1552.7430220326</v>
      </c>
      <c r="M59">
        <v>1561.5182357263</v>
      </c>
    </row>
    <row r="60" spans="1:13">
      <c r="A60" t="s">
        <v>487</v>
      </c>
      <c r="B60">
        <v>1538.5651777844</v>
      </c>
      <c r="C60">
        <v>1546.6874555216</v>
      </c>
      <c r="D60">
        <v>1554.4973219078</v>
      </c>
      <c r="E60">
        <v>1562.2095203581</v>
      </c>
      <c r="F60">
        <v>1539.2114192036</v>
      </c>
      <c r="G60">
        <v>1547.2084763215</v>
      </c>
      <c r="H60">
        <v>1555.6859263165</v>
      </c>
      <c r="I60">
        <v>1562.7358848575</v>
      </c>
      <c r="J60">
        <v>1536.9469524811</v>
      </c>
      <c r="K60">
        <v>1544.7967446934</v>
      </c>
      <c r="L60">
        <v>1552.7428245378</v>
      </c>
      <c r="M60">
        <v>1561.5168472894</v>
      </c>
    </row>
    <row r="61" spans="1:13">
      <c r="A61" t="s">
        <v>488</v>
      </c>
      <c r="B61">
        <v>1538.5667196109</v>
      </c>
      <c r="C61">
        <v>1546.6868714545</v>
      </c>
      <c r="D61">
        <v>1554.4965339863</v>
      </c>
      <c r="E61">
        <v>1562.208724599</v>
      </c>
      <c r="F61">
        <v>1539.2110329526</v>
      </c>
      <c r="G61">
        <v>1547.2098394301</v>
      </c>
      <c r="H61">
        <v>1555.6825792689</v>
      </c>
      <c r="I61">
        <v>1562.7358848575</v>
      </c>
      <c r="J61">
        <v>1536.9469524811</v>
      </c>
      <c r="K61">
        <v>1544.7959684728</v>
      </c>
      <c r="L61">
        <v>1552.7434131876</v>
      </c>
      <c r="M61">
        <v>1561.5148635354</v>
      </c>
    </row>
    <row r="62" spans="1:13">
      <c r="A62" t="s">
        <v>489</v>
      </c>
      <c r="B62">
        <v>1538.5646017181</v>
      </c>
      <c r="C62">
        <v>1546.6849252016</v>
      </c>
      <c r="D62">
        <v>1554.4986978898</v>
      </c>
      <c r="E62">
        <v>1562.2057473028</v>
      </c>
      <c r="F62">
        <v>1539.2106485858</v>
      </c>
      <c r="G62">
        <v>1547.2090588788</v>
      </c>
      <c r="H62">
        <v>1555.68395735</v>
      </c>
      <c r="I62">
        <v>1562.7364811085</v>
      </c>
      <c r="J62">
        <v>1536.9488743039</v>
      </c>
      <c r="K62">
        <v>1544.7975209148</v>
      </c>
      <c r="L62">
        <v>1552.7434131876</v>
      </c>
      <c r="M62">
        <v>1561.5150613288</v>
      </c>
    </row>
    <row r="63" spans="1:13">
      <c r="A63" t="s">
        <v>490</v>
      </c>
      <c r="B63">
        <v>1538.5653716891</v>
      </c>
      <c r="C63">
        <v>1546.6872614667</v>
      </c>
      <c r="D63">
        <v>1554.4981079084</v>
      </c>
      <c r="E63">
        <v>1562.2093204478</v>
      </c>
      <c r="F63">
        <v>1539.2098779688</v>
      </c>
      <c r="G63">
        <v>1547.208864693</v>
      </c>
      <c r="H63">
        <v>1555.6823829503</v>
      </c>
      <c r="I63">
        <v>1562.7358848575</v>
      </c>
      <c r="J63">
        <v>1536.9452222812</v>
      </c>
      <c r="K63">
        <v>1544.7984907182</v>
      </c>
      <c r="L63">
        <v>1552.7440018378</v>
      </c>
      <c r="M63">
        <v>1561.5168472894</v>
      </c>
    </row>
    <row r="64" spans="1:13">
      <c r="A64" t="s">
        <v>491</v>
      </c>
      <c r="B64">
        <v>1538.5680675351</v>
      </c>
      <c r="C64">
        <v>1546.6858973762</v>
      </c>
      <c r="D64">
        <v>1554.4986978898</v>
      </c>
      <c r="E64">
        <v>1562.2075348437</v>
      </c>
      <c r="F64">
        <v>1539.2112270202</v>
      </c>
      <c r="G64">
        <v>1547.208280232</v>
      </c>
      <c r="H64">
        <v>1555.6851391142</v>
      </c>
      <c r="I64">
        <v>1562.7329055516</v>
      </c>
      <c r="J64">
        <v>1536.9475292153</v>
      </c>
      <c r="K64">
        <v>1544.7965492148</v>
      </c>
      <c r="L64">
        <v>1552.7414516625</v>
      </c>
      <c r="M64">
        <v>1561.5142682162</v>
      </c>
    </row>
    <row r="65" spans="1:13">
      <c r="A65" t="s">
        <v>492</v>
      </c>
      <c r="B65">
        <v>1538.5676816069</v>
      </c>
      <c r="C65">
        <v>1546.6845351906</v>
      </c>
      <c r="D65">
        <v>1554.4973219078</v>
      </c>
      <c r="E65">
        <v>1562.2083286607</v>
      </c>
      <c r="F65">
        <v>1539.2116113872</v>
      </c>
      <c r="G65">
        <v>1547.2086705072</v>
      </c>
      <c r="H65">
        <v>1555.6845482319</v>
      </c>
      <c r="I65">
        <v>1562.7350905043</v>
      </c>
      <c r="J65">
        <v>1536.9477208339</v>
      </c>
      <c r="K65">
        <v>1544.7981035558</v>
      </c>
      <c r="L65">
        <v>1552.7438062602</v>
      </c>
      <c r="M65">
        <v>1561.5192266374</v>
      </c>
    </row>
    <row r="66" spans="1:13">
      <c r="A66" t="s">
        <v>493</v>
      </c>
      <c r="B66">
        <v>1538.5651777844</v>
      </c>
      <c r="C66">
        <v>1546.6862873879</v>
      </c>
      <c r="D66">
        <v>1554.4971239665</v>
      </c>
      <c r="E66">
        <v>1562.208724599</v>
      </c>
      <c r="F66">
        <v>1539.210070152</v>
      </c>
      <c r="G66">
        <v>1547.2094491543</v>
      </c>
      <c r="H66">
        <v>1555.684942795</v>
      </c>
      <c r="I66">
        <v>1562.7350905043</v>
      </c>
      <c r="J66">
        <v>1536.9473357181</v>
      </c>
      <c r="K66">
        <v>1544.7992688392</v>
      </c>
      <c r="L66">
        <v>1552.7436087651</v>
      </c>
      <c r="M66">
        <v>1561.5170450833</v>
      </c>
    </row>
    <row r="67" spans="1:13">
      <c r="A67" t="s">
        <v>494</v>
      </c>
      <c r="B67">
        <v>1538.5665275884</v>
      </c>
      <c r="C67">
        <v>1546.6864814425</v>
      </c>
      <c r="D67">
        <v>1554.4990899299</v>
      </c>
      <c r="E67">
        <v>1562.2059452713</v>
      </c>
      <c r="F67">
        <v>1539.2104545184</v>
      </c>
      <c r="G67">
        <v>1547.2098394301</v>
      </c>
      <c r="H67">
        <v>1555.6861245607</v>
      </c>
      <c r="I67">
        <v>1562.7364811085</v>
      </c>
      <c r="J67">
        <v>1536.9456055173</v>
      </c>
      <c r="K67">
        <v>1544.7979099747</v>
      </c>
      <c r="L67">
        <v>1552.7445904885</v>
      </c>
      <c r="M67">
        <v>1561.5174406713</v>
      </c>
    </row>
    <row r="68" spans="1:13">
      <c r="A68" t="s">
        <v>495</v>
      </c>
      <c r="B68">
        <v>1538.5678755122</v>
      </c>
      <c r="C68">
        <v>1546.6868714545</v>
      </c>
      <c r="D68">
        <v>1554.4961419476</v>
      </c>
      <c r="E68">
        <v>1562.2059452713</v>
      </c>
      <c r="F68">
        <v>1539.2102623352</v>
      </c>
      <c r="G68">
        <v>1547.2090588788</v>
      </c>
      <c r="H68">
        <v>1555.6853354335</v>
      </c>
      <c r="I68">
        <v>1562.7362830055</v>
      </c>
      <c r="J68">
        <v>1536.9461822505</v>
      </c>
      <c r="K68">
        <v>1544.7979099747</v>
      </c>
      <c r="L68">
        <v>1552.7420403112</v>
      </c>
      <c r="M68">
        <v>1561.5176404046</v>
      </c>
    </row>
    <row r="69" spans="1:13">
      <c r="A69" t="s">
        <v>496</v>
      </c>
      <c r="B69">
        <v>1538.5649857622</v>
      </c>
      <c r="C69">
        <v>1546.6858973762</v>
      </c>
      <c r="D69">
        <v>1554.4973219078</v>
      </c>
      <c r="E69">
        <v>1562.2097183275</v>
      </c>
      <c r="F69">
        <v>1539.2108407692</v>
      </c>
      <c r="G69">
        <v>1547.2084763215</v>
      </c>
      <c r="H69">
        <v>1555.683761031</v>
      </c>
      <c r="I69">
        <v>1562.7356867547</v>
      </c>
      <c r="J69">
        <v>1536.9475292153</v>
      </c>
      <c r="K69">
        <v>1544.7977144958</v>
      </c>
      <c r="L69">
        <v>1552.7430220326</v>
      </c>
      <c r="M69">
        <v>1561.5182357263</v>
      </c>
    </row>
    <row r="70" spans="1:13">
      <c r="A70" t="s">
        <v>497</v>
      </c>
      <c r="B70">
        <v>1538.5684534636</v>
      </c>
      <c r="C70">
        <v>1546.6849252016</v>
      </c>
      <c r="D70">
        <v>1554.4981079084</v>
      </c>
      <c r="E70">
        <v>1562.2077328127</v>
      </c>
      <c r="F70">
        <v>1539.2108407692</v>
      </c>
      <c r="G70">
        <v>1547.208280232</v>
      </c>
      <c r="H70">
        <v>1555.6869117639</v>
      </c>
      <c r="I70">
        <v>1562.7342961519</v>
      </c>
      <c r="J70">
        <v>1536.9475292153</v>
      </c>
      <c r="K70">
        <v>1544.7979099747</v>
      </c>
      <c r="L70">
        <v>1552.7416472395</v>
      </c>
      <c r="M70">
        <v>1561.5182357263</v>
      </c>
    </row>
    <row r="71" spans="1:13">
      <c r="A71" t="s">
        <v>498</v>
      </c>
      <c r="B71">
        <v>1538.5655637114</v>
      </c>
      <c r="C71">
        <v>1546.6855092672</v>
      </c>
      <c r="D71">
        <v>1554.4979118887</v>
      </c>
      <c r="E71">
        <v>1562.208724599</v>
      </c>
      <c r="F71">
        <v>1539.2106485858</v>
      </c>
      <c r="G71">
        <v>1547.2096433403</v>
      </c>
      <c r="H71">
        <v>1555.6823829503</v>
      </c>
      <c r="I71">
        <v>1562.7358848575</v>
      </c>
      <c r="J71">
        <v>1536.9469524811</v>
      </c>
      <c r="K71">
        <v>1544.7965492148</v>
      </c>
      <c r="L71">
        <v>1552.7414516625</v>
      </c>
      <c r="M71">
        <v>1561.5172428773</v>
      </c>
    </row>
    <row r="72" spans="1:13">
      <c r="A72" t="s">
        <v>499</v>
      </c>
      <c r="B72">
        <v>1538.5657557336</v>
      </c>
      <c r="C72">
        <v>1546.6849252016</v>
      </c>
      <c r="D72">
        <v>1554.4986978898</v>
      </c>
      <c r="E72">
        <v>1562.2079307817</v>
      </c>
      <c r="F72">
        <v>1539.2096839016</v>
      </c>
      <c r="G72">
        <v>1547.2094491543</v>
      </c>
      <c r="H72">
        <v>1555.682973831</v>
      </c>
      <c r="I72">
        <v>1562.7360849026</v>
      </c>
      <c r="J72">
        <v>1536.9471440996</v>
      </c>
      <c r="K72">
        <v>1544.7975209148</v>
      </c>
      <c r="L72">
        <v>1552.7449835617</v>
      </c>
      <c r="M72">
        <v>1561.5150613288</v>
      </c>
    </row>
    <row r="73" spans="1:13">
      <c r="A73" t="s">
        <v>500</v>
      </c>
      <c r="B73">
        <v>1538.5661416609</v>
      </c>
      <c r="C73">
        <v>1546.6855092672</v>
      </c>
      <c r="D73">
        <v>1554.4965339863</v>
      </c>
      <c r="E73">
        <v>1562.2079307817</v>
      </c>
      <c r="F73">
        <v>1539.2098779688</v>
      </c>
      <c r="G73">
        <v>1547.208864693</v>
      </c>
      <c r="H73">
        <v>1555.6851391142</v>
      </c>
      <c r="I73">
        <v>1562.7360849026</v>
      </c>
      <c r="J73">
        <v>1536.9492575418</v>
      </c>
      <c r="K73">
        <v>1544.7971318551</v>
      </c>
      <c r="L73">
        <v>1552.7440018378</v>
      </c>
      <c r="M73">
        <v>1561.5168472894</v>
      </c>
    </row>
    <row r="74" spans="1:13">
      <c r="A74" t="s">
        <v>501</v>
      </c>
      <c r="B74">
        <v>1538.5649857622</v>
      </c>
      <c r="C74">
        <v>1546.6864814425</v>
      </c>
      <c r="D74">
        <v>1554.4961419476</v>
      </c>
      <c r="E74">
        <v>1562.2079307817</v>
      </c>
      <c r="F74">
        <v>1539.2102623352</v>
      </c>
      <c r="G74">
        <v>1547.2106180784</v>
      </c>
      <c r="H74">
        <v>1555.6843519128</v>
      </c>
      <c r="I74">
        <v>1562.7366811537</v>
      </c>
      <c r="J74">
        <v>1536.9461822505</v>
      </c>
      <c r="K74">
        <v>1544.7967446934</v>
      </c>
      <c r="L74">
        <v>1552.7414516625</v>
      </c>
      <c r="M74">
        <v>1561.5166475563</v>
      </c>
    </row>
    <row r="75" spans="1:13">
      <c r="A75" t="s">
        <v>502</v>
      </c>
      <c r="B75">
        <v>1538.5655637114</v>
      </c>
      <c r="C75">
        <v>1546.6853152128</v>
      </c>
      <c r="D75">
        <v>1554.4985018699</v>
      </c>
      <c r="E75">
        <v>1562.2097183275</v>
      </c>
      <c r="F75">
        <v>1539.210070152</v>
      </c>
      <c r="G75">
        <v>1547.2102278023</v>
      </c>
      <c r="H75">
        <v>1555.6843519128</v>
      </c>
      <c r="I75">
        <v>1562.7374755085</v>
      </c>
      <c r="J75">
        <v>1536.9469524811</v>
      </c>
      <c r="K75">
        <v>1544.7986861973</v>
      </c>
      <c r="L75">
        <v>1552.7453747176</v>
      </c>
      <c r="M75">
        <v>1561.5188310485</v>
      </c>
    </row>
    <row r="76" spans="1:13">
      <c r="A76" t="s">
        <v>503</v>
      </c>
      <c r="B76">
        <v>1538.5659496385</v>
      </c>
      <c r="C76">
        <v>1546.6858973762</v>
      </c>
      <c r="D76">
        <v>1554.4983039283</v>
      </c>
      <c r="E76">
        <v>1562.2073349339</v>
      </c>
      <c r="F76">
        <v>1539.2114192036</v>
      </c>
      <c r="G76">
        <v>1547.2096433403</v>
      </c>
      <c r="H76">
        <v>1555.6833664685</v>
      </c>
      <c r="I76">
        <v>1562.7362830055</v>
      </c>
      <c r="J76">
        <v>1536.9471440996</v>
      </c>
      <c r="K76">
        <v>1544.7973273339</v>
      </c>
      <c r="L76">
        <v>1552.7422358884</v>
      </c>
      <c r="M76">
        <v>1561.5180359929</v>
      </c>
    </row>
    <row r="77" spans="1:13">
      <c r="A77" t="s">
        <v>504</v>
      </c>
      <c r="B77">
        <v>1538.5647937401</v>
      </c>
      <c r="C77">
        <v>1546.6855092672</v>
      </c>
      <c r="D77">
        <v>1554.4992878717</v>
      </c>
      <c r="E77">
        <v>1562.2057473028</v>
      </c>
      <c r="F77">
        <v>1539.210070152</v>
      </c>
      <c r="G77">
        <v>1547.207501586</v>
      </c>
      <c r="H77">
        <v>1555.682184707</v>
      </c>
      <c r="I77">
        <v>1562.735288607</v>
      </c>
      <c r="J77">
        <v>1536.9467589841</v>
      </c>
      <c r="K77">
        <v>1544.7969382742</v>
      </c>
      <c r="L77">
        <v>1552.7434131876</v>
      </c>
      <c r="M77">
        <v>1561.5182357263</v>
      </c>
    </row>
    <row r="78" spans="1:13">
      <c r="A78" t="s">
        <v>505</v>
      </c>
      <c r="B78">
        <v>1538.5655637114</v>
      </c>
      <c r="C78">
        <v>1546.6870655093</v>
      </c>
      <c r="D78">
        <v>1554.4971239665</v>
      </c>
      <c r="E78">
        <v>1562.2069389963</v>
      </c>
      <c r="F78">
        <v>1539.2118054549</v>
      </c>
      <c r="G78">
        <v>1547.208864693</v>
      </c>
      <c r="H78">
        <v>1555.683761031</v>
      </c>
      <c r="I78">
        <v>1562.7342961519</v>
      </c>
      <c r="J78">
        <v>1536.9486808064</v>
      </c>
      <c r="K78">
        <v>1544.7975209148</v>
      </c>
      <c r="L78">
        <v>1552.7408630142</v>
      </c>
      <c r="M78">
        <v>1561.5192266374</v>
      </c>
    </row>
    <row r="79" spans="1:13">
      <c r="A79" t="s">
        <v>506</v>
      </c>
      <c r="B79">
        <v>1538.5674895841</v>
      </c>
      <c r="C79">
        <v>1546.6849252016</v>
      </c>
      <c r="D79">
        <v>1554.4971239665</v>
      </c>
      <c r="E79">
        <v>1562.2077328127</v>
      </c>
      <c r="F79">
        <v>1539.2106485858</v>
      </c>
      <c r="G79">
        <v>1547.2100336162</v>
      </c>
      <c r="H79">
        <v>1555.6841555937</v>
      </c>
      <c r="I79">
        <v>1562.7376736118</v>
      </c>
      <c r="J79">
        <v>1536.9477208339</v>
      </c>
      <c r="K79">
        <v>1544.7979099747</v>
      </c>
      <c r="L79">
        <v>1552.7428245378</v>
      </c>
      <c r="M79">
        <v>1561.5174406713</v>
      </c>
    </row>
    <row r="80" spans="1:13">
      <c r="A80" t="s">
        <v>507</v>
      </c>
      <c r="B80">
        <v>1538.5680675351</v>
      </c>
      <c r="C80">
        <v>1546.6849252016</v>
      </c>
      <c r="D80">
        <v>1554.4937820324</v>
      </c>
      <c r="E80">
        <v>1562.208724599</v>
      </c>
      <c r="F80">
        <v>1539.2089132855</v>
      </c>
      <c r="G80">
        <v>1547.2086705072</v>
      </c>
      <c r="H80">
        <v>1555.6859263165</v>
      </c>
      <c r="I80">
        <v>1562.7386680134</v>
      </c>
      <c r="J80">
        <v>1536.9473357181</v>
      </c>
      <c r="K80">
        <v>1544.7969382742</v>
      </c>
      <c r="L80">
        <v>1552.7424333831</v>
      </c>
      <c r="M80">
        <v>1561.5202194889</v>
      </c>
    </row>
    <row r="81" spans="1:13">
      <c r="A81" t="s">
        <v>508</v>
      </c>
      <c r="B81">
        <v>1538.5676816069</v>
      </c>
      <c r="C81">
        <v>1546.6862873879</v>
      </c>
      <c r="D81">
        <v>1554.496927947</v>
      </c>
      <c r="E81">
        <v>1562.2091224785</v>
      </c>
      <c r="F81">
        <v>1539.2116113872</v>
      </c>
      <c r="G81">
        <v>1547.211006451</v>
      </c>
      <c r="H81">
        <v>1555.6873044035</v>
      </c>
      <c r="I81">
        <v>1562.7350905043</v>
      </c>
      <c r="J81">
        <v>1536.9475292153</v>
      </c>
      <c r="K81">
        <v>1544.7967446934</v>
      </c>
      <c r="L81">
        <v>1552.7441974155</v>
      </c>
      <c r="M81">
        <v>1561.5170450833</v>
      </c>
    </row>
    <row r="82" spans="1:13">
      <c r="A82" t="s">
        <v>509</v>
      </c>
      <c r="B82">
        <v>1538.5667196109</v>
      </c>
      <c r="C82">
        <v>1546.6864814425</v>
      </c>
      <c r="D82">
        <v>1554.4983039283</v>
      </c>
      <c r="E82">
        <v>1562.2095203581</v>
      </c>
      <c r="F82">
        <v>1539.2112270202</v>
      </c>
      <c r="G82">
        <v>1547.2094491543</v>
      </c>
      <c r="H82">
        <v>1555.6825792689</v>
      </c>
      <c r="I82">
        <v>1562.7356867547</v>
      </c>
      <c r="J82">
        <v>1536.9492575418</v>
      </c>
      <c r="K82">
        <v>1544.7971318551</v>
      </c>
      <c r="L82">
        <v>1552.7447860663</v>
      </c>
      <c r="M82">
        <v>1561.5174406713</v>
      </c>
    </row>
    <row r="83" spans="1:13">
      <c r="A83" t="s">
        <v>510</v>
      </c>
      <c r="B83">
        <v>1538.5646017181</v>
      </c>
      <c r="C83">
        <v>1546.6866773998</v>
      </c>
      <c r="D83">
        <v>1554.499679912</v>
      </c>
      <c r="E83">
        <v>1562.208724599</v>
      </c>
      <c r="F83">
        <v>1539.2125760739</v>
      </c>
      <c r="G83">
        <v>1547.2104238922</v>
      </c>
      <c r="H83">
        <v>1555.684744551</v>
      </c>
      <c r="I83">
        <v>1562.7362830055</v>
      </c>
      <c r="J83">
        <v>1536.9488743039</v>
      </c>
      <c r="K83">
        <v>1544.7959684728</v>
      </c>
      <c r="L83">
        <v>1552.7443949107</v>
      </c>
      <c r="M83">
        <v>1561.5176404046</v>
      </c>
    </row>
    <row r="84" spans="1:13">
      <c r="A84" t="s">
        <v>511</v>
      </c>
      <c r="B84">
        <v>1538.5653716891</v>
      </c>
      <c r="C84">
        <v>1546.6864814425</v>
      </c>
      <c r="D84">
        <v>1554.4959459283</v>
      </c>
      <c r="E84">
        <v>1562.2051514568</v>
      </c>
      <c r="F84">
        <v>1539.2118054549</v>
      </c>
      <c r="G84">
        <v>1547.2073074006</v>
      </c>
      <c r="H84">
        <v>1555.6827755876</v>
      </c>
      <c r="I84">
        <v>1562.7356867547</v>
      </c>
      <c r="J84">
        <v>1536.9479124526</v>
      </c>
      <c r="K84">
        <v>1544.798297137</v>
      </c>
      <c r="L84">
        <v>1552.7443949107</v>
      </c>
      <c r="M84">
        <v>1561.5188310485</v>
      </c>
    </row>
    <row r="85" spans="1:13">
      <c r="A85" t="s">
        <v>512</v>
      </c>
      <c r="B85">
        <v>1538.5659496385</v>
      </c>
      <c r="C85">
        <v>1546.6864814425</v>
      </c>
      <c r="D85">
        <v>1554.5012538405</v>
      </c>
      <c r="E85">
        <v>1562.2055493344</v>
      </c>
      <c r="F85">
        <v>1539.2118054549</v>
      </c>
      <c r="G85">
        <v>1547.2090588788</v>
      </c>
      <c r="H85">
        <v>1555.685729997</v>
      </c>
      <c r="I85">
        <v>1562.7358848575</v>
      </c>
      <c r="J85">
        <v>1536.9457990141</v>
      </c>
      <c r="K85">
        <v>1544.7979099747</v>
      </c>
      <c r="L85">
        <v>1552.7428245378</v>
      </c>
      <c r="M85">
        <v>1561.5180359929</v>
      </c>
    </row>
    <row r="86" spans="1:13">
      <c r="A86" t="s">
        <v>513</v>
      </c>
      <c r="B86">
        <v>1538.5672975614</v>
      </c>
      <c r="C86">
        <v>1546.6835630177</v>
      </c>
      <c r="D86">
        <v>1554.4981079084</v>
      </c>
      <c r="E86">
        <v>1562.2069389963</v>
      </c>
      <c r="F86">
        <v>1539.2104545184</v>
      </c>
      <c r="G86">
        <v>1547.2106180784</v>
      </c>
      <c r="H86">
        <v>1555.6831701497</v>
      </c>
      <c r="I86">
        <v>1562.735288607</v>
      </c>
      <c r="J86">
        <v>1536.9463757474</v>
      </c>
      <c r="K86">
        <v>1544.7969382742</v>
      </c>
      <c r="L86">
        <v>1552.7410605085</v>
      </c>
      <c r="M86">
        <v>1561.5186313149</v>
      </c>
    </row>
    <row r="87" spans="1:13">
      <c r="A87" t="s">
        <v>514</v>
      </c>
      <c r="B87">
        <v>1538.5665275884</v>
      </c>
      <c r="C87">
        <v>1546.6878436316</v>
      </c>
      <c r="D87">
        <v>1554.4971239665</v>
      </c>
      <c r="E87">
        <v>1562.2077328127</v>
      </c>
      <c r="F87">
        <v>1539.2118054549</v>
      </c>
      <c r="G87">
        <v>1547.2096433403</v>
      </c>
      <c r="H87">
        <v>1555.6823829503</v>
      </c>
      <c r="I87">
        <v>1562.7350905043</v>
      </c>
      <c r="J87">
        <v>1536.9481040713</v>
      </c>
      <c r="K87">
        <v>1544.7986861973</v>
      </c>
      <c r="L87">
        <v>1552.7416472395</v>
      </c>
      <c r="M87">
        <v>1561.5180359929</v>
      </c>
    </row>
    <row r="88" spans="1:13">
      <c r="A88" t="s">
        <v>515</v>
      </c>
      <c r="B88">
        <v>1538.5663336834</v>
      </c>
      <c r="C88">
        <v>1546.6862873879</v>
      </c>
      <c r="D88">
        <v>1554.4975179275</v>
      </c>
      <c r="E88">
        <v>1562.2083286607</v>
      </c>
      <c r="F88">
        <v>1539.2118054549</v>
      </c>
      <c r="G88">
        <v>1547.2094491543</v>
      </c>
      <c r="H88">
        <v>1555.6853354335</v>
      </c>
      <c r="I88">
        <v>1562.7325074054</v>
      </c>
      <c r="J88">
        <v>1536.9490659228</v>
      </c>
      <c r="K88">
        <v>1544.7977144958</v>
      </c>
      <c r="L88">
        <v>1552.7434131876</v>
      </c>
      <c r="M88">
        <v>1561.5176404046</v>
      </c>
    </row>
    <row r="89" spans="1:13">
      <c r="A89" t="s">
        <v>516</v>
      </c>
      <c r="B89">
        <v>1538.5667196109</v>
      </c>
      <c r="C89">
        <v>1546.6870655093</v>
      </c>
      <c r="D89">
        <v>1554.4971239665</v>
      </c>
      <c r="E89">
        <v>1562.2073349339</v>
      </c>
      <c r="F89">
        <v>1539.2091054684</v>
      </c>
      <c r="G89">
        <v>1547.207501586</v>
      </c>
      <c r="H89">
        <v>1555.684744551</v>
      </c>
      <c r="I89">
        <v>1562.7370773599</v>
      </c>
      <c r="J89">
        <v>1536.9469524811</v>
      </c>
      <c r="K89">
        <v>1544.7959684728</v>
      </c>
      <c r="L89">
        <v>1552.7440018378</v>
      </c>
      <c r="M89">
        <v>1561.5192266374</v>
      </c>
    </row>
    <row r="90" spans="1:13">
      <c r="A90" t="s">
        <v>517</v>
      </c>
      <c r="B90">
        <v>1538.5667196109</v>
      </c>
      <c r="C90">
        <v>1546.6862873879</v>
      </c>
      <c r="D90">
        <v>1554.4967319275</v>
      </c>
      <c r="E90">
        <v>1562.2085266298</v>
      </c>
      <c r="F90">
        <v>1539.2106485858</v>
      </c>
      <c r="G90">
        <v>1547.2096433403</v>
      </c>
      <c r="H90">
        <v>1555.6851391142</v>
      </c>
      <c r="I90">
        <v>1562.7366811537</v>
      </c>
      <c r="J90">
        <v>1536.9488743039</v>
      </c>
      <c r="K90">
        <v>1544.7965492148</v>
      </c>
      <c r="L90">
        <v>1552.7428245378</v>
      </c>
      <c r="M90">
        <v>1561.5186313149</v>
      </c>
    </row>
    <row r="91" spans="1:13">
      <c r="A91" t="s">
        <v>518</v>
      </c>
      <c r="B91">
        <v>1538.5688375096</v>
      </c>
      <c r="C91">
        <v>1546.6878436316</v>
      </c>
      <c r="D91">
        <v>1554.499877854</v>
      </c>
      <c r="E91">
        <v>1562.2071369651</v>
      </c>
      <c r="F91">
        <v>1539.2085270357</v>
      </c>
      <c r="G91">
        <v>1547.2086705072</v>
      </c>
      <c r="H91">
        <v>1555.6827755876</v>
      </c>
      <c r="I91">
        <v>1562.7350905043</v>
      </c>
      <c r="J91">
        <v>1536.9461822505</v>
      </c>
      <c r="K91">
        <v>1544.7967446934</v>
      </c>
      <c r="L91">
        <v>1552.7451791396</v>
      </c>
      <c r="M91">
        <v>1561.5168472894</v>
      </c>
    </row>
    <row r="92" spans="1:13">
      <c r="A92" t="s">
        <v>519</v>
      </c>
      <c r="B92">
        <v>1538.5661416609</v>
      </c>
      <c r="C92">
        <v>1546.6841470823</v>
      </c>
      <c r="D92">
        <v>1554.4967319275</v>
      </c>
      <c r="E92">
        <v>1562.2063431493</v>
      </c>
      <c r="F92">
        <v>1539.2123838901</v>
      </c>
      <c r="G92">
        <v>1547.2078918608</v>
      </c>
      <c r="H92">
        <v>1555.6835647121</v>
      </c>
      <c r="I92">
        <v>1562.7336999026</v>
      </c>
      <c r="J92">
        <v>1536.9488743039</v>
      </c>
      <c r="K92">
        <v>1544.7963556341</v>
      </c>
      <c r="L92">
        <v>1552.7428245378</v>
      </c>
      <c r="M92">
        <v>1561.5186313149</v>
      </c>
    </row>
    <row r="93" spans="1:13">
      <c r="A93" t="s">
        <v>520</v>
      </c>
      <c r="B93">
        <v>1538.5676816069</v>
      </c>
      <c r="C93">
        <v>1546.6849252016</v>
      </c>
      <c r="D93">
        <v>1554.4973219078</v>
      </c>
      <c r="E93">
        <v>1562.2075348437</v>
      </c>
      <c r="F93">
        <v>1539.2112270202</v>
      </c>
      <c r="G93">
        <v>1547.2125656546</v>
      </c>
      <c r="H93">
        <v>1555.6845482319</v>
      </c>
      <c r="I93">
        <v>1562.7335018003</v>
      </c>
      <c r="J93">
        <v>1536.9461822505</v>
      </c>
      <c r="K93">
        <v>1544.7988797786</v>
      </c>
      <c r="L93">
        <v>1552.7426289604</v>
      </c>
      <c r="M93">
        <v>1561.5154569158</v>
      </c>
    </row>
    <row r="94" spans="1:13">
      <c r="A94" t="s">
        <v>521</v>
      </c>
      <c r="B94">
        <v>1538.5653716891</v>
      </c>
      <c r="C94">
        <v>1546.6868714545</v>
      </c>
      <c r="D94">
        <v>1554.496927947</v>
      </c>
      <c r="E94">
        <v>1562.2095203581</v>
      </c>
      <c r="F94">
        <v>1539.2118054549</v>
      </c>
      <c r="G94">
        <v>1547.208864693</v>
      </c>
      <c r="H94">
        <v>1555.6827755876</v>
      </c>
      <c r="I94">
        <v>1562.7340980495</v>
      </c>
      <c r="J94">
        <v>1536.9481040713</v>
      </c>
      <c r="K94">
        <v>1544.7990733599</v>
      </c>
      <c r="L94">
        <v>1552.7426289604</v>
      </c>
      <c r="M94">
        <v>1561.5188310485</v>
      </c>
    </row>
    <row r="95" spans="1:13">
      <c r="A95" t="s">
        <v>522</v>
      </c>
      <c r="B95">
        <v>1538.5657557336</v>
      </c>
      <c r="C95">
        <v>1546.6855092672</v>
      </c>
      <c r="D95">
        <v>1554.4959459283</v>
      </c>
      <c r="E95">
        <v>1562.2091224785</v>
      </c>
      <c r="F95">
        <v>1539.2108407692</v>
      </c>
      <c r="G95">
        <v>1547.2112025411</v>
      </c>
      <c r="H95">
        <v>1555.6841555937</v>
      </c>
      <c r="I95">
        <v>1562.7354886519</v>
      </c>
      <c r="J95">
        <v>1536.9486808064</v>
      </c>
      <c r="K95">
        <v>1544.7965492148</v>
      </c>
      <c r="L95">
        <v>1552.7432176101</v>
      </c>
      <c r="M95">
        <v>1561.5162519687</v>
      </c>
    </row>
    <row r="96" spans="1:13">
      <c r="A96" t="s">
        <v>523</v>
      </c>
      <c r="B96">
        <v>1538.5669116335</v>
      </c>
      <c r="C96">
        <v>1546.6862873879</v>
      </c>
      <c r="D96">
        <v>1554.4979118887</v>
      </c>
      <c r="E96">
        <v>1562.2069389963</v>
      </c>
      <c r="F96">
        <v>1539.2106485858</v>
      </c>
      <c r="G96">
        <v>1547.208864693</v>
      </c>
      <c r="H96">
        <v>1555.6855336776</v>
      </c>
      <c r="I96">
        <v>1562.7342961519</v>
      </c>
      <c r="J96">
        <v>1536.9473357181</v>
      </c>
      <c r="K96">
        <v>1544.7975209148</v>
      </c>
      <c r="L96">
        <v>1552.7428245378</v>
      </c>
      <c r="M96">
        <v>1561.5148635354</v>
      </c>
    </row>
    <row r="97" spans="1:13">
      <c r="A97" t="s">
        <v>524</v>
      </c>
      <c r="B97">
        <v>1538.5667196109</v>
      </c>
      <c r="C97">
        <v>1546.6851192559</v>
      </c>
      <c r="D97">
        <v>1554.4983039283</v>
      </c>
      <c r="E97">
        <v>1562.206541118</v>
      </c>
      <c r="F97">
        <v>1539.2104545184</v>
      </c>
      <c r="G97">
        <v>1547.211006451</v>
      </c>
      <c r="H97">
        <v>1555.6833664685</v>
      </c>
      <c r="I97">
        <v>1562.7344942544</v>
      </c>
      <c r="J97">
        <v>1536.9461822505</v>
      </c>
      <c r="K97">
        <v>1544.7977144958</v>
      </c>
      <c r="L97">
        <v>1552.7420403112</v>
      </c>
      <c r="M97">
        <v>1561.5160522358</v>
      </c>
    </row>
    <row r="98" spans="1:13">
      <c r="A98" t="s">
        <v>525</v>
      </c>
      <c r="B98">
        <v>1538.5688375096</v>
      </c>
      <c r="C98">
        <v>1546.6839511257</v>
      </c>
      <c r="D98">
        <v>1554.4975179275</v>
      </c>
      <c r="E98">
        <v>1562.2057473028</v>
      </c>
      <c r="F98">
        <v>1539.2116113872</v>
      </c>
      <c r="G98">
        <v>1547.2080860464</v>
      </c>
      <c r="H98">
        <v>1555.6843519128</v>
      </c>
      <c r="I98">
        <v>1562.735288607</v>
      </c>
      <c r="J98">
        <v>1536.9469524811</v>
      </c>
      <c r="K98">
        <v>1544.7971318551</v>
      </c>
      <c r="L98">
        <v>1552.7428245378</v>
      </c>
      <c r="M98">
        <v>1561.5180359929</v>
      </c>
    </row>
    <row r="99" spans="1:13">
      <c r="A99" t="s">
        <v>526</v>
      </c>
      <c r="B99">
        <v>1538.5665275884</v>
      </c>
      <c r="C99">
        <v>1546.6853152128</v>
      </c>
      <c r="D99">
        <v>1554.496927947</v>
      </c>
      <c r="E99">
        <v>1562.2061432399</v>
      </c>
      <c r="F99">
        <v>1539.2110329526</v>
      </c>
      <c r="G99">
        <v>1547.2084763215</v>
      </c>
      <c r="H99">
        <v>1555.6841555937</v>
      </c>
      <c r="I99">
        <v>1562.7356867547</v>
      </c>
      <c r="J99">
        <v>1536.9481040713</v>
      </c>
      <c r="K99">
        <v>1544.7975209148</v>
      </c>
      <c r="L99">
        <v>1552.7457677912</v>
      </c>
      <c r="M99">
        <v>1561.5188310485</v>
      </c>
    </row>
    <row r="100" spans="1:13">
      <c r="A100" t="s">
        <v>527</v>
      </c>
      <c r="B100">
        <v>1538.5646017181</v>
      </c>
      <c r="C100">
        <v>1546.6858973762</v>
      </c>
      <c r="D100">
        <v>1554.4979118887</v>
      </c>
      <c r="E100">
        <v>1562.2077328127</v>
      </c>
      <c r="F100">
        <v>1539.2108407692</v>
      </c>
      <c r="G100">
        <v>1547.2092549684</v>
      </c>
      <c r="H100">
        <v>1555.6855336776</v>
      </c>
      <c r="I100">
        <v>1562.7360849026</v>
      </c>
      <c r="J100">
        <v>1536.9492575418</v>
      </c>
      <c r="K100">
        <v>1544.7984907182</v>
      </c>
      <c r="L100">
        <v>1552.7428245378</v>
      </c>
      <c r="M100">
        <v>1561.5180359929</v>
      </c>
    </row>
    <row r="101" spans="1:13">
      <c r="A101" t="s">
        <v>528</v>
      </c>
      <c r="B101">
        <v>1538.5686454866</v>
      </c>
      <c r="C101">
        <v>1546.6862873879</v>
      </c>
      <c r="D101">
        <v>1554.4981079084</v>
      </c>
      <c r="E101">
        <v>1562.2047535794</v>
      </c>
      <c r="F101">
        <v>1539.2118054549</v>
      </c>
      <c r="G101">
        <v>1547.2092549684</v>
      </c>
      <c r="H101">
        <v>1555.6841555937</v>
      </c>
      <c r="I101">
        <v>1562.7350905043</v>
      </c>
      <c r="J101">
        <v>1536.9465673657</v>
      </c>
      <c r="K101">
        <v>1544.7967446934</v>
      </c>
      <c r="L101">
        <v>1552.7426289604</v>
      </c>
      <c r="M101">
        <v>1561.5192266374</v>
      </c>
    </row>
    <row r="102" spans="1:13">
      <c r="A102" t="s">
        <v>529</v>
      </c>
      <c r="B102">
        <v>1538.5657557336</v>
      </c>
      <c r="C102">
        <v>1546.6855092672</v>
      </c>
      <c r="D102">
        <v>1554.493389995</v>
      </c>
      <c r="E102">
        <v>1562.2083286607</v>
      </c>
      <c r="F102">
        <v>1539.210070152</v>
      </c>
      <c r="G102">
        <v>1547.2090588788</v>
      </c>
      <c r="H102">
        <v>1555.6845482319</v>
      </c>
      <c r="I102">
        <v>1562.7380717607</v>
      </c>
      <c r="J102">
        <v>1536.9477208339</v>
      </c>
      <c r="K102">
        <v>1544.7975209148</v>
      </c>
      <c r="L102">
        <v>1552.7440018378</v>
      </c>
      <c r="M102">
        <v>1561.5174406713</v>
      </c>
    </row>
    <row r="103" spans="1:13">
      <c r="A103" t="s">
        <v>530</v>
      </c>
      <c r="B103">
        <v>1538.5663336834</v>
      </c>
      <c r="C103">
        <v>1546.6864814425</v>
      </c>
      <c r="D103">
        <v>1554.4953559489</v>
      </c>
      <c r="E103">
        <v>1562.2063431493</v>
      </c>
      <c r="F103">
        <v>1539.2112270202</v>
      </c>
      <c r="G103">
        <v>1547.208864693</v>
      </c>
      <c r="H103">
        <v>1555.6853354335</v>
      </c>
      <c r="I103">
        <v>1562.7368792568</v>
      </c>
      <c r="J103">
        <v>1536.9486808064</v>
      </c>
      <c r="K103">
        <v>1544.7984907182</v>
      </c>
      <c r="L103">
        <v>1552.7440018378</v>
      </c>
      <c r="M103">
        <v>1561.5180359929</v>
      </c>
    </row>
    <row r="104" spans="1:13">
      <c r="A104" t="s">
        <v>531</v>
      </c>
      <c r="B104">
        <v>1538.5642157916</v>
      </c>
      <c r="C104">
        <v>1546.6872614667</v>
      </c>
      <c r="D104">
        <v>1554.4979118887</v>
      </c>
      <c r="E104">
        <v>1562.2067390867</v>
      </c>
      <c r="F104">
        <v>1539.2114192036</v>
      </c>
      <c r="G104">
        <v>1547.208864693</v>
      </c>
      <c r="H104">
        <v>1555.6843519128</v>
      </c>
      <c r="I104">
        <v>1562.7344942544</v>
      </c>
      <c r="J104">
        <v>1536.9475292153</v>
      </c>
      <c r="K104">
        <v>1544.7965492148</v>
      </c>
      <c r="L104">
        <v>1552.7428245378</v>
      </c>
      <c r="M104">
        <v>1561.5166475563</v>
      </c>
    </row>
    <row r="105" spans="1:13">
      <c r="A105" t="s">
        <v>532</v>
      </c>
      <c r="B105">
        <v>1538.5665275884</v>
      </c>
      <c r="C105">
        <v>1546.6843411364</v>
      </c>
      <c r="D105">
        <v>1554.4961419476</v>
      </c>
      <c r="E105">
        <v>1562.2083286607</v>
      </c>
      <c r="F105">
        <v>1539.2123838901</v>
      </c>
      <c r="G105">
        <v>1547.208864693</v>
      </c>
      <c r="H105">
        <v>1555.6831701497</v>
      </c>
      <c r="I105">
        <v>1562.7354886519</v>
      </c>
      <c r="J105">
        <v>1536.9484891875</v>
      </c>
      <c r="K105">
        <v>1544.7977144958</v>
      </c>
      <c r="L105">
        <v>1552.7453747176</v>
      </c>
      <c r="M105">
        <v>1561.5162519687</v>
      </c>
    </row>
    <row r="106" spans="1:13">
      <c r="A106" t="s">
        <v>533</v>
      </c>
      <c r="B106">
        <v>1538.568259558</v>
      </c>
      <c r="C106">
        <v>1546.6872614667</v>
      </c>
      <c r="D106">
        <v>1554.4988939098</v>
      </c>
      <c r="E106">
        <v>1562.2071369651</v>
      </c>
      <c r="F106">
        <v>1539.2106485858</v>
      </c>
      <c r="G106">
        <v>1547.2096433403</v>
      </c>
      <c r="H106">
        <v>1555.6843519128</v>
      </c>
      <c r="I106">
        <v>1562.7366811537</v>
      </c>
      <c r="J106">
        <v>1536.9482975687</v>
      </c>
      <c r="K106">
        <v>1544.798297137</v>
      </c>
      <c r="L106">
        <v>1552.7428245378</v>
      </c>
      <c r="M106">
        <v>1561.5174406713</v>
      </c>
    </row>
    <row r="107" spans="1:13">
      <c r="A107" t="s">
        <v>534</v>
      </c>
      <c r="B107">
        <v>1538.5649857622</v>
      </c>
      <c r="C107">
        <v>1546.6868714545</v>
      </c>
      <c r="D107">
        <v>1554.4955519681</v>
      </c>
      <c r="E107">
        <v>1562.2083286607</v>
      </c>
      <c r="F107">
        <v>1539.2110329526</v>
      </c>
      <c r="G107">
        <v>1547.2092549684</v>
      </c>
      <c r="H107">
        <v>1555.682184707</v>
      </c>
      <c r="I107">
        <v>1562.7323093034</v>
      </c>
      <c r="J107">
        <v>1536.9486808064</v>
      </c>
      <c r="K107">
        <v>1544.7971318551</v>
      </c>
      <c r="L107">
        <v>1552.7434131876</v>
      </c>
      <c r="M107">
        <v>1561.5192266374</v>
      </c>
    </row>
    <row r="108" spans="1:13">
      <c r="A108" t="s">
        <v>535</v>
      </c>
      <c r="B108">
        <v>1538.5655637114</v>
      </c>
      <c r="C108">
        <v>1546.6851192559</v>
      </c>
      <c r="D108">
        <v>1554.496927947</v>
      </c>
      <c r="E108">
        <v>1562.2073349339</v>
      </c>
      <c r="F108">
        <v>1539.2112270202</v>
      </c>
      <c r="G108">
        <v>1547.2078918608</v>
      </c>
      <c r="H108">
        <v>1555.6865171999</v>
      </c>
      <c r="I108">
        <v>1562.7354886519</v>
      </c>
      <c r="J108">
        <v>1536.9475292153</v>
      </c>
      <c r="K108">
        <v>1544.7967446934</v>
      </c>
      <c r="L108">
        <v>1552.7414516625</v>
      </c>
      <c r="M108">
        <v>1561.5176404046</v>
      </c>
    </row>
    <row r="109" spans="1:13">
      <c r="A109" t="s">
        <v>536</v>
      </c>
      <c r="B109">
        <v>1538.5669116335</v>
      </c>
      <c r="C109">
        <v>1546.6868714545</v>
      </c>
      <c r="D109">
        <v>1554.4986978898</v>
      </c>
      <c r="E109">
        <v>1562.208724599</v>
      </c>
      <c r="F109">
        <v>1539.2104545184</v>
      </c>
      <c r="G109">
        <v>1547.2090588788</v>
      </c>
      <c r="H109">
        <v>1555.6833664685</v>
      </c>
      <c r="I109">
        <v>1562.7360849026</v>
      </c>
      <c r="J109">
        <v>1536.9469524811</v>
      </c>
      <c r="K109">
        <v>1544.7979099747</v>
      </c>
      <c r="L109">
        <v>1552.7436087651</v>
      </c>
      <c r="M109">
        <v>1561.5162519687</v>
      </c>
    </row>
    <row r="110" spans="1:13">
      <c r="A110" t="s">
        <v>537</v>
      </c>
      <c r="B110">
        <v>1538.5644078135</v>
      </c>
      <c r="C110">
        <v>1546.6864814425</v>
      </c>
      <c r="D110">
        <v>1554.4992878717</v>
      </c>
      <c r="E110">
        <v>1562.2067390867</v>
      </c>
      <c r="F110">
        <v>1539.2116113872</v>
      </c>
      <c r="G110">
        <v>1547.2092549684</v>
      </c>
      <c r="H110">
        <v>1555.6831701497</v>
      </c>
      <c r="I110">
        <v>1562.7368792568</v>
      </c>
      <c r="J110">
        <v>1536.9475292153</v>
      </c>
      <c r="K110">
        <v>1544.7973273339</v>
      </c>
      <c r="L110">
        <v>1552.7416472395</v>
      </c>
      <c r="M110">
        <v>1561.5168472894</v>
      </c>
    </row>
    <row r="111" spans="1:13">
      <c r="A111" t="s">
        <v>538</v>
      </c>
      <c r="B111">
        <v>1538.5669116335</v>
      </c>
      <c r="C111">
        <v>1546.6853152128</v>
      </c>
      <c r="D111">
        <v>1554.4977139472</v>
      </c>
      <c r="E111">
        <v>1562.2085266298</v>
      </c>
      <c r="F111">
        <v>1539.2108407692</v>
      </c>
      <c r="G111">
        <v>1547.2073074006</v>
      </c>
      <c r="H111">
        <v>1555.684744551</v>
      </c>
      <c r="I111">
        <v>1562.7368792568</v>
      </c>
      <c r="J111">
        <v>1536.9475292153</v>
      </c>
      <c r="K111">
        <v>1544.7975209148</v>
      </c>
      <c r="L111">
        <v>1552.7434131876</v>
      </c>
      <c r="M111">
        <v>1561.5188310485</v>
      </c>
    </row>
    <row r="112" spans="1:13">
      <c r="A112" t="s">
        <v>539</v>
      </c>
      <c r="B112">
        <v>1538.5671055387</v>
      </c>
      <c r="C112">
        <v>1546.6862873879</v>
      </c>
      <c r="D112">
        <v>1554.4975179275</v>
      </c>
      <c r="E112">
        <v>1562.2077328127</v>
      </c>
      <c r="F112">
        <v>1539.2118054549</v>
      </c>
      <c r="G112">
        <v>1547.2104238922</v>
      </c>
      <c r="H112">
        <v>1555.6841555937</v>
      </c>
      <c r="I112">
        <v>1562.7348924017</v>
      </c>
      <c r="J112">
        <v>1536.9477208339</v>
      </c>
      <c r="K112">
        <v>1544.7957729944</v>
      </c>
      <c r="L112">
        <v>1552.7414516625</v>
      </c>
      <c r="M112">
        <v>1561.520019755</v>
      </c>
    </row>
    <row r="113" spans="1:13">
      <c r="A113" t="s">
        <v>540</v>
      </c>
      <c r="B113">
        <v>1538.5667196109</v>
      </c>
      <c r="C113">
        <v>1546.6853152128</v>
      </c>
      <c r="D113">
        <v>1554.4975179275</v>
      </c>
      <c r="E113">
        <v>1562.2085266298</v>
      </c>
      <c r="F113">
        <v>1539.2114192036</v>
      </c>
      <c r="G113">
        <v>1547.2096433403</v>
      </c>
      <c r="H113">
        <v>1555.685729997</v>
      </c>
      <c r="I113">
        <v>1562.7356867547</v>
      </c>
      <c r="J113">
        <v>1536.9459906323</v>
      </c>
      <c r="K113">
        <v>1544.7990733599</v>
      </c>
      <c r="L113">
        <v>1552.7455722131</v>
      </c>
      <c r="M113">
        <v>1561.5168472894</v>
      </c>
    </row>
    <row r="114" spans="1:13">
      <c r="A114" t="s">
        <v>541</v>
      </c>
      <c r="B114">
        <v>1538.5671055387</v>
      </c>
      <c r="C114">
        <v>1546.6858973762</v>
      </c>
      <c r="D114">
        <v>1554.4955519681</v>
      </c>
      <c r="E114">
        <v>1562.2077328127</v>
      </c>
      <c r="F114">
        <v>1539.2112270202</v>
      </c>
      <c r="G114">
        <v>1547.208864693</v>
      </c>
      <c r="H114">
        <v>1555.6855336776</v>
      </c>
      <c r="I114">
        <v>1562.7350905043</v>
      </c>
      <c r="J114">
        <v>1536.9473357181</v>
      </c>
      <c r="K114">
        <v>1544.7969382742</v>
      </c>
      <c r="L114">
        <v>1552.7424333831</v>
      </c>
      <c r="M114">
        <v>1561.5182357263</v>
      </c>
    </row>
    <row r="115" spans="1:13">
      <c r="A115" t="s">
        <v>542</v>
      </c>
      <c r="B115">
        <v>1538.5674895841</v>
      </c>
      <c r="C115">
        <v>1546.6860933333</v>
      </c>
      <c r="D115">
        <v>1554.4979118887</v>
      </c>
      <c r="E115">
        <v>1562.2071369651</v>
      </c>
      <c r="F115">
        <v>1539.2112270202</v>
      </c>
      <c r="G115">
        <v>1547.2094491543</v>
      </c>
      <c r="H115">
        <v>1555.6843519128</v>
      </c>
      <c r="I115">
        <v>1562.7348924017</v>
      </c>
      <c r="J115">
        <v>1536.9473357181</v>
      </c>
      <c r="K115">
        <v>1544.7971318551</v>
      </c>
      <c r="L115">
        <v>1552.7414516625</v>
      </c>
      <c r="M115">
        <v>1561.5174406713</v>
      </c>
    </row>
    <row r="116" spans="1:13">
      <c r="A116" t="s">
        <v>543</v>
      </c>
      <c r="B116">
        <v>1538.5672975614</v>
      </c>
      <c r="C116">
        <v>1546.6864814425</v>
      </c>
      <c r="D116">
        <v>1554.4985018699</v>
      </c>
      <c r="E116">
        <v>1562.2071369651</v>
      </c>
      <c r="F116">
        <v>1539.2106485858</v>
      </c>
      <c r="G116">
        <v>1547.2100336162</v>
      </c>
      <c r="H116">
        <v>1555.685729997</v>
      </c>
      <c r="I116">
        <v>1562.735288607</v>
      </c>
      <c r="J116">
        <v>1536.9465673657</v>
      </c>
      <c r="K116">
        <v>1544.7963556341</v>
      </c>
      <c r="L116">
        <v>1552.7451791396</v>
      </c>
      <c r="M116">
        <v>1561.5180359929</v>
      </c>
    </row>
    <row r="117" spans="1:13">
      <c r="A117" t="s">
        <v>544</v>
      </c>
      <c r="B117">
        <v>1538.5649857622</v>
      </c>
      <c r="C117">
        <v>1546.6874555216</v>
      </c>
      <c r="D117">
        <v>1554.4949619891</v>
      </c>
      <c r="E117">
        <v>1562.2079307817</v>
      </c>
      <c r="F117">
        <v>1539.2106485858</v>
      </c>
      <c r="G117">
        <v>1547.2092549684</v>
      </c>
      <c r="H117">
        <v>1555.6843519128</v>
      </c>
      <c r="I117">
        <v>1562.7344942544</v>
      </c>
      <c r="J117">
        <v>1536.9463757474</v>
      </c>
      <c r="K117">
        <v>1544.7973273339</v>
      </c>
      <c r="L117">
        <v>1552.7434131876</v>
      </c>
      <c r="M117">
        <v>1561.5150613288</v>
      </c>
    </row>
    <row r="118" spans="1:13">
      <c r="A118" t="s">
        <v>545</v>
      </c>
      <c r="B118">
        <v>1538.5669116335</v>
      </c>
      <c r="C118">
        <v>1546.6853152128</v>
      </c>
      <c r="D118">
        <v>1554.4967319275</v>
      </c>
      <c r="E118">
        <v>1562.2083286607</v>
      </c>
      <c r="F118">
        <v>1539.2102623352</v>
      </c>
      <c r="G118">
        <v>1547.2092549684</v>
      </c>
      <c r="H118">
        <v>1555.6851391142</v>
      </c>
      <c r="I118">
        <v>1562.7356867547</v>
      </c>
      <c r="J118">
        <v>1536.9473357181</v>
      </c>
      <c r="K118">
        <v>1544.7973273339</v>
      </c>
      <c r="L118">
        <v>1552.7441974155</v>
      </c>
      <c r="M118">
        <v>1561.5168472894</v>
      </c>
    </row>
    <row r="119" spans="1:13">
      <c r="A119" t="s">
        <v>546</v>
      </c>
      <c r="B119">
        <v>1538.5688375096</v>
      </c>
      <c r="C119">
        <v>1546.6837570717</v>
      </c>
      <c r="D119">
        <v>1554.4985018699</v>
      </c>
      <c r="E119">
        <v>1562.2037617981</v>
      </c>
      <c r="F119">
        <v>1539.2131545096</v>
      </c>
      <c r="G119">
        <v>1547.2090588788</v>
      </c>
      <c r="H119">
        <v>1555.6833664685</v>
      </c>
      <c r="I119">
        <v>1562.7336999026</v>
      </c>
      <c r="J119">
        <v>1536.9473357181</v>
      </c>
      <c r="K119">
        <v>1544.7979099747</v>
      </c>
      <c r="L119">
        <v>1552.7428245378</v>
      </c>
      <c r="M119">
        <v>1561.5174406713</v>
      </c>
    </row>
    <row r="120" spans="1:13">
      <c r="A120" t="s">
        <v>547</v>
      </c>
      <c r="B120">
        <v>1538.5669116335</v>
      </c>
      <c r="C120">
        <v>1546.6853152128</v>
      </c>
      <c r="D120">
        <v>1554.499877854</v>
      </c>
      <c r="E120">
        <v>1562.208724599</v>
      </c>
      <c r="F120">
        <v>1539.2114192036</v>
      </c>
      <c r="G120">
        <v>1547.2112025411</v>
      </c>
      <c r="H120">
        <v>1555.6845482319</v>
      </c>
      <c r="I120">
        <v>1562.7356867547</v>
      </c>
      <c r="J120">
        <v>1536.9465673657</v>
      </c>
      <c r="K120">
        <v>1544.7984907182</v>
      </c>
      <c r="L120">
        <v>1552.7430220326</v>
      </c>
      <c r="M120">
        <v>1561.5182357263</v>
      </c>
    </row>
    <row r="121" spans="1:13">
      <c r="A121" t="s">
        <v>548</v>
      </c>
      <c r="B121">
        <v>1538.5663336834</v>
      </c>
      <c r="C121">
        <v>1546.6870655093</v>
      </c>
      <c r="D121">
        <v>1554.4971239665</v>
      </c>
      <c r="E121">
        <v>1562.2085266298</v>
      </c>
      <c r="F121">
        <v>1539.2104545184</v>
      </c>
      <c r="G121">
        <v>1547.2086705072</v>
      </c>
      <c r="H121">
        <v>1555.684942795</v>
      </c>
      <c r="I121">
        <v>1562.7338980049</v>
      </c>
      <c r="J121">
        <v>1536.9471440996</v>
      </c>
      <c r="K121">
        <v>1544.7963556341</v>
      </c>
      <c r="L121">
        <v>1552.7414516625</v>
      </c>
      <c r="M121">
        <v>1561.5142682162</v>
      </c>
    </row>
    <row r="122" spans="1:13">
      <c r="A122" t="s">
        <v>549</v>
      </c>
      <c r="B122">
        <v>1538.5663336834</v>
      </c>
      <c r="C122">
        <v>1546.6845351906</v>
      </c>
      <c r="D122">
        <v>1554.4990899299</v>
      </c>
      <c r="E122">
        <v>1562.208724599</v>
      </c>
      <c r="F122">
        <v>1539.2118054549</v>
      </c>
      <c r="G122">
        <v>1547.2094491543</v>
      </c>
      <c r="H122">
        <v>1555.684744551</v>
      </c>
      <c r="I122">
        <v>1562.7360849026</v>
      </c>
      <c r="J122">
        <v>1536.9461822505</v>
      </c>
      <c r="K122">
        <v>1544.7961620534</v>
      </c>
      <c r="L122">
        <v>1552.7434131876</v>
      </c>
      <c r="M122">
        <v>1561.5160522358</v>
      </c>
    </row>
    <row r="123" spans="1:13">
      <c r="A123" t="s">
        <v>550</v>
      </c>
      <c r="B123">
        <v>1538.5657557336</v>
      </c>
      <c r="C123">
        <v>1546.6866773998</v>
      </c>
      <c r="D123">
        <v>1554.496927947</v>
      </c>
      <c r="E123">
        <v>1562.208724599</v>
      </c>
      <c r="F123">
        <v>1539.2119976385</v>
      </c>
      <c r="G123">
        <v>1547.2102278023</v>
      </c>
      <c r="H123">
        <v>1555.684942795</v>
      </c>
      <c r="I123">
        <v>1562.7342961519</v>
      </c>
      <c r="J123">
        <v>1536.9467589841</v>
      </c>
      <c r="K123">
        <v>1544.7957729944</v>
      </c>
      <c r="L123">
        <v>1552.7438062602</v>
      </c>
      <c r="M123">
        <v>1561.5188310485</v>
      </c>
    </row>
    <row r="124" spans="1:13">
      <c r="A124" t="s">
        <v>551</v>
      </c>
      <c r="B124">
        <v>1538.5678755122</v>
      </c>
      <c r="C124">
        <v>1546.6853152128</v>
      </c>
      <c r="D124">
        <v>1554.4971239665</v>
      </c>
      <c r="E124">
        <v>1562.2067390867</v>
      </c>
      <c r="F124">
        <v>1539.2110329526</v>
      </c>
      <c r="G124">
        <v>1547.2086705072</v>
      </c>
      <c r="H124">
        <v>1555.6827755876</v>
      </c>
      <c r="I124">
        <v>1562.7340980495</v>
      </c>
      <c r="J124">
        <v>1536.9467589841</v>
      </c>
      <c r="K124">
        <v>1544.7967446934</v>
      </c>
      <c r="L124">
        <v>1552.7441974155</v>
      </c>
      <c r="M124">
        <v>1561.5194263711</v>
      </c>
    </row>
    <row r="125" spans="1:13">
      <c r="A125" t="s">
        <v>552</v>
      </c>
      <c r="B125">
        <v>1538.5672975614</v>
      </c>
      <c r="C125">
        <v>1546.6849252016</v>
      </c>
      <c r="D125">
        <v>1554.5008598777</v>
      </c>
      <c r="E125">
        <v>1562.2069389963</v>
      </c>
      <c r="F125">
        <v>1539.2123838901</v>
      </c>
      <c r="G125">
        <v>1547.2069171261</v>
      </c>
      <c r="H125">
        <v>1555.6827755876</v>
      </c>
      <c r="I125">
        <v>1562.7360849026</v>
      </c>
      <c r="J125">
        <v>1536.9473357181</v>
      </c>
      <c r="K125">
        <v>1544.7973273339</v>
      </c>
      <c r="L125">
        <v>1552.7420403112</v>
      </c>
      <c r="M125">
        <v>1561.5174406713</v>
      </c>
    </row>
    <row r="126" spans="1:13">
      <c r="A126" t="s">
        <v>553</v>
      </c>
      <c r="B126">
        <v>1538.5676816069</v>
      </c>
      <c r="C126">
        <v>1546.6858973762</v>
      </c>
      <c r="D126">
        <v>1554.4977139472</v>
      </c>
      <c r="E126">
        <v>1562.2069389963</v>
      </c>
      <c r="F126">
        <v>1539.2096839016</v>
      </c>
      <c r="G126">
        <v>1547.2086705072</v>
      </c>
      <c r="H126">
        <v>1555.684744551</v>
      </c>
      <c r="I126">
        <v>1562.7358848575</v>
      </c>
      <c r="J126">
        <v>1536.9461822505</v>
      </c>
      <c r="K126">
        <v>1544.7984907182</v>
      </c>
      <c r="L126">
        <v>1552.7440018378</v>
      </c>
      <c r="M126">
        <v>1561.5160522358</v>
      </c>
    </row>
    <row r="127" spans="1:13">
      <c r="A127" t="s">
        <v>554</v>
      </c>
      <c r="B127">
        <v>1538.5653716891</v>
      </c>
      <c r="C127">
        <v>1546.6864814425</v>
      </c>
      <c r="D127">
        <v>1554.4963379669</v>
      </c>
      <c r="E127">
        <v>1562.2061432399</v>
      </c>
      <c r="F127">
        <v>1539.2092995355</v>
      </c>
      <c r="G127">
        <v>1547.2106180784</v>
      </c>
      <c r="H127">
        <v>1555.6825792689</v>
      </c>
      <c r="I127">
        <v>1562.735288607</v>
      </c>
      <c r="J127">
        <v>1536.9467589841</v>
      </c>
      <c r="K127">
        <v>1544.7975209148</v>
      </c>
      <c r="L127">
        <v>1552.7404718605</v>
      </c>
      <c r="M127">
        <v>1561.5188310485</v>
      </c>
    </row>
    <row r="128" spans="1:13">
      <c r="A128" t="s">
        <v>555</v>
      </c>
      <c r="B128">
        <v>1538.5667196109</v>
      </c>
      <c r="C128">
        <v>1546.6853152128</v>
      </c>
      <c r="D128">
        <v>1554.4979118887</v>
      </c>
      <c r="E128">
        <v>1562.2057473028</v>
      </c>
      <c r="F128">
        <v>1539.2098779688</v>
      </c>
      <c r="G128">
        <v>1547.2090588788</v>
      </c>
      <c r="H128">
        <v>1555.685729997</v>
      </c>
      <c r="I128">
        <v>1562.7360849026</v>
      </c>
      <c r="J128">
        <v>1536.9456055173</v>
      </c>
      <c r="K128">
        <v>1544.7973273339</v>
      </c>
      <c r="L128">
        <v>1552.7422358884</v>
      </c>
      <c r="M128">
        <v>1561.5180359929</v>
      </c>
    </row>
    <row r="129" spans="1:13">
      <c r="A129" t="s">
        <v>556</v>
      </c>
      <c r="B129">
        <v>1538.5653716891</v>
      </c>
      <c r="C129">
        <v>1546.6853152128</v>
      </c>
      <c r="D129">
        <v>1554.4973219078</v>
      </c>
      <c r="E129">
        <v>1562.2105121467</v>
      </c>
      <c r="F129">
        <v>1539.2123838901</v>
      </c>
      <c r="G129">
        <v>1547.2094491543</v>
      </c>
      <c r="H129">
        <v>1555.683761031</v>
      </c>
      <c r="I129">
        <v>1562.7335018003</v>
      </c>
      <c r="J129">
        <v>1536.9457990141</v>
      </c>
      <c r="K129">
        <v>1544.7969382742</v>
      </c>
      <c r="L129">
        <v>1552.7426289604</v>
      </c>
      <c r="M129">
        <v>1561.5188310485</v>
      </c>
    </row>
    <row r="130" spans="1:13">
      <c r="A130" t="s">
        <v>557</v>
      </c>
      <c r="B130">
        <v>1538.5651777844</v>
      </c>
      <c r="C130">
        <v>1546.6858973762</v>
      </c>
      <c r="D130">
        <v>1554.4979118887</v>
      </c>
      <c r="E130">
        <v>1562.2079307817</v>
      </c>
      <c r="F130">
        <v>1539.2129604416</v>
      </c>
      <c r="G130">
        <v>1547.2094491543</v>
      </c>
      <c r="H130">
        <v>1555.6833664685</v>
      </c>
      <c r="I130">
        <v>1562.7374755085</v>
      </c>
      <c r="J130">
        <v>1536.9465673657</v>
      </c>
      <c r="K130">
        <v>1544.7969382742</v>
      </c>
      <c r="L130">
        <v>1552.7422358884</v>
      </c>
      <c r="M130">
        <v>1561.520019755</v>
      </c>
    </row>
    <row r="131" spans="1:13">
      <c r="A131" t="s">
        <v>558</v>
      </c>
      <c r="B131">
        <v>1538.5653716891</v>
      </c>
      <c r="C131">
        <v>1546.6851192559</v>
      </c>
      <c r="D131">
        <v>1554.496927947</v>
      </c>
      <c r="E131">
        <v>1562.2081306916</v>
      </c>
      <c r="F131">
        <v>1539.210070152</v>
      </c>
      <c r="G131">
        <v>1547.208864693</v>
      </c>
      <c r="H131">
        <v>1555.6853354335</v>
      </c>
      <c r="I131">
        <v>1562.7350905043</v>
      </c>
      <c r="J131">
        <v>1536.9465673657</v>
      </c>
      <c r="K131">
        <v>1544.7967446934</v>
      </c>
      <c r="L131">
        <v>1552.7430220326</v>
      </c>
      <c r="M131">
        <v>1561.5202194889</v>
      </c>
    </row>
    <row r="132" spans="1:13">
      <c r="A132" t="s">
        <v>559</v>
      </c>
      <c r="B132">
        <v>1538.5651777844</v>
      </c>
      <c r="C132">
        <v>1546.6864814425</v>
      </c>
      <c r="D132">
        <v>1554.4949619891</v>
      </c>
      <c r="E132">
        <v>1562.2103141771</v>
      </c>
      <c r="F132">
        <v>1539.2119976385</v>
      </c>
      <c r="G132">
        <v>1547.2092549684</v>
      </c>
      <c r="H132">
        <v>1555.6875026481</v>
      </c>
      <c r="I132">
        <v>1562.7358848575</v>
      </c>
      <c r="J132">
        <v>1536.9463757474</v>
      </c>
      <c r="K132">
        <v>1544.7975209148</v>
      </c>
      <c r="L132">
        <v>1552.7434131876</v>
      </c>
      <c r="M132">
        <v>1561.5174406713</v>
      </c>
    </row>
    <row r="133" spans="1:13">
      <c r="A133" t="s">
        <v>560</v>
      </c>
      <c r="B133">
        <v>1538.5671055387</v>
      </c>
      <c r="C133">
        <v>1546.6858973762</v>
      </c>
      <c r="D133">
        <v>1554.4971239665</v>
      </c>
      <c r="E133">
        <v>1562.2061432399</v>
      </c>
      <c r="F133">
        <v>1539.2119976385</v>
      </c>
      <c r="G133">
        <v>1547.2100336162</v>
      </c>
      <c r="H133">
        <v>1555.6843519128</v>
      </c>
      <c r="I133">
        <v>1562.7370773599</v>
      </c>
      <c r="J133">
        <v>1536.9481040713</v>
      </c>
      <c r="K133">
        <v>1544.7965492148</v>
      </c>
      <c r="L133">
        <v>1552.7432176101</v>
      </c>
      <c r="M133">
        <v>1561.5176404046</v>
      </c>
    </row>
    <row r="134" spans="1:13">
      <c r="A134" t="s">
        <v>561</v>
      </c>
      <c r="B134">
        <v>1538.5669116335</v>
      </c>
      <c r="C134">
        <v>1546.6864814425</v>
      </c>
      <c r="D134">
        <v>1554.4973219078</v>
      </c>
      <c r="E134">
        <v>1562.206541118</v>
      </c>
      <c r="F134">
        <v>1539.210070152</v>
      </c>
      <c r="G134">
        <v>1547.2090588788</v>
      </c>
      <c r="H134">
        <v>1555.6853354335</v>
      </c>
      <c r="I134">
        <v>1562.7336999026</v>
      </c>
      <c r="J134">
        <v>1536.9473357181</v>
      </c>
      <c r="K134">
        <v>1544.7961620534</v>
      </c>
      <c r="L134">
        <v>1552.7420403112</v>
      </c>
      <c r="M134">
        <v>1561.5168472894</v>
      </c>
    </row>
    <row r="135" spans="1:13">
      <c r="A135" t="s">
        <v>562</v>
      </c>
      <c r="B135">
        <v>1538.5667196109</v>
      </c>
      <c r="C135">
        <v>1546.6851192559</v>
      </c>
      <c r="D135">
        <v>1554.4965339863</v>
      </c>
      <c r="E135">
        <v>1562.2095203581</v>
      </c>
      <c r="F135">
        <v>1539.2104545184</v>
      </c>
      <c r="G135">
        <v>1547.207501586</v>
      </c>
      <c r="H135">
        <v>1555.6813975086</v>
      </c>
      <c r="I135">
        <v>1562.7362830055</v>
      </c>
      <c r="J135">
        <v>1536.9467589841</v>
      </c>
      <c r="K135">
        <v>1544.7948031944</v>
      </c>
      <c r="L135">
        <v>1552.7436087651</v>
      </c>
      <c r="M135">
        <v>1561.5160522358</v>
      </c>
    </row>
    <row r="136" spans="1:13">
      <c r="A136" t="s">
        <v>563</v>
      </c>
      <c r="B136">
        <v>1538.5651777844</v>
      </c>
      <c r="C136">
        <v>1546.6851192559</v>
      </c>
      <c r="D136">
        <v>1554.4977139472</v>
      </c>
      <c r="E136">
        <v>1562.2097183275</v>
      </c>
      <c r="F136">
        <v>1539.2131545096</v>
      </c>
      <c r="G136">
        <v>1547.211006451</v>
      </c>
      <c r="H136">
        <v>1555.6823829503</v>
      </c>
      <c r="I136">
        <v>1562.7342961519</v>
      </c>
      <c r="J136">
        <v>1536.9482975687</v>
      </c>
      <c r="K136">
        <v>1544.7973273339</v>
      </c>
      <c r="L136">
        <v>1552.7414516625</v>
      </c>
      <c r="M136">
        <v>1561.5168472894</v>
      </c>
    </row>
    <row r="137" spans="1:13">
      <c r="A137" t="s">
        <v>564</v>
      </c>
      <c r="B137">
        <v>1538.5655637114</v>
      </c>
      <c r="C137">
        <v>1546.6868714545</v>
      </c>
      <c r="D137">
        <v>1554.4975179275</v>
      </c>
      <c r="E137">
        <v>1562.2081306916</v>
      </c>
      <c r="F137">
        <v>1539.2102623352</v>
      </c>
      <c r="G137">
        <v>1547.2102278023</v>
      </c>
      <c r="H137">
        <v>1555.6825792689</v>
      </c>
      <c r="I137">
        <v>1562.735288607</v>
      </c>
      <c r="J137">
        <v>1536.9454138993</v>
      </c>
      <c r="K137">
        <v>1544.7965492148</v>
      </c>
      <c r="L137">
        <v>1552.7440018378</v>
      </c>
      <c r="M137">
        <v>1561.5168472894</v>
      </c>
    </row>
    <row r="138" spans="1:13">
      <c r="A138" t="s">
        <v>565</v>
      </c>
      <c r="B138">
        <v>1538.5661416609</v>
      </c>
      <c r="C138">
        <v>1546.6860933333</v>
      </c>
      <c r="D138">
        <v>1554.4990899299</v>
      </c>
      <c r="E138">
        <v>1562.2073349339</v>
      </c>
      <c r="F138">
        <v>1539.2129604416</v>
      </c>
      <c r="G138">
        <v>1547.211006451</v>
      </c>
      <c r="H138">
        <v>1555.6841555937</v>
      </c>
      <c r="I138">
        <v>1562.7356867547</v>
      </c>
      <c r="J138">
        <v>1536.9473357181</v>
      </c>
      <c r="K138">
        <v>1544.7963556341</v>
      </c>
      <c r="L138">
        <v>1552.7428245378</v>
      </c>
      <c r="M138">
        <v>1561.5188310485</v>
      </c>
    </row>
    <row r="139" spans="1:13">
      <c r="A139" t="s">
        <v>566</v>
      </c>
      <c r="B139">
        <v>1538.5667196109</v>
      </c>
      <c r="C139">
        <v>1546.6870655093</v>
      </c>
      <c r="D139">
        <v>1554.499679912</v>
      </c>
      <c r="E139">
        <v>1562.2095203581</v>
      </c>
      <c r="F139">
        <v>1539.2106485858</v>
      </c>
      <c r="G139">
        <v>1547.211006451</v>
      </c>
      <c r="H139">
        <v>1555.68395735</v>
      </c>
      <c r="I139">
        <v>1562.7350905043</v>
      </c>
      <c r="J139">
        <v>1536.9490659228</v>
      </c>
      <c r="K139">
        <v>1544.7965492148</v>
      </c>
      <c r="L139">
        <v>1552.7451791396</v>
      </c>
      <c r="M139">
        <v>1561.5188310485</v>
      </c>
    </row>
    <row r="140" spans="1:13">
      <c r="A140" t="s">
        <v>567</v>
      </c>
      <c r="B140">
        <v>1538.5674895841</v>
      </c>
      <c r="C140">
        <v>1546.6853152128</v>
      </c>
      <c r="D140">
        <v>1554.4985018699</v>
      </c>
      <c r="E140">
        <v>1562.209916297</v>
      </c>
      <c r="F140">
        <v>1539.2102623352</v>
      </c>
      <c r="G140">
        <v>1547.2094491543</v>
      </c>
      <c r="H140">
        <v>1555.6833664685</v>
      </c>
      <c r="I140">
        <v>1562.7366811537</v>
      </c>
      <c r="J140">
        <v>1536.9471440996</v>
      </c>
      <c r="K140">
        <v>1544.7959684728</v>
      </c>
      <c r="L140">
        <v>1552.7414516625</v>
      </c>
      <c r="M140">
        <v>1561.5196241657</v>
      </c>
    </row>
    <row r="141" spans="1:13">
      <c r="A141" t="s">
        <v>568</v>
      </c>
      <c r="B141">
        <v>1538.5651777844</v>
      </c>
      <c r="C141">
        <v>1546.6855092672</v>
      </c>
      <c r="D141">
        <v>1554.4979118887</v>
      </c>
      <c r="E141">
        <v>1562.2081306916</v>
      </c>
      <c r="F141">
        <v>1539.2118054549</v>
      </c>
      <c r="G141">
        <v>1547.2096433403</v>
      </c>
      <c r="H141">
        <v>1555.6827755876</v>
      </c>
      <c r="I141">
        <v>1562.7333017559</v>
      </c>
      <c r="J141">
        <v>1536.9467589841</v>
      </c>
      <c r="K141">
        <v>1544.7961620534</v>
      </c>
      <c r="L141">
        <v>1552.7428245378</v>
      </c>
      <c r="M141">
        <v>1561.5180359929</v>
      </c>
    </row>
    <row r="142" spans="1:13">
      <c r="A142" t="s">
        <v>569</v>
      </c>
      <c r="B142">
        <v>1538.5680675351</v>
      </c>
      <c r="C142">
        <v>1546.6862873879</v>
      </c>
      <c r="D142">
        <v>1554.4990899299</v>
      </c>
      <c r="E142">
        <v>1562.206541118</v>
      </c>
      <c r="F142">
        <v>1539.2110329526</v>
      </c>
      <c r="G142">
        <v>1547.2117870043</v>
      </c>
      <c r="H142">
        <v>1555.6833664685</v>
      </c>
      <c r="I142">
        <v>1562.7325074054</v>
      </c>
      <c r="J142">
        <v>1536.9482975687</v>
      </c>
      <c r="K142">
        <v>1544.7959684728</v>
      </c>
      <c r="L142">
        <v>1552.7440018378</v>
      </c>
      <c r="M142">
        <v>1561.5186313149</v>
      </c>
    </row>
    <row r="143" spans="1:13">
      <c r="A143" t="s">
        <v>570</v>
      </c>
      <c r="B143">
        <v>1538.5676816069</v>
      </c>
      <c r="C143">
        <v>1546.6849252016</v>
      </c>
      <c r="D143">
        <v>1554.496927947</v>
      </c>
      <c r="E143">
        <v>1562.2091224785</v>
      </c>
      <c r="F143">
        <v>1539.2116113872</v>
      </c>
      <c r="G143">
        <v>1547.2092549684</v>
      </c>
      <c r="H143">
        <v>1555.6833664685</v>
      </c>
      <c r="I143">
        <v>1562.7354886519</v>
      </c>
      <c r="J143">
        <v>1536.9481040713</v>
      </c>
      <c r="K143">
        <v>1544.7969382742</v>
      </c>
      <c r="L143">
        <v>1552.7428245378</v>
      </c>
      <c r="M143">
        <v>1561.5168472894</v>
      </c>
    </row>
    <row r="144" spans="1:13">
      <c r="A144" t="s">
        <v>571</v>
      </c>
      <c r="B144">
        <v>1538.5671055387</v>
      </c>
      <c r="C144">
        <v>1546.6855092672</v>
      </c>
      <c r="D144">
        <v>1554.4971239665</v>
      </c>
      <c r="E144">
        <v>1562.2073349339</v>
      </c>
      <c r="F144">
        <v>1539.2098779688</v>
      </c>
      <c r="G144">
        <v>1547.2092549684</v>
      </c>
      <c r="H144">
        <v>1555.6855336776</v>
      </c>
      <c r="I144">
        <v>1562.7364811085</v>
      </c>
      <c r="J144">
        <v>1536.9479124526</v>
      </c>
      <c r="K144">
        <v>1544.7967446934</v>
      </c>
      <c r="L144">
        <v>1552.7445904885</v>
      </c>
      <c r="M144">
        <v>1561.5174406713</v>
      </c>
    </row>
    <row r="145" spans="1:13">
      <c r="A145" t="s">
        <v>572</v>
      </c>
      <c r="B145">
        <v>1538.5667196109</v>
      </c>
      <c r="C145">
        <v>1546.6855092672</v>
      </c>
      <c r="D145">
        <v>1554.4994838918</v>
      </c>
      <c r="E145">
        <v>1562.2069389963</v>
      </c>
      <c r="F145">
        <v>1539.2108407692</v>
      </c>
      <c r="G145">
        <v>1547.2090588788</v>
      </c>
      <c r="H145">
        <v>1555.6841555937</v>
      </c>
      <c r="I145">
        <v>1562.7350905043</v>
      </c>
      <c r="J145">
        <v>1536.9461822505</v>
      </c>
      <c r="K145">
        <v>1544.7973273339</v>
      </c>
      <c r="L145">
        <v>1552.7432176101</v>
      </c>
      <c r="M145">
        <v>1561.5174406713</v>
      </c>
    </row>
    <row r="146" spans="1:13">
      <c r="A146" t="s">
        <v>573</v>
      </c>
      <c r="B146">
        <v>1538.5636378434</v>
      </c>
      <c r="C146">
        <v>1546.6858973762</v>
      </c>
      <c r="D146">
        <v>1554.4981079084</v>
      </c>
      <c r="E146">
        <v>1562.2103141771</v>
      </c>
      <c r="F146">
        <v>1539.2114192036</v>
      </c>
      <c r="G146">
        <v>1547.2092549684</v>
      </c>
      <c r="H146">
        <v>1555.6825792689</v>
      </c>
      <c r="I146">
        <v>1562.7338980049</v>
      </c>
      <c r="J146">
        <v>1536.9469524811</v>
      </c>
      <c r="K146">
        <v>1544.7969382742</v>
      </c>
      <c r="L146">
        <v>1552.7420403112</v>
      </c>
      <c r="M146">
        <v>1561.5188310485</v>
      </c>
    </row>
    <row r="147" spans="1:13">
      <c r="A147" t="s">
        <v>574</v>
      </c>
      <c r="B147">
        <v>1538.5651777844</v>
      </c>
      <c r="C147">
        <v>1546.6858973762</v>
      </c>
      <c r="D147">
        <v>1554.4983039283</v>
      </c>
      <c r="E147">
        <v>1562.2071369651</v>
      </c>
      <c r="F147">
        <v>1539.2104545184</v>
      </c>
      <c r="G147">
        <v>1547.2102278023</v>
      </c>
      <c r="H147">
        <v>1555.6833664685</v>
      </c>
      <c r="I147">
        <v>1562.7356867547</v>
      </c>
      <c r="J147">
        <v>1536.9481040713</v>
      </c>
      <c r="K147">
        <v>1544.7981035558</v>
      </c>
      <c r="L147">
        <v>1552.7420403112</v>
      </c>
      <c r="M147">
        <v>1561.5154569158</v>
      </c>
    </row>
    <row r="148" spans="1:13">
      <c r="A148" t="s">
        <v>575</v>
      </c>
      <c r="B148">
        <v>1538.5669116335</v>
      </c>
      <c r="C148">
        <v>1546.6855092672</v>
      </c>
      <c r="D148">
        <v>1554.4963379669</v>
      </c>
      <c r="E148">
        <v>1562.2075348437</v>
      </c>
      <c r="F148">
        <v>1539.2106485858</v>
      </c>
      <c r="G148">
        <v>1547.208864693</v>
      </c>
      <c r="H148">
        <v>1555.6855336776</v>
      </c>
      <c r="I148">
        <v>1562.7329055516</v>
      </c>
      <c r="J148">
        <v>1536.9461822505</v>
      </c>
      <c r="K148">
        <v>1544.7977144958</v>
      </c>
      <c r="L148">
        <v>1552.7443949107</v>
      </c>
      <c r="M148">
        <v>1561.5194263711</v>
      </c>
    </row>
    <row r="149" spans="1:13">
      <c r="A149" t="s">
        <v>576</v>
      </c>
      <c r="B149">
        <v>1538.5657557336</v>
      </c>
      <c r="C149">
        <v>1546.6858973762</v>
      </c>
      <c r="D149">
        <v>1554.4981079084</v>
      </c>
      <c r="E149">
        <v>1562.2079307817</v>
      </c>
      <c r="F149">
        <v>1539.2110329526</v>
      </c>
      <c r="G149">
        <v>1547.2067229408</v>
      </c>
      <c r="H149">
        <v>1555.68395735</v>
      </c>
      <c r="I149">
        <v>1562.7360849026</v>
      </c>
      <c r="J149">
        <v>1536.9471440996</v>
      </c>
      <c r="K149">
        <v>1544.7975209148</v>
      </c>
      <c r="L149">
        <v>1552.7432176101</v>
      </c>
      <c r="M149">
        <v>1561.5188310485</v>
      </c>
    </row>
    <row r="150" spans="1:13">
      <c r="A150" t="s">
        <v>577</v>
      </c>
      <c r="B150">
        <v>1538.5647937401</v>
      </c>
      <c r="C150">
        <v>1546.6858973762</v>
      </c>
      <c r="D150">
        <v>1554.4981079084</v>
      </c>
      <c r="E150">
        <v>1562.2061432399</v>
      </c>
      <c r="F150">
        <v>1539.2106485858</v>
      </c>
      <c r="G150">
        <v>1547.2090588788</v>
      </c>
      <c r="H150">
        <v>1555.6813975086</v>
      </c>
      <c r="I150">
        <v>1562.7344942544</v>
      </c>
      <c r="J150">
        <v>1536.9473357181</v>
      </c>
      <c r="K150">
        <v>1544.7965492148</v>
      </c>
      <c r="L150">
        <v>1552.7414516625</v>
      </c>
      <c r="M150">
        <v>1561.5174406713</v>
      </c>
    </row>
    <row r="151" spans="1:13">
      <c r="A151" t="s">
        <v>578</v>
      </c>
      <c r="B151">
        <v>1538.5665275884</v>
      </c>
      <c r="C151">
        <v>1546.6862873879</v>
      </c>
      <c r="D151">
        <v>1554.496927947</v>
      </c>
      <c r="E151">
        <v>1562.2103141771</v>
      </c>
      <c r="F151">
        <v>1539.2119976385</v>
      </c>
      <c r="G151">
        <v>1547.2098394301</v>
      </c>
      <c r="H151">
        <v>1555.6855336776</v>
      </c>
      <c r="I151">
        <v>1562.7354886519</v>
      </c>
      <c r="J151">
        <v>1536.9473357181</v>
      </c>
      <c r="K151">
        <v>1544.7994624206</v>
      </c>
      <c r="L151">
        <v>1552.7434131876</v>
      </c>
      <c r="M151">
        <v>1561.5188310485</v>
      </c>
    </row>
    <row r="152" spans="1:13">
      <c r="A152" t="s">
        <v>579</v>
      </c>
      <c r="B152">
        <v>1538.5669116335</v>
      </c>
      <c r="C152">
        <v>1546.6857033217</v>
      </c>
      <c r="D152">
        <v>1554.4967319275</v>
      </c>
      <c r="E152">
        <v>1562.2081306916</v>
      </c>
      <c r="F152">
        <v>1539.2119976385</v>
      </c>
      <c r="G152">
        <v>1547.2086705072</v>
      </c>
      <c r="H152">
        <v>1555.6823829503</v>
      </c>
      <c r="I152">
        <v>1562.7362830055</v>
      </c>
      <c r="J152">
        <v>1536.9456055173</v>
      </c>
      <c r="K152">
        <v>1544.7965492148</v>
      </c>
      <c r="L152">
        <v>1552.7410605085</v>
      </c>
      <c r="M152">
        <v>1561.5154569158</v>
      </c>
    </row>
    <row r="153" spans="1:13">
      <c r="A153" t="s">
        <v>580</v>
      </c>
      <c r="B153">
        <v>1538.5661416609</v>
      </c>
      <c r="C153">
        <v>1546.6864814425</v>
      </c>
      <c r="D153">
        <v>1554.496927947</v>
      </c>
      <c r="E153">
        <v>1562.2083286607</v>
      </c>
      <c r="F153">
        <v>1539.2106485858</v>
      </c>
      <c r="G153">
        <v>1547.2102278023</v>
      </c>
      <c r="H153">
        <v>1555.6845482319</v>
      </c>
      <c r="I153">
        <v>1562.7356867547</v>
      </c>
      <c r="J153">
        <v>1536.9488743039</v>
      </c>
      <c r="K153">
        <v>1544.7996560021</v>
      </c>
      <c r="L153">
        <v>1552.7428245378</v>
      </c>
      <c r="M153">
        <v>1561.5174406713</v>
      </c>
    </row>
    <row r="154" spans="1:13">
      <c r="A154" t="s">
        <v>581</v>
      </c>
      <c r="B154">
        <v>1538.5678755122</v>
      </c>
      <c r="C154">
        <v>1546.6849252016</v>
      </c>
      <c r="D154">
        <v>1554.4983039283</v>
      </c>
      <c r="E154">
        <v>1562.206541118</v>
      </c>
      <c r="F154">
        <v>1539.2106485858</v>
      </c>
      <c r="G154">
        <v>1547.2090588788</v>
      </c>
      <c r="H154">
        <v>1555.684744551</v>
      </c>
      <c r="I154">
        <v>1562.7362830055</v>
      </c>
      <c r="J154">
        <v>1536.9490659228</v>
      </c>
      <c r="K154">
        <v>1544.7977144958</v>
      </c>
      <c r="L154">
        <v>1552.7434131876</v>
      </c>
      <c r="M154">
        <v>1561.5168472894</v>
      </c>
    </row>
    <row r="155" spans="1:13">
      <c r="A155" t="s">
        <v>582</v>
      </c>
      <c r="B155">
        <v>1538.5667196109</v>
      </c>
      <c r="C155">
        <v>1546.6839511257</v>
      </c>
      <c r="D155">
        <v>1554.4973219078</v>
      </c>
      <c r="E155">
        <v>1562.2075348437</v>
      </c>
      <c r="F155">
        <v>1539.2112270202</v>
      </c>
      <c r="G155">
        <v>1547.208280232</v>
      </c>
      <c r="H155">
        <v>1555.6855336776</v>
      </c>
      <c r="I155">
        <v>1562.7350905043</v>
      </c>
      <c r="J155">
        <v>1536.9467589841</v>
      </c>
      <c r="K155">
        <v>1544.7965492148</v>
      </c>
      <c r="L155">
        <v>1552.7451791396</v>
      </c>
      <c r="M155">
        <v>1561.5148635354</v>
      </c>
    </row>
    <row r="156" spans="1:13">
      <c r="A156" t="s">
        <v>583</v>
      </c>
      <c r="B156">
        <v>1538.5669116335</v>
      </c>
      <c r="C156">
        <v>1546.6853152128</v>
      </c>
      <c r="D156">
        <v>1554.4973219078</v>
      </c>
      <c r="E156">
        <v>1562.2071369651</v>
      </c>
      <c r="F156">
        <v>1539.2108407692</v>
      </c>
      <c r="G156">
        <v>1547.2086705072</v>
      </c>
      <c r="H156">
        <v>1555.6831701497</v>
      </c>
      <c r="I156">
        <v>1562.7364811085</v>
      </c>
      <c r="J156">
        <v>1536.9463757474</v>
      </c>
      <c r="K156">
        <v>1544.798297137</v>
      </c>
      <c r="L156">
        <v>1552.7455722131</v>
      </c>
      <c r="M156">
        <v>1561.5176404046</v>
      </c>
    </row>
    <row r="157" spans="1:13">
      <c r="A157" t="s">
        <v>584</v>
      </c>
      <c r="B157">
        <v>1538.5669116335</v>
      </c>
      <c r="C157">
        <v>1546.6833670613</v>
      </c>
      <c r="D157">
        <v>1554.4992878717</v>
      </c>
      <c r="E157">
        <v>1562.2083286607</v>
      </c>
      <c r="F157">
        <v>1539.2092995355</v>
      </c>
      <c r="G157">
        <v>1547.2104238922</v>
      </c>
      <c r="H157">
        <v>1555.6843519128</v>
      </c>
      <c r="I157">
        <v>1562.7350905043</v>
      </c>
      <c r="J157">
        <v>1536.9467589841</v>
      </c>
      <c r="K157">
        <v>1544.7961620534</v>
      </c>
      <c r="L157">
        <v>1552.7434131876</v>
      </c>
      <c r="M157">
        <v>1561.5174406713</v>
      </c>
    </row>
    <row r="158" spans="1:13">
      <c r="A158" t="s">
        <v>585</v>
      </c>
      <c r="B158">
        <v>1538.5667196109</v>
      </c>
      <c r="C158">
        <v>1546.6839511257</v>
      </c>
      <c r="D158">
        <v>1554.496927947</v>
      </c>
      <c r="E158">
        <v>1562.2045556112</v>
      </c>
      <c r="F158">
        <v>1539.2114192036</v>
      </c>
      <c r="G158">
        <v>1547.2084763215</v>
      </c>
      <c r="H158">
        <v>1555.6841555937</v>
      </c>
      <c r="I158">
        <v>1562.7366811537</v>
      </c>
      <c r="J158">
        <v>1536.9479124526</v>
      </c>
      <c r="K158">
        <v>1544.7971318551</v>
      </c>
      <c r="L158">
        <v>1552.7420403112</v>
      </c>
      <c r="M158">
        <v>1561.5176404046</v>
      </c>
    </row>
    <row r="159" spans="1:13">
      <c r="A159" t="s">
        <v>586</v>
      </c>
      <c r="B159">
        <v>1538.5640237697</v>
      </c>
      <c r="C159">
        <v>1546.6853152128</v>
      </c>
      <c r="D159">
        <v>1554.4977139472</v>
      </c>
      <c r="E159">
        <v>1562.2067390867</v>
      </c>
      <c r="F159">
        <v>1539.2110329526</v>
      </c>
      <c r="G159">
        <v>1547.2104238922</v>
      </c>
      <c r="H159">
        <v>1555.683761031</v>
      </c>
      <c r="I159">
        <v>1562.7338980049</v>
      </c>
      <c r="J159">
        <v>1536.9479124526</v>
      </c>
      <c r="K159">
        <v>1544.7981035558</v>
      </c>
      <c r="L159">
        <v>1552.7420403112</v>
      </c>
      <c r="M159">
        <v>1561.5168472894</v>
      </c>
    </row>
    <row r="160" spans="1:13">
      <c r="A160" t="s">
        <v>587</v>
      </c>
      <c r="B160">
        <v>1538.5661416609</v>
      </c>
      <c r="C160">
        <v>1546.6862873879</v>
      </c>
      <c r="D160">
        <v>1554.4973219078</v>
      </c>
      <c r="E160">
        <v>1562.2061432399</v>
      </c>
      <c r="F160">
        <v>1539.2092995355</v>
      </c>
      <c r="G160">
        <v>1547.2096433403</v>
      </c>
      <c r="H160">
        <v>1555.6833664685</v>
      </c>
      <c r="I160">
        <v>1562.7354886519</v>
      </c>
      <c r="J160">
        <v>1536.9457990141</v>
      </c>
      <c r="K160">
        <v>1544.7986861973</v>
      </c>
      <c r="L160">
        <v>1552.7434131876</v>
      </c>
      <c r="M160">
        <v>1561.5176404046</v>
      </c>
    </row>
    <row r="161" spans="1:13">
      <c r="A161" t="s">
        <v>588</v>
      </c>
      <c r="B161">
        <v>1538.5665275884</v>
      </c>
      <c r="C161">
        <v>1546.6857033217</v>
      </c>
      <c r="D161">
        <v>1554.4986978898</v>
      </c>
      <c r="E161">
        <v>1562.2089245092</v>
      </c>
      <c r="F161">
        <v>1539.2119976385</v>
      </c>
      <c r="G161">
        <v>1547.2096433403</v>
      </c>
      <c r="H161">
        <v>1555.6831701497</v>
      </c>
      <c r="I161">
        <v>1562.7348924017</v>
      </c>
      <c r="J161">
        <v>1536.9481040713</v>
      </c>
      <c r="K161">
        <v>1544.7975209148</v>
      </c>
      <c r="L161">
        <v>1552.7434131876</v>
      </c>
      <c r="M161">
        <v>1561.5170450833</v>
      </c>
    </row>
    <row r="162" spans="1:13">
      <c r="A162" t="s">
        <v>589</v>
      </c>
      <c r="B162">
        <v>1538.5678755122</v>
      </c>
      <c r="C162">
        <v>1546.6851192559</v>
      </c>
      <c r="D162">
        <v>1554.4979118887</v>
      </c>
      <c r="E162">
        <v>1562.2053494251</v>
      </c>
      <c r="F162">
        <v>1539.2106485858</v>
      </c>
      <c r="G162">
        <v>1547.2090588788</v>
      </c>
      <c r="H162">
        <v>1555.684942795</v>
      </c>
      <c r="I162">
        <v>1562.7348924017</v>
      </c>
      <c r="J162">
        <v>1536.9467589841</v>
      </c>
      <c r="K162">
        <v>1544.7969382742</v>
      </c>
      <c r="L162">
        <v>1552.7414516625</v>
      </c>
      <c r="M162">
        <v>1561.5188310485</v>
      </c>
    </row>
    <row r="163" spans="1:13">
      <c r="A163" t="s">
        <v>590</v>
      </c>
      <c r="B163">
        <v>1538.5642157916</v>
      </c>
      <c r="C163">
        <v>1546.6853152128</v>
      </c>
      <c r="D163">
        <v>1554.4967319275</v>
      </c>
      <c r="E163">
        <v>1562.2083286607</v>
      </c>
      <c r="F163">
        <v>1539.2102623352</v>
      </c>
      <c r="G163">
        <v>1547.208280232</v>
      </c>
      <c r="H163">
        <v>1555.6835647121</v>
      </c>
      <c r="I163">
        <v>1562.7350905043</v>
      </c>
      <c r="J163">
        <v>1536.9467589841</v>
      </c>
      <c r="K163">
        <v>1544.7965492148</v>
      </c>
      <c r="L163">
        <v>1552.7440018378</v>
      </c>
      <c r="M163">
        <v>1561.5174406713</v>
      </c>
    </row>
    <row r="164" spans="1:13">
      <c r="A164" t="s">
        <v>591</v>
      </c>
      <c r="B164">
        <v>1538.5651777844</v>
      </c>
      <c r="C164">
        <v>1546.6851192559</v>
      </c>
      <c r="D164">
        <v>1554.4981079084</v>
      </c>
      <c r="E164">
        <v>1562.2061432399</v>
      </c>
      <c r="F164">
        <v>1539.2108407692</v>
      </c>
      <c r="G164">
        <v>1547.208864693</v>
      </c>
      <c r="H164">
        <v>1555.6853354335</v>
      </c>
      <c r="I164">
        <v>1562.7362830055</v>
      </c>
      <c r="J164">
        <v>1536.9484891875</v>
      </c>
      <c r="K164">
        <v>1544.7965492148</v>
      </c>
      <c r="L164">
        <v>1552.7438062602</v>
      </c>
      <c r="M164">
        <v>1561.5194263711</v>
      </c>
    </row>
    <row r="165" spans="1:13">
      <c r="A165" t="s">
        <v>592</v>
      </c>
      <c r="B165">
        <v>1538.5649857622</v>
      </c>
      <c r="C165">
        <v>1546.6858973762</v>
      </c>
      <c r="D165">
        <v>1554.4961419476</v>
      </c>
      <c r="E165">
        <v>1562.2063431493</v>
      </c>
      <c r="F165">
        <v>1539.2112270202</v>
      </c>
      <c r="G165">
        <v>1547.2104238922</v>
      </c>
      <c r="H165">
        <v>1555.682973831</v>
      </c>
      <c r="I165">
        <v>1562.7348924017</v>
      </c>
      <c r="J165">
        <v>1536.9469524811</v>
      </c>
      <c r="K165">
        <v>1544.7959684728</v>
      </c>
      <c r="L165">
        <v>1552.7428245378</v>
      </c>
      <c r="M165">
        <v>1561.5148635354</v>
      </c>
    </row>
    <row r="166" spans="1:13">
      <c r="A166" t="s">
        <v>593</v>
      </c>
      <c r="B166">
        <v>1538.5669116335</v>
      </c>
      <c r="C166">
        <v>1546.6868714545</v>
      </c>
      <c r="D166">
        <v>1554.4990899299</v>
      </c>
      <c r="E166">
        <v>1562.2093204478</v>
      </c>
      <c r="F166">
        <v>1539.2121898222</v>
      </c>
      <c r="G166">
        <v>1547.2078918608</v>
      </c>
      <c r="H166">
        <v>1555.685729997</v>
      </c>
      <c r="I166">
        <v>1562.7362830055</v>
      </c>
      <c r="J166">
        <v>1536.9481040713</v>
      </c>
      <c r="K166">
        <v>1544.7975209148</v>
      </c>
      <c r="L166">
        <v>1552.7434131876</v>
      </c>
      <c r="M166">
        <v>1561.5154569158</v>
      </c>
    </row>
    <row r="167" spans="1:13">
      <c r="A167" t="s">
        <v>594</v>
      </c>
      <c r="B167">
        <v>1538.5659496385</v>
      </c>
      <c r="C167">
        <v>1546.6855092672</v>
      </c>
      <c r="D167">
        <v>1554.4971239665</v>
      </c>
      <c r="E167">
        <v>1562.2049534885</v>
      </c>
      <c r="F167">
        <v>1539.2102623352</v>
      </c>
      <c r="G167">
        <v>1547.2090588788</v>
      </c>
      <c r="H167">
        <v>1555.6825792689</v>
      </c>
      <c r="I167">
        <v>1562.7364811085</v>
      </c>
      <c r="J167">
        <v>1536.9469524811</v>
      </c>
      <c r="K167">
        <v>1544.7981035558</v>
      </c>
      <c r="L167">
        <v>1552.7420403112</v>
      </c>
      <c r="M167">
        <v>1561.5172428773</v>
      </c>
    </row>
    <row r="168" spans="1:13">
      <c r="A168" t="s">
        <v>595</v>
      </c>
      <c r="B168">
        <v>1538.5659496385</v>
      </c>
      <c r="C168">
        <v>1546.6874555216</v>
      </c>
      <c r="D168">
        <v>1554.4971239665</v>
      </c>
      <c r="E168">
        <v>1562.2071369651</v>
      </c>
      <c r="F168">
        <v>1539.2119976385</v>
      </c>
      <c r="G168">
        <v>1547.2098394301</v>
      </c>
      <c r="H168">
        <v>1555.6835647121</v>
      </c>
      <c r="I168">
        <v>1562.7342961519</v>
      </c>
      <c r="J168">
        <v>1536.9459906323</v>
      </c>
      <c r="K168">
        <v>1544.7981035558</v>
      </c>
      <c r="L168">
        <v>1552.7432176101</v>
      </c>
      <c r="M168">
        <v>1561.5162519687</v>
      </c>
    </row>
    <row r="169" spans="1:13">
      <c r="A169" t="s">
        <v>596</v>
      </c>
      <c r="B169">
        <v>1538.5651777844</v>
      </c>
      <c r="C169">
        <v>1546.6853152128</v>
      </c>
      <c r="D169">
        <v>1554.4971239665</v>
      </c>
      <c r="E169">
        <v>1562.2069389963</v>
      </c>
      <c r="F169">
        <v>1539.2119976385</v>
      </c>
      <c r="G169">
        <v>1547.2108122647</v>
      </c>
      <c r="H169">
        <v>1555.6827755876</v>
      </c>
      <c r="I169">
        <v>1562.7338980049</v>
      </c>
      <c r="J169">
        <v>1536.9484891875</v>
      </c>
      <c r="K169">
        <v>1544.7975209148</v>
      </c>
      <c r="L169">
        <v>1552.7434131876</v>
      </c>
      <c r="M169">
        <v>1561.5188310485</v>
      </c>
    </row>
    <row r="170" spans="1:13">
      <c r="A170" t="s">
        <v>597</v>
      </c>
      <c r="B170">
        <v>1538.5659496385</v>
      </c>
      <c r="C170">
        <v>1546.6853152128</v>
      </c>
      <c r="D170">
        <v>1554.4983039283</v>
      </c>
      <c r="E170">
        <v>1562.2067390867</v>
      </c>
      <c r="F170">
        <v>1539.2118054549</v>
      </c>
      <c r="G170">
        <v>1547.2096433403</v>
      </c>
      <c r="H170">
        <v>1555.6827755876</v>
      </c>
      <c r="I170">
        <v>1562.7356867547</v>
      </c>
      <c r="J170">
        <v>1536.9457990141</v>
      </c>
      <c r="K170">
        <v>1544.7979099747</v>
      </c>
      <c r="L170">
        <v>1552.7445904885</v>
      </c>
      <c r="M170">
        <v>1561.5180359929</v>
      </c>
    </row>
    <row r="171" spans="1:13">
      <c r="A171" t="s">
        <v>598</v>
      </c>
      <c r="B171">
        <v>1538.5649857622</v>
      </c>
      <c r="C171">
        <v>1546.6862873879</v>
      </c>
      <c r="D171">
        <v>1554.4959459283</v>
      </c>
      <c r="E171">
        <v>1562.2071369651</v>
      </c>
      <c r="F171">
        <v>1539.2092995355</v>
      </c>
      <c r="G171">
        <v>1547.2104238922</v>
      </c>
      <c r="H171">
        <v>1555.68179207</v>
      </c>
      <c r="I171">
        <v>1562.7360849026</v>
      </c>
      <c r="J171">
        <v>1536.9482975687</v>
      </c>
      <c r="K171">
        <v>1544.7969382742</v>
      </c>
      <c r="L171">
        <v>1552.7434131876</v>
      </c>
      <c r="M171">
        <v>1561.5168472894</v>
      </c>
    </row>
    <row r="172" spans="1:13">
      <c r="A172" t="s">
        <v>599</v>
      </c>
      <c r="B172">
        <v>1538.5655637114</v>
      </c>
      <c r="C172">
        <v>1546.6862873879</v>
      </c>
      <c r="D172">
        <v>1554.4975179275</v>
      </c>
      <c r="E172">
        <v>1562.2091224785</v>
      </c>
      <c r="F172">
        <v>1539.210070152</v>
      </c>
      <c r="G172">
        <v>1547.2092549684</v>
      </c>
      <c r="H172">
        <v>1555.685729997</v>
      </c>
      <c r="I172">
        <v>1562.7368792568</v>
      </c>
      <c r="J172">
        <v>1536.9479124526</v>
      </c>
      <c r="K172">
        <v>1544.7957729944</v>
      </c>
      <c r="L172">
        <v>1552.7406674373</v>
      </c>
      <c r="M172">
        <v>1561.5148635354</v>
      </c>
    </row>
    <row r="173" spans="1:13">
      <c r="A173" t="s">
        <v>600</v>
      </c>
      <c r="B173">
        <v>1538.5646017181</v>
      </c>
      <c r="C173">
        <v>1546.6866773998</v>
      </c>
      <c r="D173">
        <v>1554.4981079084</v>
      </c>
      <c r="E173">
        <v>1562.2081306916</v>
      </c>
      <c r="F173">
        <v>1539.2108407692</v>
      </c>
      <c r="G173">
        <v>1547.2096433403</v>
      </c>
      <c r="H173">
        <v>1555.6853354335</v>
      </c>
      <c r="I173">
        <v>1562.7348924017</v>
      </c>
      <c r="J173">
        <v>1536.9465673657</v>
      </c>
      <c r="K173">
        <v>1544.7955794139</v>
      </c>
      <c r="L173">
        <v>1552.7430220326</v>
      </c>
      <c r="M173">
        <v>1561.5184335206</v>
      </c>
    </row>
    <row r="174" spans="1:13">
      <c r="A174" t="s">
        <v>601</v>
      </c>
      <c r="B174">
        <v>1538.5636378434</v>
      </c>
      <c r="C174">
        <v>1546.6864814425</v>
      </c>
      <c r="D174">
        <v>1554.4979118887</v>
      </c>
      <c r="E174">
        <v>1562.208724599</v>
      </c>
      <c r="F174">
        <v>1539.2123838901</v>
      </c>
      <c r="G174">
        <v>1547.2094491543</v>
      </c>
      <c r="H174">
        <v>1555.682184707</v>
      </c>
      <c r="I174">
        <v>1562.7350905043</v>
      </c>
      <c r="J174">
        <v>1536.9477208339</v>
      </c>
      <c r="K174">
        <v>1544.7971318551</v>
      </c>
      <c r="L174">
        <v>1552.7440018378</v>
      </c>
      <c r="M174">
        <v>1561.5186313149</v>
      </c>
    </row>
    <row r="175" spans="1:13">
      <c r="A175" t="s">
        <v>602</v>
      </c>
      <c r="B175">
        <v>1538.5659496385</v>
      </c>
      <c r="C175">
        <v>1546.6862873879</v>
      </c>
      <c r="D175">
        <v>1554.4973219078</v>
      </c>
      <c r="E175">
        <v>1562.2071369651</v>
      </c>
      <c r="F175">
        <v>1539.2098779688</v>
      </c>
      <c r="G175">
        <v>1547.2092549684</v>
      </c>
      <c r="H175">
        <v>1555.6843519128</v>
      </c>
      <c r="I175">
        <v>1562.7335018003</v>
      </c>
      <c r="J175">
        <v>1536.9486808064</v>
      </c>
      <c r="K175">
        <v>1544.7988797786</v>
      </c>
      <c r="L175">
        <v>1552.7447860663</v>
      </c>
      <c r="M175">
        <v>1561.5162519687</v>
      </c>
    </row>
    <row r="176" spans="1:13">
      <c r="A176" t="s">
        <v>603</v>
      </c>
      <c r="B176">
        <v>1538.5655637114</v>
      </c>
      <c r="C176">
        <v>1546.6858973762</v>
      </c>
      <c r="D176">
        <v>1554.4988939098</v>
      </c>
      <c r="E176">
        <v>1562.2049534885</v>
      </c>
      <c r="F176">
        <v>1539.2118054549</v>
      </c>
      <c r="G176">
        <v>1547.2100336162</v>
      </c>
      <c r="H176">
        <v>1555.6831701497</v>
      </c>
      <c r="I176">
        <v>1562.7360849026</v>
      </c>
      <c r="J176">
        <v>1536.9467589841</v>
      </c>
      <c r="K176">
        <v>1544.7953858334</v>
      </c>
      <c r="L176">
        <v>1552.7434131876</v>
      </c>
      <c r="M176">
        <v>1561.5192266374</v>
      </c>
    </row>
    <row r="177" spans="1:13">
      <c r="A177" t="s">
        <v>604</v>
      </c>
      <c r="B177">
        <v>1538.5651777844</v>
      </c>
      <c r="C177">
        <v>1546.6849252016</v>
      </c>
      <c r="D177">
        <v>1554.4985018699</v>
      </c>
      <c r="E177">
        <v>1562.2083286607</v>
      </c>
      <c r="F177">
        <v>1539.2121898222</v>
      </c>
      <c r="G177">
        <v>1547.2076957715</v>
      </c>
      <c r="H177">
        <v>1555.68395735</v>
      </c>
      <c r="I177">
        <v>1562.7346942991</v>
      </c>
      <c r="J177">
        <v>1536.9473357181</v>
      </c>
      <c r="K177">
        <v>1544.7975209148</v>
      </c>
      <c r="L177">
        <v>1552.7428245378</v>
      </c>
      <c r="M177">
        <v>1561.5176404046</v>
      </c>
    </row>
    <row r="178" spans="1:13">
      <c r="A178" t="s">
        <v>605</v>
      </c>
      <c r="B178">
        <v>1538.5655637114</v>
      </c>
      <c r="C178">
        <v>1546.6864814425</v>
      </c>
      <c r="D178">
        <v>1554.4965339863</v>
      </c>
      <c r="E178">
        <v>1562.2061432399</v>
      </c>
      <c r="F178">
        <v>1539.2129604416</v>
      </c>
      <c r="G178">
        <v>1547.2104238922</v>
      </c>
      <c r="H178">
        <v>1555.6871080837</v>
      </c>
      <c r="I178">
        <v>1562.7340980495</v>
      </c>
      <c r="J178">
        <v>1536.9481040713</v>
      </c>
      <c r="K178">
        <v>1544.7975209148</v>
      </c>
      <c r="L178">
        <v>1552.7434131876</v>
      </c>
      <c r="M178">
        <v>1561.5180359929</v>
      </c>
    </row>
    <row r="179" spans="1:13">
      <c r="A179" t="s">
        <v>606</v>
      </c>
      <c r="B179">
        <v>1538.5653716891</v>
      </c>
      <c r="C179">
        <v>1546.6855092672</v>
      </c>
      <c r="D179">
        <v>1554.5004678368</v>
      </c>
      <c r="E179">
        <v>1562.2069389963</v>
      </c>
      <c r="F179">
        <v>1539.2106485858</v>
      </c>
      <c r="G179">
        <v>1547.2100336162</v>
      </c>
      <c r="H179">
        <v>1555.6823829503</v>
      </c>
      <c r="I179">
        <v>1562.7346942991</v>
      </c>
      <c r="J179">
        <v>1536.9473357181</v>
      </c>
      <c r="K179">
        <v>1544.7957729944</v>
      </c>
      <c r="L179">
        <v>1552.7428245378</v>
      </c>
      <c r="M179">
        <v>1561.5176404046</v>
      </c>
    </row>
    <row r="180" spans="1:13">
      <c r="A180" t="s">
        <v>607</v>
      </c>
      <c r="B180">
        <v>1538.5672975614</v>
      </c>
      <c r="C180">
        <v>1546.6858973762</v>
      </c>
      <c r="D180">
        <v>1554.4975179275</v>
      </c>
      <c r="E180">
        <v>1562.2067390867</v>
      </c>
      <c r="F180">
        <v>1539.2110329526</v>
      </c>
      <c r="G180">
        <v>1547.2098394301</v>
      </c>
      <c r="H180">
        <v>1555.6865171999</v>
      </c>
      <c r="I180">
        <v>1562.7360849026</v>
      </c>
      <c r="J180">
        <v>1536.9467589841</v>
      </c>
      <c r="K180">
        <v>1544.7971318551</v>
      </c>
      <c r="L180">
        <v>1552.7422358884</v>
      </c>
      <c r="M180">
        <v>1561.5146638028</v>
      </c>
    </row>
    <row r="181" spans="1:13">
      <c r="A181" t="s">
        <v>608</v>
      </c>
      <c r="B181">
        <v>1538.5663336834</v>
      </c>
      <c r="C181">
        <v>1546.6858973762</v>
      </c>
      <c r="D181">
        <v>1554.4967319275</v>
      </c>
      <c r="E181">
        <v>1562.2081306916</v>
      </c>
      <c r="F181">
        <v>1539.210070152</v>
      </c>
      <c r="G181">
        <v>1547.2076957715</v>
      </c>
      <c r="H181">
        <v>1555.6835647121</v>
      </c>
      <c r="I181">
        <v>1562.7358848575</v>
      </c>
      <c r="J181">
        <v>1536.9473357181</v>
      </c>
      <c r="K181">
        <v>1544.7977144958</v>
      </c>
      <c r="L181">
        <v>1552.7438062602</v>
      </c>
      <c r="M181">
        <v>1561.5162519687</v>
      </c>
    </row>
    <row r="182" spans="1:13">
      <c r="A182" t="s">
        <v>609</v>
      </c>
      <c r="B182">
        <v>1538.5647937401</v>
      </c>
      <c r="C182">
        <v>1546.6862873879</v>
      </c>
      <c r="D182">
        <v>1554.4979118887</v>
      </c>
      <c r="E182">
        <v>1562.2083286607</v>
      </c>
      <c r="F182">
        <v>1539.2116113872</v>
      </c>
      <c r="G182">
        <v>1547.2080860464</v>
      </c>
      <c r="H182">
        <v>1555.6833664685</v>
      </c>
      <c r="I182">
        <v>1562.7338980049</v>
      </c>
      <c r="J182">
        <v>1536.9469524811</v>
      </c>
      <c r="K182">
        <v>1544.7981035558</v>
      </c>
      <c r="L182">
        <v>1552.7422358884</v>
      </c>
      <c r="M182">
        <v>1561.5148635354</v>
      </c>
    </row>
    <row r="183" spans="1:13">
      <c r="A183" t="s">
        <v>610</v>
      </c>
      <c r="B183">
        <v>1538.5649857622</v>
      </c>
      <c r="C183">
        <v>1546.6857033217</v>
      </c>
      <c r="D183">
        <v>1554.4953559489</v>
      </c>
      <c r="E183">
        <v>1562.2063431493</v>
      </c>
      <c r="F183">
        <v>1539.2118054549</v>
      </c>
      <c r="G183">
        <v>1547.2094491543</v>
      </c>
      <c r="H183">
        <v>1555.6831701497</v>
      </c>
      <c r="I183">
        <v>1562.7338980049</v>
      </c>
      <c r="J183">
        <v>1536.9465673657</v>
      </c>
      <c r="K183">
        <v>1544.7969382742</v>
      </c>
      <c r="L183">
        <v>1552.7445904885</v>
      </c>
      <c r="M183">
        <v>1561.5180359929</v>
      </c>
    </row>
    <row r="184" spans="1:13">
      <c r="A184" t="s">
        <v>611</v>
      </c>
      <c r="B184">
        <v>1538.5657557336</v>
      </c>
      <c r="C184">
        <v>1546.6868714545</v>
      </c>
      <c r="D184">
        <v>1554.496927947</v>
      </c>
      <c r="E184">
        <v>1562.2037617981</v>
      </c>
      <c r="F184">
        <v>1539.2104545184</v>
      </c>
      <c r="G184">
        <v>1547.2092549684</v>
      </c>
      <c r="H184">
        <v>1555.6823829503</v>
      </c>
      <c r="I184">
        <v>1562.7346942991</v>
      </c>
      <c r="J184">
        <v>1536.9477208339</v>
      </c>
      <c r="K184">
        <v>1544.7957729944</v>
      </c>
      <c r="L184">
        <v>1552.7418447341</v>
      </c>
      <c r="M184">
        <v>1561.5166475563</v>
      </c>
    </row>
    <row r="185" spans="1:13">
      <c r="A185" t="s">
        <v>612</v>
      </c>
      <c r="B185">
        <v>1538.5651777844</v>
      </c>
      <c r="C185">
        <v>1546.6835630177</v>
      </c>
      <c r="D185">
        <v>1554.4992878717</v>
      </c>
      <c r="E185">
        <v>1562.2081306916</v>
      </c>
      <c r="F185">
        <v>1539.2085270357</v>
      </c>
      <c r="G185">
        <v>1547.208864693</v>
      </c>
      <c r="H185">
        <v>1555.68395735</v>
      </c>
      <c r="I185">
        <v>1562.7356867547</v>
      </c>
      <c r="J185">
        <v>1536.9481040713</v>
      </c>
      <c r="K185">
        <v>1544.7959684728</v>
      </c>
      <c r="L185">
        <v>1552.7414516625</v>
      </c>
      <c r="M185">
        <v>1561.5148635354</v>
      </c>
    </row>
    <row r="186" spans="1:13">
      <c r="A186" t="s">
        <v>613</v>
      </c>
      <c r="B186">
        <v>1538.5640237697</v>
      </c>
      <c r="C186">
        <v>1546.6868714545</v>
      </c>
      <c r="D186">
        <v>1554.4988939098</v>
      </c>
      <c r="E186">
        <v>1562.2079307817</v>
      </c>
      <c r="F186">
        <v>1539.2123838901</v>
      </c>
      <c r="G186">
        <v>1547.2096433403</v>
      </c>
      <c r="H186">
        <v>1555.6835647121</v>
      </c>
      <c r="I186">
        <v>1562.7386680134</v>
      </c>
      <c r="J186">
        <v>1536.9471440996</v>
      </c>
      <c r="K186">
        <v>1544.7984907182</v>
      </c>
      <c r="L186">
        <v>1552.7447860663</v>
      </c>
      <c r="M186">
        <v>1561.5174406713</v>
      </c>
    </row>
    <row r="187" spans="1:13">
      <c r="A187" t="s">
        <v>614</v>
      </c>
      <c r="B187">
        <v>1538.5663336834</v>
      </c>
      <c r="C187">
        <v>1546.6878436316</v>
      </c>
      <c r="D187">
        <v>1554.4973219078</v>
      </c>
      <c r="E187">
        <v>1562.2047535794</v>
      </c>
      <c r="F187">
        <v>1539.2106485858</v>
      </c>
      <c r="G187">
        <v>1547.2100336162</v>
      </c>
      <c r="H187">
        <v>1555.6845482319</v>
      </c>
      <c r="I187">
        <v>1562.7335018003</v>
      </c>
      <c r="J187">
        <v>1536.9469524811</v>
      </c>
      <c r="K187">
        <v>1544.7979099747</v>
      </c>
      <c r="L187">
        <v>1552.7424333831</v>
      </c>
      <c r="M187">
        <v>1561.5194263711</v>
      </c>
    </row>
    <row r="188" spans="1:13">
      <c r="A188" t="s">
        <v>615</v>
      </c>
      <c r="B188">
        <v>1538.5659496385</v>
      </c>
      <c r="C188">
        <v>1546.6868714545</v>
      </c>
      <c r="D188">
        <v>1554.4979118887</v>
      </c>
      <c r="E188">
        <v>1562.2069389963</v>
      </c>
      <c r="F188">
        <v>1539.2106485858</v>
      </c>
      <c r="G188">
        <v>1547.2092549684</v>
      </c>
      <c r="H188">
        <v>1555.68395735</v>
      </c>
      <c r="I188">
        <v>1562.7340980495</v>
      </c>
      <c r="J188">
        <v>1536.9475292153</v>
      </c>
      <c r="K188">
        <v>1544.7967446934</v>
      </c>
      <c r="L188">
        <v>1552.7420403112</v>
      </c>
      <c r="M188">
        <v>1561.5174406713</v>
      </c>
    </row>
    <row r="189" spans="1:13">
      <c r="A189" t="s">
        <v>616</v>
      </c>
      <c r="B189">
        <v>1538.5671055387</v>
      </c>
      <c r="C189">
        <v>1546.6839511257</v>
      </c>
      <c r="D189">
        <v>1554.4981079084</v>
      </c>
      <c r="E189">
        <v>1562.2079307817</v>
      </c>
      <c r="F189">
        <v>1539.2106485858</v>
      </c>
      <c r="G189">
        <v>1547.2080860464</v>
      </c>
      <c r="H189">
        <v>1555.6863208802</v>
      </c>
      <c r="I189">
        <v>1562.7366811537</v>
      </c>
      <c r="J189">
        <v>1536.9463757474</v>
      </c>
      <c r="K189">
        <v>1544.7971318551</v>
      </c>
      <c r="L189">
        <v>1552.7434131876</v>
      </c>
      <c r="M189">
        <v>1561.5174406713</v>
      </c>
    </row>
    <row r="190" spans="1:13">
      <c r="A190" t="s">
        <v>617</v>
      </c>
      <c r="B190">
        <v>1538.5674895841</v>
      </c>
      <c r="C190">
        <v>1546.6872614667</v>
      </c>
      <c r="D190">
        <v>1554.4975179275</v>
      </c>
      <c r="E190">
        <v>1562.2063431493</v>
      </c>
      <c r="F190">
        <v>1539.2118054549</v>
      </c>
      <c r="G190">
        <v>1547.208864693</v>
      </c>
      <c r="H190">
        <v>1555.684744551</v>
      </c>
      <c r="I190">
        <v>1562.7358848575</v>
      </c>
      <c r="J190">
        <v>1536.9479124526</v>
      </c>
      <c r="K190">
        <v>1544.7973273339</v>
      </c>
      <c r="L190">
        <v>1552.7440018378</v>
      </c>
      <c r="M190">
        <v>1561.5162519687</v>
      </c>
    </row>
    <row r="191" spans="1:13">
      <c r="A191" t="s">
        <v>618</v>
      </c>
      <c r="B191">
        <v>1538.5649857622</v>
      </c>
      <c r="C191">
        <v>1546.6849252016</v>
      </c>
      <c r="D191">
        <v>1554.4951580081</v>
      </c>
      <c r="E191">
        <v>1562.2071369651</v>
      </c>
      <c r="F191">
        <v>1539.2110329526</v>
      </c>
      <c r="G191">
        <v>1547.2084763215</v>
      </c>
      <c r="H191">
        <v>1555.6845482319</v>
      </c>
      <c r="I191">
        <v>1562.7344942544</v>
      </c>
      <c r="J191">
        <v>1536.9461822505</v>
      </c>
      <c r="K191">
        <v>1544.7975209148</v>
      </c>
      <c r="L191">
        <v>1552.7414516625</v>
      </c>
      <c r="M191">
        <v>1561.5174406713</v>
      </c>
    </row>
    <row r="192" spans="1:13">
      <c r="A192" t="s">
        <v>619</v>
      </c>
      <c r="B192">
        <v>1538.5665275884</v>
      </c>
      <c r="C192">
        <v>1546.6853152128</v>
      </c>
      <c r="D192">
        <v>1554.4975179275</v>
      </c>
      <c r="E192">
        <v>1562.2063431493</v>
      </c>
      <c r="F192">
        <v>1539.2123838901</v>
      </c>
      <c r="G192">
        <v>1547.211590914</v>
      </c>
      <c r="H192">
        <v>1555.684942795</v>
      </c>
      <c r="I192">
        <v>1562.7362830055</v>
      </c>
      <c r="J192">
        <v>1536.9473357181</v>
      </c>
      <c r="K192">
        <v>1544.7959684728</v>
      </c>
      <c r="L192">
        <v>1552.7445904885</v>
      </c>
      <c r="M192">
        <v>1561.5174406713</v>
      </c>
    </row>
    <row r="193" spans="1:13">
      <c r="A193" t="s">
        <v>620</v>
      </c>
      <c r="B193">
        <v>1538.5663336834</v>
      </c>
      <c r="C193">
        <v>1546.6845351906</v>
      </c>
      <c r="D193">
        <v>1554.4957479873</v>
      </c>
      <c r="E193">
        <v>1562.2069389963</v>
      </c>
      <c r="F193">
        <v>1539.2121898222</v>
      </c>
      <c r="G193">
        <v>1547.2092549684</v>
      </c>
      <c r="H193">
        <v>1555.683761031</v>
      </c>
      <c r="I193">
        <v>1562.7336999026</v>
      </c>
      <c r="J193">
        <v>1536.9467589841</v>
      </c>
      <c r="K193">
        <v>1544.7984907182</v>
      </c>
      <c r="L193">
        <v>1552.7416472395</v>
      </c>
      <c r="M193">
        <v>1561.5152591223</v>
      </c>
    </row>
    <row r="194" spans="1:13">
      <c r="A194" t="s">
        <v>621</v>
      </c>
      <c r="B194">
        <v>1538.5657557336</v>
      </c>
      <c r="C194">
        <v>1546.6857033217</v>
      </c>
      <c r="D194">
        <v>1554.4973219078</v>
      </c>
      <c r="E194">
        <v>1562.209916297</v>
      </c>
      <c r="F194">
        <v>1539.2108407692</v>
      </c>
      <c r="G194">
        <v>1547.207501586</v>
      </c>
      <c r="H194">
        <v>1555.6865171999</v>
      </c>
      <c r="I194">
        <v>1562.7350905043</v>
      </c>
      <c r="J194">
        <v>1536.9467589841</v>
      </c>
      <c r="K194">
        <v>1544.7973273339</v>
      </c>
      <c r="L194">
        <v>1552.7441974155</v>
      </c>
      <c r="M194">
        <v>1561.5162519687</v>
      </c>
    </row>
    <row r="195" spans="1:13">
      <c r="A195" t="s">
        <v>622</v>
      </c>
      <c r="B195">
        <v>1538.5646017181</v>
      </c>
      <c r="C195">
        <v>1546.6864814425</v>
      </c>
      <c r="D195">
        <v>1554.4988939098</v>
      </c>
      <c r="E195">
        <v>1562.2095203581</v>
      </c>
      <c r="F195">
        <v>1539.2108407692</v>
      </c>
      <c r="G195">
        <v>1547.2086705072</v>
      </c>
      <c r="H195">
        <v>1555.6827755876</v>
      </c>
      <c r="I195">
        <v>1562.7360849026</v>
      </c>
      <c r="J195">
        <v>1536.9456055173</v>
      </c>
      <c r="K195">
        <v>1544.7969382742</v>
      </c>
      <c r="L195">
        <v>1552.7422358884</v>
      </c>
      <c r="M195">
        <v>1561.5174406713</v>
      </c>
    </row>
    <row r="196" spans="1:13">
      <c r="A196" t="s">
        <v>623</v>
      </c>
      <c r="B196">
        <v>1538.5680675351</v>
      </c>
      <c r="C196">
        <v>1546.6858973762</v>
      </c>
      <c r="D196">
        <v>1554.4965339863</v>
      </c>
      <c r="E196">
        <v>1562.2089245092</v>
      </c>
      <c r="F196">
        <v>1539.2112270202</v>
      </c>
      <c r="G196">
        <v>1547.211006451</v>
      </c>
      <c r="H196">
        <v>1555.6855336776</v>
      </c>
      <c r="I196">
        <v>1562.7335018003</v>
      </c>
      <c r="J196">
        <v>1536.9473357181</v>
      </c>
      <c r="K196">
        <v>1544.7973273339</v>
      </c>
      <c r="L196">
        <v>1552.7422358884</v>
      </c>
      <c r="M196">
        <v>1561.5174406713</v>
      </c>
    </row>
    <row r="197" spans="1:13">
      <c r="A197" t="s">
        <v>624</v>
      </c>
      <c r="B197">
        <v>1538.5649857622</v>
      </c>
      <c r="C197">
        <v>1546.6853152128</v>
      </c>
      <c r="D197">
        <v>1554.4986978898</v>
      </c>
      <c r="E197">
        <v>1562.2071369651</v>
      </c>
      <c r="F197">
        <v>1539.2118054549</v>
      </c>
      <c r="G197">
        <v>1547.2090588788</v>
      </c>
      <c r="H197">
        <v>1555.68395735</v>
      </c>
      <c r="I197">
        <v>1562.7348924017</v>
      </c>
      <c r="J197">
        <v>1536.9469524811</v>
      </c>
      <c r="K197">
        <v>1544.7965492148</v>
      </c>
      <c r="L197">
        <v>1552.7447860663</v>
      </c>
      <c r="M197">
        <v>1561.5162519687</v>
      </c>
    </row>
    <row r="198" spans="1:13">
      <c r="A198" t="s">
        <v>625</v>
      </c>
      <c r="B198">
        <v>1538.5680675351</v>
      </c>
      <c r="C198">
        <v>1546.6851192559</v>
      </c>
      <c r="D198">
        <v>1554.4959459283</v>
      </c>
      <c r="E198">
        <v>1562.2055493344</v>
      </c>
      <c r="F198">
        <v>1539.2114192036</v>
      </c>
      <c r="G198">
        <v>1547.208864693</v>
      </c>
      <c r="H198">
        <v>1555.6825792689</v>
      </c>
      <c r="I198">
        <v>1562.7321112015</v>
      </c>
      <c r="J198">
        <v>1536.9469524811</v>
      </c>
      <c r="K198">
        <v>1544.7963556341</v>
      </c>
      <c r="L198">
        <v>1552.7441974155</v>
      </c>
      <c r="M198">
        <v>1561.5182357263</v>
      </c>
    </row>
    <row r="199" spans="1:13">
      <c r="A199" t="s">
        <v>626</v>
      </c>
      <c r="B199">
        <v>1538.5628678741</v>
      </c>
      <c r="C199">
        <v>1546.6849252016</v>
      </c>
      <c r="D199">
        <v>1554.4957479873</v>
      </c>
      <c r="E199">
        <v>1562.206541118</v>
      </c>
      <c r="F199">
        <v>1539.2112270202</v>
      </c>
      <c r="G199">
        <v>1547.208280232</v>
      </c>
      <c r="H199">
        <v>1555.684942795</v>
      </c>
      <c r="I199">
        <v>1562.735288607</v>
      </c>
      <c r="J199">
        <v>1536.9477208339</v>
      </c>
      <c r="K199">
        <v>1544.7961620534</v>
      </c>
      <c r="L199">
        <v>1552.7414516625</v>
      </c>
      <c r="M199">
        <v>1561.5176404046</v>
      </c>
    </row>
    <row r="200" spans="1:13">
      <c r="A200" t="s">
        <v>627</v>
      </c>
      <c r="B200">
        <v>1538.5647937401</v>
      </c>
      <c r="C200">
        <v>1546.6855092672</v>
      </c>
      <c r="D200">
        <v>1554.4971239665</v>
      </c>
      <c r="E200">
        <v>1562.2061432399</v>
      </c>
      <c r="F200">
        <v>1539.2112270202</v>
      </c>
      <c r="G200">
        <v>1547.208864693</v>
      </c>
      <c r="H200">
        <v>1555.6825792689</v>
      </c>
      <c r="I200">
        <v>1562.7360849026</v>
      </c>
      <c r="J200">
        <v>1536.9469524811</v>
      </c>
      <c r="K200">
        <v>1544.7979099747</v>
      </c>
      <c r="L200">
        <v>1552.7422358884</v>
      </c>
      <c r="M200">
        <v>1561.5148635354</v>
      </c>
    </row>
    <row r="201" spans="1:13">
      <c r="A201" t="s">
        <v>628</v>
      </c>
      <c r="B201">
        <v>1538.5665275884</v>
      </c>
      <c r="C201">
        <v>1546.6833670613</v>
      </c>
      <c r="D201">
        <v>1554.4981079084</v>
      </c>
      <c r="E201">
        <v>1562.2071369651</v>
      </c>
      <c r="F201">
        <v>1539.2106485858</v>
      </c>
      <c r="G201">
        <v>1547.208864693</v>
      </c>
      <c r="H201">
        <v>1555.6823829503</v>
      </c>
      <c r="I201">
        <v>1562.7327055074</v>
      </c>
      <c r="J201">
        <v>1536.9461822505</v>
      </c>
      <c r="K201">
        <v>1544.7971318551</v>
      </c>
      <c r="L201">
        <v>1552.7434131876</v>
      </c>
      <c r="M201">
        <v>1561.5156566485</v>
      </c>
    </row>
    <row r="202" spans="1:13">
      <c r="A202" t="s">
        <v>629</v>
      </c>
      <c r="B202">
        <v>1538.5642157916</v>
      </c>
      <c r="C202">
        <v>1546.6853152128</v>
      </c>
      <c r="D202">
        <v>1554.4967319275</v>
      </c>
      <c r="E202">
        <v>1562.2095203581</v>
      </c>
      <c r="F202">
        <v>1539.2102623352</v>
      </c>
      <c r="G202">
        <v>1547.208864693</v>
      </c>
      <c r="H202">
        <v>1555.6827755876</v>
      </c>
      <c r="I202">
        <v>1562.735288607</v>
      </c>
      <c r="J202">
        <v>1536.9479124526</v>
      </c>
      <c r="K202">
        <v>1544.7975209148</v>
      </c>
      <c r="L202">
        <v>1552.7416472395</v>
      </c>
      <c r="M202">
        <v>1561.5186313149</v>
      </c>
    </row>
    <row r="203" spans="1:13">
      <c r="A203" t="s">
        <v>630</v>
      </c>
      <c r="B203">
        <v>1538.5667196109</v>
      </c>
      <c r="C203">
        <v>1546.6849252016</v>
      </c>
      <c r="D203">
        <v>1554.4973219078</v>
      </c>
      <c r="E203">
        <v>1562.2071369651</v>
      </c>
      <c r="F203">
        <v>1539.2125760739</v>
      </c>
      <c r="G203">
        <v>1547.2119811908</v>
      </c>
      <c r="H203">
        <v>1555.6833664685</v>
      </c>
      <c r="I203">
        <v>1562.7348924017</v>
      </c>
      <c r="J203">
        <v>1536.9463757474</v>
      </c>
      <c r="K203">
        <v>1544.7965492148</v>
      </c>
      <c r="L203">
        <v>1552.7434131876</v>
      </c>
      <c r="M203">
        <v>1561.5154569158</v>
      </c>
    </row>
    <row r="204" spans="1:13">
      <c r="A204" t="s">
        <v>631</v>
      </c>
      <c r="B204">
        <v>1538.5649857622</v>
      </c>
      <c r="C204">
        <v>1546.6866773998</v>
      </c>
      <c r="D204">
        <v>1554.4975179275</v>
      </c>
      <c r="E204">
        <v>1562.209916297</v>
      </c>
      <c r="F204">
        <v>1539.210070152</v>
      </c>
      <c r="G204">
        <v>1547.2084763215</v>
      </c>
      <c r="H204">
        <v>1555.6825792689</v>
      </c>
      <c r="I204">
        <v>1562.7350905043</v>
      </c>
      <c r="J204">
        <v>1536.9473357181</v>
      </c>
      <c r="K204">
        <v>1544.798297137</v>
      </c>
      <c r="L204">
        <v>1552.7420403112</v>
      </c>
      <c r="M204">
        <v>1561.5168472894</v>
      </c>
    </row>
    <row r="205" spans="1:13">
      <c r="A205" t="s">
        <v>632</v>
      </c>
      <c r="B205">
        <v>1538.5649857622</v>
      </c>
      <c r="C205">
        <v>1546.6845351906</v>
      </c>
      <c r="D205">
        <v>1554.4990899299</v>
      </c>
      <c r="E205">
        <v>1562.2069389963</v>
      </c>
      <c r="F205">
        <v>1539.2114192036</v>
      </c>
      <c r="G205">
        <v>1547.2096433403</v>
      </c>
      <c r="H205">
        <v>1555.6843519128</v>
      </c>
      <c r="I205">
        <v>1562.7340980495</v>
      </c>
      <c r="J205">
        <v>1536.9488743039</v>
      </c>
      <c r="K205">
        <v>1544.7969382742</v>
      </c>
      <c r="L205">
        <v>1552.7418447341</v>
      </c>
      <c r="M205">
        <v>1561.5162519687</v>
      </c>
    </row>
    <row r="206" spans="1:13">
      <c r="A206" t="s">
        <v>633</v>
      </c>
      <c r="B206">
        <v>1538.5659496385</v>
      </c>
      <c r="C206">
        <v>1546.6860933333</v>
      </c>
      <c r="D206">
        <v>1554.4971239665</v>
      </c>
      <c r="E206">
        <v>1562.2085266298</v>
      </c>
      <c r="F206">
        <v>1539.2108407692</v>
      </c>
      <c r="G206">
        <v>1547.208280232</v>
      </c>
      <c r="H206">
        <v>1555.683761031</v>
      </c>
      <c r="I206">
        <v>1562.7348924017</v>
      </c>
      <c r="J206">
        <v>1536.9450306632</v>
      </c>
      <c r="K206">
        <v>1544.7984907182</v>
      </c>
      <c r="L206">
        <v>1552.7434131876</v>
      </c>
      <c r="M206">
        <v>1561.5178381987</v>
      </c>
    </row>
    <row r="207" spans="1:13">
      <c r="A207" t="s">
        <v>634</v>
      </c>
      <c r="B207">
        <v>1538.5659496385</v>
      </c>
      <c r="C207">
        <v>1546.6849252016</v>
      </c>
      <c r="D207">
        <v>1554.4979118887</v>
      </c>
      <c r="E207">
        <v>1562.208724599</v>
      </c>
      <c r="F207">
        <v>1539.2089132855</v>
      </c>
      <c r="G207">
        <v>1547.2104238922</v>
      </c>
      <c r="H207">
        <v>1555.6855336776</v>
      </c>
      <c r="I207">
        <v>1562.7374755085</v>
      </c>
      <c r="J207">
        <v>1536.9477208339</v>
      </c>
      <c r="K207">
        <v>1544.7967446934</v>
      </c>
      <c r="L207">
        <v>1552.7428245378</v>
      </c>
      <c r="M207">
        <v>1561.5176404046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1538.5798167899</v>
      </c>
      <c r="C2">
        <v>1546.6969928097</v>
      </c>
      <c r="D2">
        <v>1554.50105782</v>
      </c>
      <c r="E2">
        <v>1562.2107101164</v>
      </c>
      <c r="F2">
        <v>1539.2104545184</v>
      </c>
      <c r="G2">
        <v>1547.2123714679</v>
      </c>
      <c r="H2">
        <v>1555.6859263165</v>
      </c>
      <c r="I2">
        <v>1562.7376736118</v>
      </c>
      <c r="J2">
        <v>1536.9469524811</v>
      </c>
      <c r="K2">
        <v>1544.8002386448</v>
      </c>
      <c r="L2">
        <v>1552.7487091383</v>
      </c>
      <c r="M2">
        <v>1561.520019755</v>
      </c>
    </row>
    <row r="3" spans="1:13">
      <c r="A3" t="s">
        <v>636</v>
      </c>
      <c r="B3">
        <v>1538.5825126865</v>
      </c>
      <c r="C3">
        <v>1546.6950465313</v>
      </c>
      <c r="D3">
        <v>1554.5006638572</v>
      </c>
      <c r="E3">
        <v>1562.2075348437</v>
      </c>
      <c r="F3">
        <v>1539.2118054549</v>
      </c>
      <c r="G3">
        <v>1547.2108122647</v>
      </c>
      <c r="H3">
        <v>1555.6882898527</v>
      </c>
      <c r="I3">
        <v>1562.7378717151</v>
      </c>
      <c r="J3">
        <v>1536.9454138993</v>
      </c>
      <c r="K3">
        <v>1544.8015975133</v>
      </c>
      <c r="L3">
        <v>1552.7483179807</v>
      </c>
      <c r="M3">
        <v>1561.5233939074</v>
      </c>
    </row>
    <row r="4" spans="1:13">
      <c r="A4" t="s">
        <v>637</v>
      </c>
      <c r="B4">
        <v>1538.5794308557</v>
      </c>
      <c r="C4">
        <v>1546.6940724427</v>
      </c>
      <c r="D4">
        <v>1554.4990899299</v>
      </c>
      <c r="E4">
        <v>1562.209916297</v>
      </c>
      <c r="F4">
        <v>1539.2104545184</v>
      </c>
      <c r="G4">
        <v>1547.2123714679</v>
      </c>
      <c r="H4">
        <v>1555.6855336776</v>
      </c>
      <c r="I4">
        <v>1562.7374755085</v>
      </c>
      <c r="J4">
        <v>1536.9465673657</v>
      </c>
      <c r="K4">
        <v>1544.8035390294</v>
      </c>
      <c r="L4">
        <v>1552.7506706818</v>
      </c>
      <c r="M4">
        <v>1561.5239892335</v>
      </c>
    </row>
    <row r="5" spans="1:13">
      <c r="A5" t="s">
        <v>638</v>
      </c>
      <c r="B5">
        <v>1538.5813567632</v>
      </c>
      <c r="C5">
        <v>1546.6969928097</v>
      </c>
      <c r="D5">
        <v>1554.5014498612</v>
      </c>
      <c r="E5">
        <v>1562.2124976687</v>
      </c>
      <c r="F5">
        <v>1539.2098779688</v>
      </c>
      <c r="G5">
        <v>1547.2131501188</v>
      </c>
      <c r="H5">
        <v>1555.6894716235</v>
      </c>
      <c r="I5">
        <v>1562.7360849026</v>
      </c>
      <c r="J5">
        <v>1536.9456055173</v>
      </c>
      <c r="K5">
        <v>1544.8012103494</v>
      </c>
      <c r="L5">
        <v>1552.7489066347</v>
      </c>
      <c r="M5">
        <v>1561.5239892335</v>
      </c>
    </row>
    <row r="6" spans="1:13">
      <c r="A6" t="s">
        <v>639</v>
      </c>
      <c r="B6">
        <v>1538.5802008416</v>
      </c>
      <c r="C6">
        <v>1546.6960187186</v>
      </c>
      <c r="D6">
        <v>1554.5002698946</v>
      </c>
      <c r="E6">
        <v>1562.2103141771</v>
      </c>
      <c r="F6">
        <v>1539.210070152</v>
      </c>
      <c r="G6">
        <v>1547.2129559319</v>
      </c>
      <c r="H6">
        <v>1555.6873044035</v>
      </c>
      <c r="I6">
        <v>1562.7384679676</v>
      </c>
      <c r="J6">
        <v>1536.9467589841</v>
      </c>
      <c r="K6">
        <v>1544.8015975133</v>
      </c>
      <c r="L6">
        <v>1552.7498864473</v>
      </c>
      <c r="M6">
        <v>1561.5222032565</v>
      </c>
    </row>
    <row r="7" spans="1:13">
      <c r="A7" t="s">
        <v>640</v>
      </c>
      <c r="B7">
        <v>1538.5805867761</v>
      </c>
      <c r="C7">
        <v>1546.6956306046</v>
      </c>
      <c r="D7">
        <v>1554.5008598777</v>
      </c>
      <c r="E7">
        <v>1562.2121017284</v>
      </c>
      <c r="F7">
        <v>1539.2075642382</v>
      </c>
      <c r="G7">
        <v>1547.2119811908</v>
      </c>
      <c r="H7">
        <v>1555.6892733784</v>
      </c>
      <c r="I7">
        <v>1562.739660474</v>
      </c>
      <c r="J7">
        <v>1536.9463757474</v>
      </c>
      <c r="K7">
        <v>1544.8015975133</v>
      </c>
      <c r="L7">
        <v>1552.7512593375</v>
      </c>
      <c r="M7">
        <v>1561.5206150785</v>
      </c>
    </row>
    <row r="8" spans="1:13">
      <c r="A8" t="s">
        <v>641</v>
      </c>
      <c r="B8">
        <v>1538.5813567632</v>
      </c>
      <c r="C8">
        <v>1546.6946565152</v>
      </c>
      <c r="D8">
        <v>1554.5004678368</v>
      </c>
      <c r="E8">
        <v>1562.2095203581</v>
      </c>
      <c r="F8">
        <v>1539.2119976385</v>
      </c>
      <c r="G8">
        <v>1547.2106180784</v>
      </c>
      <c r="H8">
        <v>1555.6888807379</v>
      </c>
      <c r="I8">
        <v>1562.7376736118</v>
      </c>
      <c r="J8">
        <v>1536.9457990141</v>
      </c>
      <c r="K8">
        <v>1544.8010148697</v>
      </c>
      <c r="L8">
        <v>1552.7518479937</v>
      </c>
      <c r="M8">
        <v>1561.5214101367</v>
      </c>
    </row>
    <row r="9" spans="1:13">
      <c r="A9" t="s">
        <v>642</v>
      </c>
      <c r="B9">
        <v>1538.5798167899</v>
      </c>
      <c r="C9">
        <v>1546.6956306046</v>
      </c>
      <c r="D9">
        <v>1554.5016458819</v>
      </c>
      <c r="E9">
        <v>1562.2091224785</v>
      </c>
      <c r="F9">
        <v>1539.2104545184</v>
      </c>
      <c r="G9">
        <v>1547.2117870043</v>
      </c>
      <c r="H9">
        <v>1555.6861245607</v>
      </c>
      <c r="I9">
        <v>1562.7378717151</v>
      </c>
      <c r="J9">
        <v>1536.9461822505</v>
      </c>
      <c r="K9">
        <v>1544.802762802</v>
      </c>
      <c r="L9">
        <v>1552.7530253074</v>
      </c>
      <c r="M9">
        <v>1561.5225988472</v>
      </c>
    </row>
    <row r="10" spans="1:13">
      <c r="A10" t="s">
        <v>643</v>
      </c>
      <c r="B10">
        <v>1538.5805867761</v>
      </c>
      <c r="C10">
        <v>1546.6952405882</v>
      </c>
      <c r="D10">
        <v>1554.5024338086</v>
      </c>
      <c r="E10">
        <v>1562.21289555</v>
      </c>
      <c r="F10">
        <v>1539.2121898222</v>
      </c>
      <c r="G10">
        <v>1547.2117870043</v>
      </c>
      <c r="H10">
        <v>1555.6875026481</v>
      </c>
      <c r="I10">
        <v>1562.7386680134</v>
      </c>
      <c r="J10">
        <v>1536.9454138993</v>
      </c>
      <c r="K10">
        <v>1544.8015975133</v>
      </c>
      <c r="L10">
        <v>1552.7504751024</v>
      </c>
      <c r="M10">
        <v>1561.5214101367</v>
      </c>
    </row>
    <row r="11" spans="1:13">
      <c r="A11" t="s">
        <v>644</v>
      </c>
      <c r="B11">
        <v>1538.5802008416</v>
      </c>
      <c r="C11">
        <v>1546.6969928097</v>
      </c>
      <c r="D11">
        <v>1554.50105782</v>
      </c>
      <c r="E11">
        <v>1562.2091224785</v>
      </c>
      <c r="F11">
        <v>1539.2119976385</v>
      </c>
      <c r="G11">
        <v>1547.2112025411</v>
      </c>
      <c r="H11">
        <v>1555.6892733784</v>
      </c>
      <c r="I11">
        <v>1562.7380717607</v>
      </c>
      <c r="J11">
        <v>1536.9463757474</v>
      </c>
      <c r="K11">
        <v>1544.8017929932</v>
      </c>
      <c r="L11">
        <v>1552.7492977926</v>
      </c>
      <c r="M11">
        <v>1561.5227985817</v>
      </c>
    </row>
    <row r="12" spans="1:13">
      <c r="A12" t="s">
        <v>645</v>
      </c>
      <c r="B12">
        <v>1538.5813567632</v>
      </c>
      <c r="C12">
        <v>1546.6932943142</v>
      </c>
      <c r="D12">
        <v>1554.5006638572</v>
      </c>
      <c r="E12">
        <v>1562.2109100271</v>
      </c>
      <c r="F12">
        <v>1539.2104545184</v>
      </c>
      <c r="G12">
        <v>1547.2106180784</v>
      </c>
      <c r="H12">
        <v>1555.6873044035</v>
      </c>
      <c r="I12">
        <v>1562.7374755085</v>
      </c>
      <c r="J12">
        <v>1536.9457990141</v>
      </c>
      <c r="K12">
        <v>1544.7998514815</v>
      </c>
      <c r="L12">
        <v>1552.7492977926</v>
      </c>
      <c r="M12">
        <v>1561.5222032565</v>
      </c>
    </row>
    <row r="13" spans="1:13">
      <c r="A13" t="s">
        <v>646</v>
      </c>
      <c r="B13">
        <v>1538.5796228815</v>
      </c>
      <c r="C13">
        <v>1546.6962146783</v>
      </c>
      <c r="D13">
        <v>1554.5028258505</v>
      </c>
      <c r="E13">
        <v>1562.2103141771</v>
      </c>
      <c r="F13">
        <v>1539.2094917185</v>
      </c>
      <c r="G13">
        <v>1547.211006451</v>
      </c>
      <c r="H13">
        <v>1555.687698968</v>
      </c>
      <c r="I13">
        <v>1562.7372754631</v>
      </c>
      <c r="J13">
        <v>1536.9465673657</v>
      </c>
      <c r="K13">
        <v>1544.8031518645</v>
      </c>
      <c r="L13">
        <v>1552.7498864473</v>
      </c>
      <c r="M13">
        <v>1561.5225988472</v>
      </c>
    </row>
    <row r="14" spans="1:13">
      <c r="A14" t="s">
        <v>647</v>
      </c>
      <c r="B14">
        <v>1538.581164737</v>
      </c>
      <c r="C14">
        <v>1546.6958246616</v>
      </c>
      <c r="D14">
        <v>1554.5000738743</v>
      </c>
      <c r="E14">
        <v>1562.2109100271</v>
      </c>
      <c r="F14">
        <v>1539.2118054549</v>
      </c>
      <c r="G14">
        <v>1547.2108122647</v>
      </c>
      <c r="H14">
        <v>1555.6882898527</v>
      </c>
      <c r="I14">
        <v>1562.7380717607</v>
      </c>
      <c r="J14">
        <v>1536.9457990141</v>
      </c>
      <c r="K14">
        <v>1544.8023756375</v>
      </c>
      <c r="L14">
        <v>1552.7494952891</v>
      </c>
      <c r="M14">
        <v>1561.5210126075</v>
      </c>
    </row>
    <row r="15" spans="1:13">
      <c r="A15" t="s">
        <v>648</v>
      </c>
      <c r="B15">
        <v>1538.5805867761</v>
      </c>
      <c r="C15">
        <v>1546.6960187186</v>
      </c>
      <c r="D15">
        <v>1554.5030237933</v>
      </c>
      <c r="E15">
        <v>1562.2119018175</v>
      </c>
      <c r="F15">
        <v>1539.2091054684</v>
      </c>
      <c r="G15">
        <v>1547.2121753774</v>
      </c>
      <c r="H15">
        <v>1555.6865171999</v>
      </c>
      <c r="I15">
        <v>1562.7378717151</v>
      </c>
      <c r="J15">
        <v>1536.9467589841</v>
      </c>
      <c r="K15">
        <v>1544.8010148697</v>
      </c>
      <c r="L15">
        <v>1552.7471406741</v>
      </c>
      <c r="M15">
        <v>1561.5231941727</v>
      </c>
    </row>
    <row r="16" spans="1:13">
      <c r="A16" t="s">
        <v>649</v>
      </c>
      <c r="B16">
        <v>1538.578274937</v>
      </c>
      <c r="C16">
        <v>1546.6954346451</v>
      </c>
      <c r="D16">
        <v>1554.5028258505</v>
      </c>
      <c r="E16">
        <v>1562.2111079969</v>
      </c>
      <c r="F16">
        <v>1539.2098779688</v>
      </c>
      <c r="G16">
        <v>1547.2112025411</v>
      </c>
      <c r="H16">
        <v>1555.6855336776</v>
      </c>
      <c r="I16">
        <v>1562.7370773599</v>
      </c>
      <c r="J16">
        <v>1536.9446455488</v>
      </c>
      <c r="K16">
        <v>1544.8017929932</v>
      </c>
      <c r="L16">
        <v>1552.7475337486</v>
      </c>
      <c r="M16">
        <v>1561.5222032565</v>
      </c>
    </row>
    <row r="17" spans="1:13">
      <c r="A17" t="s">
        <v>650</v>
      </c>
      <c r="B17">
        <v>1538.5815487894</v>
      </c>
      <c r="C17">
        <v>1546.6954346451</v>
      </c>
      <c r="D17">
        <v>1554.5008598777</v>
      </c>
      <c r="E17">
        <v>1562.2097183275</v>
      </c>
      <c r="F17">
        <v>1539.2106485858</v>
      </c>
      <c r="G17">
        <v>1547.2102278023</v>
      </c>
      <c r="H17">
        <v>1555.6880935326</v>
      </c>
      <c r="I17">
        <v>1562.7368792568</v>
      </c>
      <c r="J17">
        <v>1536.9463757474</v>
      </c>
      <c r="K17">
        <v>1544.8012103494</v>
      </c>
      <c r="L17">
        <v>1552.7487091383</v>
      </c>
      <c r="M17">
        <v>1561.5202194889</v>
      </c>
    </row>
    <row r="18" spans="1:13">
      <c r="A18" t="s">
        <v>651</v>
      </c>
      <c r="B18">
        <v>1538.5800088157</v>
      </c>
      <c r="C18">
        <v>1546.6946565152</v>
      </c>
      <c r="D18">
        <v>1554.5028258505</v>
      </c>
      <c r="E18">
        <v>1562.208724599</v>
      </c>
      <c r="F18">
        <v>1539.210070152</v>
      </c>
      <c r="G18">
        <v>1547.2131501188</v>
      </c>
      <c r="H18">
        <v>1555.6871080837</v>
      </c>
      <c r="I18">
        <v>1562.7386680134</v>
      </c>
      <c r="J18">
        <v>1536.9444539309</v>
      </c>
      <c r="K18">
        <v>1544.8015975133</v>
      </c>
      <c r="L18">
        <v>1552.7491022136</v>
      </c>
      <c r="M18">
        <v>1561.5206150785</v>
      </c>
    </row>
    <row r="19" spans="1:13">
      <c r="A19" t="s">
        <v>652</v>
      </c>
      <c r="B19">
        <v>1538.5819347246</v>
      </c>
      <c r="C19">
        <v>1546.6960187186</v>
      </c>
      <c r="D19">
        <v>1554.5016458819</v>
      </c>
      <c r="E19">
        <v>1562.2103141771</v>
      </c>
      <c r="F19">
        <v>1539.2098779688</v>
      </c>
      <c r="G19">
        <v>1547.2113967275</v>
      </c>
      <c r="H19">
        <v>1555.6873044035</v>
      </c>
      <c r="I19">
        <v>1562.7372754631</v>
      </c>
      <c r="J19">
        <v>1536.9454138993</v>
      </c>
      <c r="K19">
        <v>1544.802762802</v>
      </c>
      <c r="L19">
        <v>1552.748122402</v>
      </c>
      <c r="M19">
        <v>1561.5208148126</v>
      </c>
    </row>
    <row r="20" spans="1:13">
      <c r="A20" t="s">
        <v>653</v>
      </c>
      <c r="B20">
        <v>1538.5817426983</v>
      </c>
      <c r="C20">
        <v>1546.6966027926</v>
      </c>
      <c r="D20">
        <v>1554.5004678368</v>
      </c>
      <c r="E20">
        <v>1562.2111079969</v>
      </c>
      <c r="F20">
        <v>1539.210070152</v>
      </c>
      <c r="G20">
        <v>1547.211590914</v>
      </c>
      <c r="H20">
        <v>1555.6863208802</v>
      </c>
      <c r="I20">
        <v>1562.735288607</v>
      </c>
      <c r="J20">
        <v>1536.9454138993</v>
      </c>
      <c r="K20">
        <v>1544.8014039314</v>
      </c>
      <c r="L20">
        <v>1552.7487091383</v>
      </c>
      <c r="M20">
        <v>1561.5202194889</v>
      </c>
    </row>
    <row r="21" spans="1:13">
      <c r="A21" t="s">
        <v>654</v>
      </c>
      <c r="B21">
        <v>1538.5800088157</v>
      </c>
      <c r="C21">
        <v>1546.6946565152</v>
      </c>
      <c r="D21">
        <v>1554.499679912</v>
      </c>
      <c r="E21">
        <v>1562.2103141771</v>
      </c>
      <c r="F21">
        <v>1539.2114192036</v>
      </c>
      <c r="G21">
        <v>1547.2102278023</v>
      </c>
      <c r="H21">
        <v>1555.6869117639</v>
      </c>
      <c r="I21">
        <v>1562.7410510863</v>
      </c>
      <c r="J21">
        <v>1536.9457990141</v>
      </c>
      <c r="K21">
        <v>1544.8002386448</v>
      </c>
      <c r="L21">
        <v>1552.7487091383</v>
      </c>
      <c r="M21">
        <v>1561.5190288429</v>
      </c>
    </row>
    <row r="22" spans="1:13">
      <c r="A22" t="s">
        <v>655</v>
      </c>
      <c r="B22">
        <v>1538.57923883</v>
      </c>
      <c r="C22">
        <v>1546.6952405882</v>
      </c>
      <c r="D22">
        <v>1554.5016458819</v>
      </c>
      <c r="E22">
        <v>1562.2107101164</v>
      </c>
      <c r="F22">
        <v>1539.2098779688</v>
      </c>
      <c r="G22">
        <v>1547.2121753774</v>
      </c>
      <c r="H22">
        <v>1555.6863208802</v>
      </c>
      <c r="I22">
        <v>1562.7354886519</v>
      </c>
      <c r="J22">
        <v>1536.9450306632</v>
      </c>
      <c r="K22">
        <v>1544.8021801574</v>
      </c>
      <c r="L22">
        <v>1552.7494952891</v>
      </c>
      <c r="M22">
        <v>1561.5233939074</v>
      </c>
    </row>
    <row r="23" spans="1:13">
      <c r="A23" t="s">
        <v>656</v>
      </c>
      <c r="B23">
        <v>1538.5819347246</v>
      </c>
      <c r="C23">
        <v>1546.6940724427</v>
      </c>
      <c r="D23">
        <v>1554.5016458819</v>
      </c>
      <c r="E23">
        <v>1562.2101162075</v>
      </c>
      <c r="F23">
        <v>1539.210070152</v>
      </c>
      <c r="G23">
        <v>1547.2113967275</v>
      </c>
      <c r="H23">
        <v>1555.6851391142</v>
      </c>
      <c r="I23">
        <v>1562.7366811537</v>
      </c>
      <c r="J23">
        <v>1536.9463757474</v>
      </c>
      <c r="K23">
        <v>1544.8015975133</v>
      </c>
      <c r="L23">
        <v>1552.7477293272</v>
      </c>
      <c r="M23">
        <v>1561.5208148126</v>
      </c>
    </row>
    <row r="24" spans="1:13">
      <c r="A24" t="s">
        <v>657</v>
      </c>
      <c r="B24">
        <v>1538.5803947501</v>
      </c>
      <c r="C24">
        <v>1546.6962146783</v>
      </c>
      <c r="D24">
        <v>1554.50105782</v>
      </c>
      <c r="E24">
        <v>1562.2105121467</v>
      </c>
      <c r="F24">
        <v>1539.2110329526</v>
      </c>
      <c r="G24">
        <v>1547.2121753774</v>
      </c>
      <c r="H24">
        <v>1555.6869117639</v>
      </c>
      <c r="I24">
        <v>1562.7386680134</v>
      </c>
      <c r="J24">
        <v>1536.9465673657</v>
      </c>
      <c r="K24">
        <v>1544.7996560021</v>
      </c>
      <c r="L24">
        <v>1552.7479249058</v>
      </c>
      <c r="M24">
        <v>1561.5233939074</v>
      </c>
    </row>
    <row r="25" spans="1:13">
      <c r="A25" t="s">
        <v>658</v>
      </c>
      <c r="B25">
        <v>1538.5813567632</v>
      </c>
      <c r="C25">
        <v>1546.6960187186</v>
      </c>
      <c r="D25">
        <v>1554.5047918283</v>
      </c>
      <c r="E25">
        <v>1562.2095203581</v>
      </c>
      <c r="F25">
        <v>1539.2121898222</v>
      </c>
      <c r="G25">
        <v>1547.2129559319</v>
      </c>
      <c r="H25">
        <v>1555.6882898527</v>
      </c>
      <c r="I25">
        <v>1562.7358848575</v>
      </c>
      <c r="J25">
        <v>1536.9456055173</v>
      </c>
      <c r="K25">
        <v>1544.8015975133</v>
      </c>
      <c r="L25">
        <v>1552.7467475999</v>
      </c>
      <c r="M25">
        <v>1561.5208148126</v>
      </c>
    </row>
    <row r="26" spans="1:13">
      <c r="A26" t="s">
        <v>659</v>
      </c>
      <c r="B26">
        <v>1538.5778908863</v>
      </c>
      <c r="C26">
        <v>1546.6969928097</v>
      </c>
      <c r="D26">
        <v>1554.5020398451</v>
      </c>
      <c r="E26">
        <v>1562.209916297</v>
      </c>
      <c r="F26">
        <v>1539.2110329526</v>
      </c>
      <c r="G26">
        <v>1547.2125656546</v>
      </c>
      <c r="H26">
        <v>1555.6873044035</v>
      </c>
      <c r="I26">
        <v>1562.7356867547</v>
      </c>
      <c r="J26">
        <v>1536.9481040713</v>
      </c>
      <c r="K26">
        <v>1544.798297137</v>
      </c>
      <c r="L26">
        <v>1552.7492977926</v>
      </c>
      <c r="M26">
        <v>1561.5218057269</v>
      </c>
    </row>
    <row r="27" spans="1:13">
      <c r="A27" t="s">
        <v>660</v>
      </c>
      <c r="B27">
        <v>1538.581164737</v>
      </c>
      <c r="C27">
        <v>1546.6936843296</v>
      </c>
      <c r="D27">
        <v>1554.5008598777</v>
      </c>
      <c r="E27">
        <v>1562.2115058775</v>
      </c>
      <c r="F27">
        <v>1539.2102623352</v>
      </c>
      <c r="G27">
        <v>1547.2106180784</v>
      </c>
      <c r="H27">
        <v>1555.6873044035</v>
      </c>
      <c r="I27">
        <v>1562.7372754631</v>
      </c>
      <c r="J27">
        <v>1536.9456055173</v>
      </c>
      <c r="K27">
        <v>1544.8031518645</v>
      </c>
      <c r="L27">
        <v>1552.7494952891</v>
      </c>
      <c r="M27">
        <v>1561.5220054613</v>
      </c>
    </row>
    <row r="28" spans="1:13">
      <c r="A28" t="s">
        <v>661</v>
      </c>
      <c r="B28">
        <v>1538.58232066</v>
      </c>
      <c r="C28">
        <v>1546.6962146783</v>
      </c>
      <c r="D28">
        <v>1554.499679912</v>
      </c>
      <c r="E28">
        <v>1562.2107101164</v>
      </c>
      <c r="F28">
        <v>1539.2118054549</v>
      </c>
      <c r="G28">
        <v>1547.2117870043</v>
      </c>
      <c r="H28">
        <v>1555.6855336776</v>
      </c>
      <c r="I28">
        <v>1562.7388661169</v>
      </c>
      <c r="J28">
        <v>1536.9452222812</v>
      </c>
      <c r="K28">
        <v>1544.8006277061</v>
      </c>
      <c r="L28">
        <v>1552.7496908682</v>
      </c>
      <c r="M28">
        <v>1561.5212104025</v>
      </c>
    </row>
    <row r="29" spans="1:13">
      <c r="A29" t="s">
        <v>662</v>
      </c>
      <c r="B29">
        <v>1538.57923883</v>
      </c>
      <c r="C29">
        <v>1546.6956306046</v>
      </c>
      <c r="D29">
        <v>1554.5040058209</v>
      </c>
      <c r="E29">
        <v>1562.208724599</v>
      </c>
      <c r="F29">
        <v>1539.2091054684</v>
      </c>
      <c r="G29">
        <v>1547.2113967275</v>
      </c>
      <c r="H29">
        <v>1555.6871080837</v>
      </c>
      <c r="I29">
        <v>1562.7366811537</v>
      </c>
      <c r="J29">
        <v>1536.9467589841</v>
      </c>
      <c r="K29">
        <v>1544.8015975133</v>
      </c>
      <c r="L29">
        <v>1552.7498864473</v>
      </c>
      <c r="M29">
        <v>1561.5225988472</v>
      </c>
    </row>
    <row r="30" spans="1:13">
      <c r="A30" t="s">
        <v>663</v>
      </c>
      <c r="B30">
        <v>1538.5800088157</v>
      </c>
      <c r="C30">
        <v>1546.6946565152</v>
      </c>
      <c r="D30">
        <v>1554.50105782</v>
      </c>
      <c r="E30">
        <v>1562.2093204478</v>
      </c>
      <c r="F30">
        <v>1539.2112270202</v>
      </c>
      <c r="G30">
        <v>1547.211006451</v>
      </c>
      <c r="H30">
        <v>1555.6873044035</v>
      </c>
      <c r="I30">
        <v>1562.7362830055</v>
      </c>
      <c r="J30">
        <v>1536.9471440996</v>
      </c>
      <c r="K30">
        <v>1544.8012103494</v>
      </c>
      <c r="L30">
        <v>1552.7504751024</v>
      </c>
      <c r="M30">
        <v>1561.520019755</v>
      </c>
    </row>
    <row r="31" spans="1:13">
      <c r="A31" t="s">
        <v>664</v>
      </c>
      <c r="B31">
        <v>1538.57923883</v>
      </c>
      <c r="C31">
        <v>1546.6956306046</v>
      </c>
      <c r="D31">
        <v>1554.5002698946</v>
      </c>
      <c r="E31">
        <v>1562.2101162075</v>
      </c>
      <c r="F31">
        <v>1539.2098779688</v>
      </c>
      <c r="G31">
        <v>1547.2113967275</v>
      </c>
      <c r="H31">
        <v>1555.6865171999</v>
      </c>
      <c r="I31">
        <v>1562.7370773599</v>
      </c>
      <c r="J31">
        <v>1536.9473357181</v>
      </c>
      <c r="K31">
        <v>1544.8017929932</v>
      </c>
      <c r="L31">
        <v>1552.7506706818</v>
      </c>
      <c r="M31">
        <v>1561.5241870292</v>
      </c>
    </row>
    <row r="32" spans="1:13">
      <c r="A32" t="s">
        <v>665</v>
      </c>
      <c r="B32">
        <v>1538.5805867761</v>
      </c>
      <c r="C32">
        <v>1546.6938783861</v>
      </c>
      <c r="D32">
        <v>1554.5024338086</v>
      </c>
      <c r="E32">
        <v>1562.209916297</v>
      </c>
      <c r="F32">
        <v>1539.2110329526</v>
      </c>
      <c r="G32">
        <v>1547.2125656546</v>
      </c>
      <c r="H32">
        <v>1555.6896679439</v>
      </c>
      <c r="I32">
        <v>1562.7380717607</v>
      </c>
      <c r="J32">
        <v>1536.9446455488</v>
      </c>
      <c r="K32">
        <v>1544.8015975133</v>
      </c>
      <c r="L32">
        <v>1552.7461589475</v>
      </c>
      <c r="M32">
        <v>1561.5239892335</v>
      </c>
    </row>
    <row r="33" spans="1:13">
      <c r="A33" t="s">
        <v>666</v>
      </c>
      <c r="B33">
        <v>1538.5817426983</v>
      </c>
      <c r="C33">
        <v>1546.6946565152</v>
      </c>
      <c r="D33">
        <v>1554.5030237933</v>
      </c>
      <c r="E33">
        <v>1562.2119018175</v>
      </c>
      <c r="F33">
        <v>1539.2108407692</v>
      </c>
      <c r="G33">
        <v>1547.211006451</v>
      </c>
      <c r="H33">
        <v>1555.687698968</v>
      </c>
      <c r="I33">
        <v>1562.7356867547</v>
      </c>
      <c r="J33">
        <v>1536.9469524811</v>
      </c>
      <c r="K33">
        <v>1544.8021801574</v>
      </c>
      <c r="L33">
        <v>1552.7492977926</v>
      </c>
      <c r="M33">
        <v>1561.5212104025</v>
      </c>
    </row>
    <row r="34" spans="1:13">
      <c r="A34" t="s">
        <v>667</v>
      </c>
      <c r="B34">
        <v>1538.5809708283</v>
      </c>
      <c r="C34">
        <v>1546.6956306046</v>
      </c>
      <c r="D34">
        <v>1554.5008598777</v>
      </c>
      <c r="E34">
        <v>1562.2091224785</v>
      </c>
      <c r="F34">
        <v>1539.2104545184</v>
      </c>
      <c r="G34">
        <v>1547.2113967275</v>
      </c>
      <c r="H34">
        <v>1555.6863208802</v>
      </c>
      <c r="I34">
        <v>1562.7384679676</v>
      </c>
      <c r="J34">
        <v>1536.9479124526</v>
      </c>
      <c r="K34">
        <v>1544.8002386448</v>
      </c>
      <c r="L34">
        <v>1552.7487091383</v>
      </c>
      <c r="M34">
        <v>1561.5206150785</v>
      </c>
    </row>
    <row r="35" spans="1:13">
      <c r="A35" t="s">
        <v>668</v>
      </c>
      <c r="B35">
        <v>1538.5809708283</v>
      </c>
      <c r="C35">
        <v>1546.6946565152</v>
      </c>
      <c r="D35">
        <v>1554.5000738743</v>
      </c>
      <c r="E35">
        <v>1562.2132914907</v>
      </c>
      <c r="F35">
        <v>1539.2098779688</v>
      </c>
      <c r="G35">
        <v>1547.2112025411</v>
      </c>
      <c r="H35">
        <v>1555.6880935326</v>
      </c>
      <c r="I35">
        <v>1562.7384679676</v>
      </c>
      <c r="J35">
        <v>1536.9457990141</v>
      </c>
      <c r="K35">
        <v>1544.8012103494</v>
      </c>
      <c r="L35">
        <v>1552.7489066347</v>
      </c>
      <c r="M35">
        <v>1561.5208148126</v>
      </c>
    </row>
    <row r="36" spans="1:13">
      <c r="A36" t="s">
        <v>669</v>
      </c>
      <c r="B36">
        <v>1538.5803947501</v>
      </c>
      <c r="C36">
        <v>1546.6942684018</v>
      </c>
      <c r="D36">
        <v>1554.5022358659</v>
      </c>
      <c r="E36">
        <v>1562.2105121467</v>
      </c>
      <c r="F36">
        <v>1539.2094917185</v>
      </c>
      <c r="G36">
        <v>1547.2121753774</v>
      </c>
      <c r="H36">
        <v>1555.6865171999</v>
      </c>
      <c r="I36">
        <v>1562.7358848575</v>
      </c>
      <c r="J36">
        <v>1536.9450306632</v>
      </c>
      <c r="K36">
        <v>1544.8012103494</v>
      </c>
      <c r="L36">
        <v>1552.7506706818</v>
      </c>
      <c r="M36">
        <v>1561.5233939074</v>
      </c>
    </row>
    <row r="37" spans="1:13">
      <c r="A37" t="s">
        <v>670</v>
      </c>
      <c r="B37">
        <v>1538.5798167899</v>
      </c>
      <c r="C37">
        <v>1546.6940724427</v>
      </c>
      <c r="D37">
        <v>1554.50105782</v>
      </c>
      <c r="E37">
        <v>1562.2122996985</v>
      </c>
      <c r="F37">
        <v>1539.2112270202</v>
      </c>
      <c r="G37">
        <v>1547.2127598413</v>
      </c>
      <c r="H37">
        <v>1555.6886844177</v>
      </c>
      <c r="I37">
        <v>1562.7376736118</v>
      </c>
      <c r="J37">
        <v>1536.9448371667</v>
      </c>
      <c r="K37">
        <v>1544.8008212878</v>
      </c>
      <c r="L37">
        <v>1552.7502795231</v>
      </c>
      <c r="M37">
        <v>1561.5233939074</v>
      </c>
    </row>
    <row r="38" spans="1:13">
      <c r="A38" t="s">
        <v>671</v>
      </c>
      <c r="B38">
        <v>1538.5784688451</v>
      </c>
      <c r="C38">
        <v>1546.6946565152</v>
      </c>
      <c r="D38">
        <v>1554.5014498612</v>
      </c>
      <c r="E38">
        <v>1562.21289555</v>
      </c>
      <c r="F38">
        <v>1539.2114192036</v>
      </c>
      <c r="G38">
        <v>1547.211590914</v>
      </c>
      <c r="H38">
        <v>1555.6902588301</v>
      </c>
      <c r="I38">
        <v>1562.7370773599</v>
      </c>
      <c r="J38">
        <v>1536.9457990141</v>
      </c>
      <c r="K38">
        <v>1544.8019865753</v>
      </c>
      <c r="L38">
        <v>1552.7500839439</v>
      </c>
      <c r="M38">
        <v>1561.5225988472</v>
      </c>
    </row>
    <row r="39" spans="1:13">
      <c r="A39" t="s">
        <v>672</v>
      </c>
      <c r="B39">
        <v>1538.5828986222</v>
      </c>
      <c r="C39">
        <v>1546.6950465313</v>
      </c>
      <c r="D39">
        <v>1554.5034158355</v>
      </c>
      <c r="E39">
        <v>1562.2095203581</v>
      </c>
      <c r="F39">
        <v>1539.2106485858</v>
      </c>
      <c r="G39">
        <v>1547.2102278023</v>
      </c>
      <c r="H39">
        <v>1555.6873044035</v>
      </c>
      <c r="I39">
        <v>1562.7364811085</v>
      </c>
      <c r="J39">
        <v>1536.9456055173</v>
      </c>
      <c r="K39">
        <v>1544.8010148697</v>
      </c>
      <c r="L39">
        <v>1552.7502795231</v>
      </c>
      <c r="M39">
        <v>1561.5222032565</v>
      </c>
    </row>
    <row r="40" spans="1:13">
      <c r="A40" t="s">
        <v>673</v>
      </c>
      <c r="B40">
        <v>1538.581164737</v>
      </c>
      <c r="C40">
        <v>1546.6950465313</v>
      </c>
      <c r="D40">
        <v>1554.5028258505</v>
      </c>
      <c r="E40">
        <v>1562.2115058775</v>
      </c>
      <c r="F40">
        <v>1539.2125760739</v>
      </c>
      <c r="G40">
        <v>1547.2135384926</v>
      </c>
      <c r="H40">
        <v>1555.687698968</v>
      </c>
      <c r="I40">
        <v>1562.7390642206</v>
      </c>
      <c r="J40">
        <v>1536.9457990141</v>
      </c>
      <c r="K40">
        <v>1544.8006277061</v>
      </c>
      <c r="L40">
        <v>1552.7500839439</v>
      </c>
      <c r="M40">
        <v>1561.5214101367</v>
      </c>
    </row>
    <row r="41" spans="1:13">
      <c r="A41" t="s">
        <v>674</v>
      </c>
      <c r="B41">
        <v>1538.5798167899</v>
      </c>
      <c r="C41">
        <v>1546.6956306046</v>
      </c>
      <c r="D41">
        <v>1554.5036118567</v>
      </c>
      <c r="E41">
        <v>1562.2113059667</v>
      </c>
      <c r="F41">
        <v>1539.2089132855</v>
      </c>
      <c r="G41">
        <v>1547.2094491543</v>
      </c>
      <c r="H41">
        <v>1555.6861245607</v>
      </c>
      <c r="I41">
        <v>1562.7354886519</v>
      </c>
      <c r="J41">
        <v>1536.9471440996</v>
      </c>
      <c r="K41">
        <v>1544.8017929932</v>
      </c>
      <c r="L41">
        <v>1552.7494952891</v>
      </c>
      <c r="M41">
        <v>1561.5220054613</v>
      </c>
    </row>
    <row r="42" spans="1:13">
      <c r="A42" t="s">
        <v>675</v>
      </c>
      <c r="B42">
        <v>1538.582126751</v>
      </c>
      <c r="C42">
        <v>1546.6938783861</v>
      </c>
      <c r="D42">
        <v>1554.5014498612</v>
      </c>
      <c r="E42">
        <v>1562.2091224785</v>
      </c>
      <c r="F42">
        <v>1539.2112270202</v>
      </c>
      <c r="G42">
        <v>1547.211590914</v>
      </c>
      <c r="H42">
        <v>1555.6855336776</v>
      </c>
      <c r="I42">
        <v>1562.7368792568</v>
      </c>
      <c r="J42">
        <v>1536.9465673657</v>
      </c>
      <c r="K42">
        <v>1544.8002386448</v>
      </c>
      <c r="L42">
        <v>1552.7498864473</v>
      </c>
      <c r="M42">
        <v>1561.5233939074</v>
      </c>
    </row>
    <row r="43" spans="1:13">
      <c r="A43" t="s">
        <v>676</v>
      </c>
      <c r="B43">
        <v>1538.5800088157</v>
      </c>
      <c r="C43">
        <v>1546.6942684018</v>
      </c>
      <c r="D43">
        <v>1554.50105782</v>
      </c>
      <c r="E43">
        <v>1562.2105121467</v>
      </c>
      <c r="F43">
        <v>1539.210070152</v>
      </c>
      <c r="G43">
        <v>1547.2104238922</v>
      </c>
      <c r="H43">
        <v>1555.6875026481</v>
      </c>
      <c r="I43">
        <v>1562.7360849026</v>
      </c>
      <c r="J43">
        <v>1536.9465673657</v>
      </c>
      <c r="K43">
        <v>1544.8017929932</v>
      </c>
      <c r="L43">
        <v>1552.7506706818</v>
      </c>
      <c r="M43">
        <v>1561.5194263711</v>
      </c>
    </row>
    <row r="44" spans="1:13">
      <c r="A44" t="s">
        <v>677</v>
      </c>
      <c r="B44">
        <v>1538.5817426983</v>
      </c>
      <c r="C44">
        <v>1546.6946565152</v>
      </c>
      <c r="D44">
        <v>1554.5006638572</v>
      </c>
      <c r="E44">
        <v>1562.2081306916</v>
      </c>
      <c r="F44">
        <v>1539.2118054549</v>
      </c>
      <c r="G44">
        <v>1547.2121753774</v>
      </c>
      <c r="H44">
        <v>1555.6873044035</v>
      </c>
      <c r="I44">
        <v>1562.7370773599</v>
      </c>
      <c r="J44">
        <v>1536.9467589841</v>
      </c>
      <c r="K44">
        <v>1544.8012103494</v>
      </c>
      <c r="L44">
        <v>1552.7500839439</v>
      </c>
      <c r="M44">
        <v>1561.5194263711</v>
      </c>
    </row>
    <row r="45" spans="1:13">
      <c r="A45" t="s">
        <v>678</v>
      </c>
      <c r="B45">
        <v>1538.5815487894</v>
      </c>
      <c r="C45">
        <v>1546.6975768844</v>
      </c>
      <c r="D45">
        <v>1554.4994838918</v>
      </c>
      <c r="E45">
        <v>1562.2124976687</v>
      </c>
      <c r="F45">
        <v>1539.2110329526</v>
      </c>
      <c r="G45">
        <v>1547.211590914</v>
      </c>
      <c r="H45">
        <v>1555.6873044035</v>
      </c>
      <c r="I45">
        <v>1562.7372754631</v>
      </c>
      <c r="J45">
        <v>1536.9479124526</v>
      </c>
      <c r="K45">
        <v>1544.8012103494</v>
      </c>
      <c r="L45">
        <v>1552.7500839439</v>
      </c>
      <c r="M45">
        <v>1561.520019755</v>
      </c>
    </row>
    <row r="46" spans="1:13">
      <c r="A46" t="s">
        <v>679</v>
      </c>
      <c r="B46">
        <v>1538.5809708283</v>
      </c>
      <c r="C46">
        <v>1546.6936843296</v>
      </c>
      <c r="D46">
        <v>1554.50105782</v>
      </c>
      <c r="E46">
        <v>1562.208724599</v>
      </c>
      <c r="F46">
        <v>1539.2118054549</v>
      </c>
      <c r="G46">
        <v>1547.2121753774</v>
      </c>
      <c r="H46">
        <v>1555.6871080837</v>
      </c>
      <c r="I46">
        <v>1562.7362830055</v>
      </c>
      <c r="J46">
        <v>1536.9461822505</v>
      </c>
      <c r="K46">
        <v>1544.8025692197</v>
      </c>
      <c r="L46">
        <v>1552.7502795231</v>
      </c>
      <c r="M46">
        <v>1561.5196241657</v>
      </c>
    </row>
    <row r="47" spans="1:13">
      <c r="A47" t="s">
        <v>680</v>
      </c>
      <c r="B47">
        <v>1538.5809708283</v>
      </c>
      <c r="C47">
        <v>1546.6956306046</v>
      </c>
      <c r="D47">
        <v>1554.5004678368</v>
      </c>
      <c r="E47">
        <v>1562.2105121467</v>
      </c>
      <c r="F47">
        <v>1539.2102623352</v>
      </c>
      <c r="G47">
        <v>1547.2112025411</v>
      </c>
      <c r="H47">
        <v>1555.6875026481</v>
      </c>
      <c r="I47">
        <v>1562.7404548318</v>
      </c>
      <c r="J47">
        <v>1536.9469524811</v>
      </c>
      <c r="K47">
        <v>1544.8004341243</v>
      </c>
      <c r="L47">
        <v>1552.7483179807</v>
      </c>
      <c r="M47">
        <v>1561.5208148126</v>
      </c>
    </row>
    <row r="48" spans="1:13">
      <c r="A48" t="s">
        <v>681</v>
      </c>
      <c r="B48">
        <v>1538.5790449218</v>
      </c>
      <c r="C48">
        <v>1546.6956306046</v>
      </c>
      <c r="D48">
        <v>1554.50105782</v>
      </c>
      <c r="E48">
        <v>1562.209916297</v>
      </c>
      <c r="F48">
        <v>1539.2089132855</v>
      </c>
      <c r="G48">
        <v>1547.2117870043</v>
      </c>
      <c r="H48">
        <v>1555.6884861728</v>
      </c>
      <c r="I48">
        <v>1562.7368792568</v>
      </c>
      <c r="J48">
        <v>1536.9452222812</v>
      </c>
      <c r="K48">
        <v>1544.8031518645</v>
      </c>
      <c r="L48">
        <v>1552.7516524141</v>
      </c>
      <c r="M48">
        <v>1561.5206150785</v>
      </c>
    </row>
    <row r="49" spans="1:13">
      <c r="A49" t="s">
        <v>682</v>
      </c>
      <c r="B49">
        <v>1538.5802008416</v>
      </c>
      <c r="C49">
        <v>1546.6942684018</v>
      </c>
      <c r="D49">
        <v>1554.50105782</v>
      </c>
      <c r="E49">
        <v>1562.2103141771</v>
      </c>
      <c r="F49">
        <v>1539.2087211026</v>
      </c>
      <c r="G49">
        <v>1547.2125656546</v>
      </c>
      <c r="H49">
        <v>1555.6873044035</v>
      </c>
      <c r="I49">
        <v>1562.7376736118</v>
      </c>
      <c r="J49">
        <v>1536.9467589841</v>
      </c>
      <c r="K49">
        <v>1544.8015975133</v>
      </c>
      <c r="L49">
        <v>1552.7485135595</v>
      </c>
      <c r="M49">
        <v>1561.5202194889</v>
      </c>
    </row>
    <row r="50" spans="1:13">
      <c r="A50" t="s">
        <v>683</v>
      </c>
      <c r="B50">
        <v>1538.5809708283</v>
      </c>
      <c r="C50">
        <v>1546.6960187186</v>
      </c>
      <c r="D50">
        <v>1554.5014498612</v>
      </c>
      <c r="E50">
        <v>1562.2089245092</v>
      </c>
      <c r="F50">
        <v>1539.2112270202</v>
      </c>
      <c r="G50">
        <v>1547.2121753774</v>
      </c>
      <c r="H50">
        <v>1555.6869117639</v>
      </c>
      <c r="I50">
        <v>1562.7394623702</v>
      </c>
      <c r="J50">
        <v>1536.9471440996</v>
      </c>
      <c r="K50">
        <v>1544.8019865753</v>
      </c>
      <c r="L50">
        <v>1552.7475337486</v>
      </c>
      <c r="M50">
        <v>1561.5231941727</v>
      </c>
    </row>
    <row r="51" spans="1:13">
      <c r="A51" t="s">
        <v>684</v>
      </c>
      <c r="B51">
        <v>1538.5784688451</v>
      </c>
      <c r="C51">
        <v>1546.6950465313</v>
      </c>
      <c r="D51">
        <v>1554.5016458819</v>
      </c>
      <c r="E51">
        <v>1562.209916297</v>
      </c>
      <c r="F51">
        <v>1539.2098779688</v>
      </c>
      <c r="G51">
        <v>1547.2119811908</v>
      </c>
      <c r="H51">
        <v>1555.6867154442</v>
      </c>
      <c r="I51">
        <v>1562.7368792568</v>
      </c>
      <c r="J51">
        <v>1536.9469524811</v>
      </c>
      <c r="K51">
        <v>1544.8010148697</v>
      </c>
      <c r="L51">
        <v>1552.751063758</v>
      </c>
      <c r="M51">
        <v>1561.5239892335</v>
      </c>
    </row>
    <row r="52" spans="1:13">
      <c r="A52" t="s">
        <v>685</v>
      </c>
      <c r="B52">
        <v>1538.58232066</v>
      </c>
      <c r="C52">
        <v>1546.6956306046</v>
      </c>
      <c r="D52">
        <v>1554.5026298295</v>
      </c>
      <c r="E52">
        <v>1562.2115058775</v>
      </c>
      <c r="F52">
        <v>1539.2114192036</v>
      </c>
      <c r="G52">
        <v>1547.2121753774</v>
      </c>
      <c r="H52">
        <v>1555.687698968</v>
      </c>
      <c r="I52">
        <v>1562.7374755085</v>
      </c>
      <c r="J52">
        <v>1536.9454138993</v>
      </c>
      <c r="K52">
        <v>1544.8019865753</v>
      </c>
      <c r="L52">
        <v>1552.7473362526</v>
      </c>
      <c r="M52">
        <v>1561.5222032565</v>
      </c>
    </row>
    <row r="53" spans="1:13">
      <c r="A53" t="s">
        <v>686</v>
      </c>
      <c r="B53">
        <v>1538.5803947501</v>
      </c>
      <c r="C53">
        <v>1546.6962146783</v>
      </c>
      <c r="D53">
        <v>1554.5016458819</v>
      </c>
      <c r="E53">
        <v>1562.2111079969</v>
      </c>
      <c r="F53">
        <v>1539.2118054549</v>
      </c>
      <c r="G53">
        <v>1547.2117870043</v>
      </c>
      <c r="H53">
        <v>1555.6886844177</v>
      </c>
      <c r="I53">
        <v>1562.7398585778</v>
      </c>
      <c r="J53">
        <v>1536.9467589841</v>
      </c>
      <c r="K53">
        <v>1544.8023756375</v>
      </c>
      <c r="L53">
        <v>1552.7485135595</v>
      </c>
      <c r="M53">
        <v>1561.5220054613</v>
      </c>
    </row>
    <row r="54" spans="1:13">
      <c r="A54" t="s">
        <v>687</v>
      </c>
      <c r="B54">
        <v>1538.582126751</v>
      </c>
      <c r="C54">
        <v>1546.6940724427</v>
      </c>
      <c r="D54">
        <v>1554.5024338086</v>
      </c>
      <c r="E54">
        <v>1562.2103141771</v>
      </c>
      <c r="F54">
        <v>1539.2106485858</v>
      </c>
      <c r="G54">
        <v>1547.2127598413</v>
      </c>
      <c r="H54">
        <v>1555.6878952879</v>
      </c>
      <c r="I54">
        <v>1562.7368792568</v>
      </c>
      <c r="J54">
        <v>1536.9467589841</v>
      </c>
      <c r="K54">
        <v>1544.8008212878</v>
      </c>
      <c r="L54">
        <v>1552.7496908682</v>
      </c>
      <c r="M54">
        <v>1561.5225988472</v>
      </c>
    </row>
    <row r="55" spans="1:13">
      <c r="A55" t="s">
        <v>688</v>
      </c>
      <c r="B55">
        <v>1538.5798167899</v>
      </c>
      <c r="C55">
        <v>1546.6938783861</v>
      </c>
      <c r="D55">
        <v>1554.5016458819</v>
      </c>
      <c r="E55">
        <v>1562.2103141771</v>
      </c>
      <c r="F55">
        <v>1539.210070152</v>
      </c>
      <c r="G55">
        <v>1547.211006451</v>
      </c>
      <c r="H55">
        <v>1555.6855336776</v>
      </c>
      <c r="I55">
        <v>1562.7346942991</v>
      </c>
      <c r="J55">
        <v>1536.9452222812</v>
      </c>
      <c r="K55">
        <v>1544.8006277061</v>
      </c>
      <c r="L55">
        <v>1552.7494952891</v>
      </c>
      <c r="M55">
        <v>1561.5216079318</v>
      </c>
    </row>
    <row r="56" spans="1:13">
      <c r="A56" t="s">
        <v>689</v>
      </c>
      <c r="B56">
        <v>1538.5807788022</v>
      </c>
      <c r="C56">
        <v>1546.6940724427</v>
      </c>
      <c r="D56">
        <v>1554.5004678368</v>
      </c>
      <c r="E56">
        <v>1562.2091224785</v>
      </c>
      <c r="F56">
        <v>1539.2108407692</v>
      </c>
      <c r="G56">
        <v>1547.2119811908</v>
      </c>
      <c r="H56">
        <v>1555.6880935326</v>
      </c>
      <c r="I56">
        <v>1562.7378717151</v>
      </c>
      <c r="J56">
        <v>1536.9450306632</v>
      </c>
      <c r="K56">
        <v>1544.8031518645</v>
      </c>
      <c r="L56">
        <v>1552.7489066347</v>
      </c>
      <c r="M56">
        <v>1561.5196241657</v>
      </c>
    </row>
    <row r="57" spans="1:13">
      <c r="A57" t="s">
        <v>690</v>
      </c>
      <c r="B57">
        <v>1538.5813567632</v>
      </c>
      <c r="C57">
        <v>1546.6960187186</v>
      </c>
      <c r="D57">
        <v>1554.5016458819</v>
      </c>
      <c r="E57">
        <v>1562.2115058775</v>
      </c>
      <c r="F57">
        <v>1539.2102623352</v>
      </c>
      <c r="G57">
        <v>1547.2117870043</v>
      </c>
      <c r="H57">
        <v>1555.684942795</v>
      </c>
      <c r="I57">
        <v>1562.7386680134</v>
      </c>
      <c r="J57">
        <v>1536.9461822505</v>
      </c>
      <c r="K57">
        <v>1544.8008212878</v>
      </c>
      <c r="L57">
        <v>1552.7485135595</v>
      </c>
      <c r="M57">
        <v>1561.5214101367</v>
      </c>
    </row>
    <row r="58" spans="1:13">
      <c r="A58" t="s">
        <v>691</v>
      </c>
      <c r="B58">
        <v>1538.5805867761</v>
      </c>
      <c r="C58">
        <v>1546.6952405882</v>
      </c>
      <c r="D58">
        <v>1554.5036118567</v>
      </c>
      <c r="E58">
        <v>1562.2107101164</v>
      </c>
      <c r="F58">
        <v>1539.2102623352</v>
      </c>
      <c r="G58">
        <v>1547.2108122647</v>
      </c>
      <c r="H58">
        <v>1555.6863208802</v>
      </c>
      <c r="I58">
        <v>1562.7356867547</v>
      </c>
      <c r="J58">
        <v>1536.9456055173</v>
      </c>
      <c r="K58">
        <v>1544.8012103494</v>
      </c>
      <c r="L58">
        <v>1552.7491022136</v>
      </c>
      <c r="M58">
        <v>1561.5212104025</v>
      </c>
    </row>
    <row r="59" spans="1:13">
      <c r="A59" t="s">
        <v>692</v>
      </c>
      <c r="B59">
        <v>1538.5819347246</v>
      </c>
      <c r="C59">
        <v>1546.6938783861</v>
      </c>
      <c r="D59">
        <v>1554.5016458819</v>
      </c>
      <c r="E59">
        <v>1562.2089245092</v>
      </c>
      <c r="F59">
        <v>1539.2098779688</v>
      </c>
      <c r="G59">
        <v>1547.2098394301</v>
      </c>
      <c r="H59">
        <v>1555.6867154442</v>
      </c>
      <c r="I59">
        <v>1562.7362830055</v>
      </c>
      <c r="J59">
        <v>1536.9457990141</v>
      </c>
      <c r="K59">
        <v>1544.8008212878</v>
      </c>
      <c r="L59">
        <v>1552.7492977926</v>
      </c>
      <c r="M59">
        <v>1561.5214101367</v>
      </c>
    </row>
    <row r="60" spans="1:13">
      <c r="A60" t="s">
        <v>693</v>
      </c>
      <c r="B60">
        <v>1538.5807788022</v>
      </c>
      <c r="C60">
        <v>1546.6936843296</v>
      </c>
      <c r="D60">
        <v>1554.5016458819</v>
      </c>
      <c r="E60">
        <v>1562.2119018175</v>
      </c>
      <c r="F60">
        <v>1539.2110329526</v>
      </c>
      <c r="G60">
        <v>1547.2112025411</v>
      </c>
      <c r="H60">
        <v>1555.6863208802</v>
      </c>
      <c r="I60">
        <v>1562.7370773599</v>
      </c>
      <c r="J60">
        <v>1536.9467589841</v>
      </c>
      <c r="K60">
        <v>1544.8019865753</v>
      </c>
      <c r="L60">
        <v>1552.7491022136</v>
      </c>
      <c r="M60">
        <v>1561.5233939074</v>
      </c>
    </row>
    <row r="61" spans="1:13">
      <c r="A61" t="s">
        <v>694</v>
      </c>
      <c r="B61">
        <v>1538.5825126865</v>
      </c>
      <c r="C61">
        <v>1546.6944624585</v>
      </c>
      <c r="D61">
        <v>1554.5004678368</v>
      </c>
      <c r="E61">
        <v>1562.2113059667</v>
      </c>
      <c r="F61">
        <v>1539.2106485858</v>
      </c>
      <c r="G61">
        <v>1547.2113967275</v>
      </c>
      <c r="H61">
        <v>1555.687698968</v>
      </c>
      <c r="I61">
        <v>1562.7382698641</v>
      </c>
      <c r="J61">
        <v>1536.9471440996</v>
      </c>
      <c r="K61">
        <v>1544.8021801574</v>
      </c>
      <c r="L61">
        <v>1552.7492977926</v>
      </c>
      <c r="M61">
        <v>1561.5202194889</v>
      </c>
    </row>
    <row r="62" spans="1:13">
      <c r="A62" t="s">
        <v>695</v>
      </c>
      <c r="B62">
        <v>1538.5805867761</v>
      </c>
      <c r="C62">
        <v>1546.6966027926</v>
      </c>
      <c r="D62">
        <v>1554.5012538405</v>
      </c>
      <c r="E62">
        <v>1562.2113059667</v>
      </c>
      <c r="F62">
        <v>1539.2096839016</v>
      </c>
      <c r="G62">
        <v>1547.2119811908</v>
      </c>
      <c r="H62">
        <v>1555.6882898527</v>
      </c>
      <c r="I62">
        <v>1562.7366811537</v>
      </c>
      <c r="J62">
        <v>1536.9448371667</v>
      </c>
      <c r="K62">
        <v>1544.8014039314</v>
      </c>
      <c r="L62">
        <v>1552.7512593375</v>
      </c>
      <c r="M62">
        <v>1561.5208148126</v>
      </c>
    </row>
    <row r="63" spans="1:13">
      <c r="A63" t="s">
        <v>696</v>
      </c>
      <c r="B63">
        <v>1538.5788528962</v>
      </c>
      <c r="C63">
        <v>1546.694850572</v>
      </c>
      <c r="D63">
        <v>1554.5024338086</v>
      </c>
      <c r="E63">
        <v>1562.2119018175</v>
      </c>
      <c r="F63">
        <v>1539.2118054549</v>
      </c>
      <c r="G63">
        <v>1547.2141229575</v>
      </c>
      <c r="H63">
        <v>1555.6871080837</v>
      </c>
      <c r="I63">
        <v>1562.7380717607</v>
      </c>
      <c r="J63">
        <v>1536.9454138993</v>
      </c>
      <c r="K63">
        <v>1544.8019865753</v>
      </c>
      <c r="L63">
        <v>1552.7508681786</v>
      </c>
      <c r="M63">
        <v>1561.5188310485</v>
      </c>
    </row>
    <row r="64" spans="1:13">
      <c r="A64" t="s">
        <v>697</v>
      </c>
      <c r="B64">
        <v>1538.5803947501</v>
      </c>
      <c r="C64">
        <v>1546.6966027926</v>
      </c>
      <c r="D64">
        <v>1554.5018438243</v>
      </c>
      <c r="E64">
        <v>1562.2132914907</v>
      </c>
      <c r="F64">
        <v>1539.2118054549</v>
      </c>
      <c r="G64">
        <v>1547.211006451</v>
      </c>
      <c r="H64">
        <v>1555.6873044035</v>
      </c>
      <c r="I64">
        <v>1562.735288607</v>
      </c>
      <c r="J64">
        <v>1536.9457990141</v>
      </c>
      <c r="K64">
        <v>1544.8015975133</v>
      </c>
      <c r="L64">
        <v>1552.7506706818</v>
      </c>
      <c r="M64">
        <v>1561.5227985817</v>
      </c>
    </row>
    <row r="65" spans="1:13">
      <c r="A65" t="s">
        <v>698</v>
      </c>
      <c r="B65">
        <v>1538.5830906488</v>
      </c>
      <c r="C65">
        <v>1546.6958246616</v>
      </c>
      <c r="D65">
        <v>1554.5020398451</v>
      </c>
      <c r="E65">
        <v>1562.2101162075</v>
      </c>
      <c r="F65">
        <v>1539.2110329526</v>
      </c>
      <c r="G65">
        <v>1547.2113967275</v>
      </c>
      <c r="H65">
        <v>1555.6878952879</v>
      </c>
      <c r="I65">
        <v>1562.7368792568</v>
      </c>
      <c r="J65">
        <v>1536.9479124526</v>
      </c>
      <c r="K65">
        <v>1544.802762802</v>
      </c>
      <c r="L65">
        <v>1552.7479249058</v>
      </c>
      <c r="M65">
        <v>1561.5214101367</v>
      </c>
    </row>
    <row r="66" spans="1:13">
      <c r="A66" t="s">
        <v>699</v>
      </c>
      <c r="B66">
        <v>1538.5809708283</v>
      </c>
      <c r="C66">
        <v>1546.6942684018</v>
      </c>
      <c r="D66">
        <v>1554.5022358659</v>
      </c>
      <c r="E66">
        <v>1562.2113059667</v>
      </c>
      <c r="F66">
        <v>1539.2102623352</v>
      </c>
      <c r="G66">
        <v>1547.2106180784</v>
      </c>
      <c r="H66">
        <v>1555.6888807379</v>
      </c>
      <c r="I66">
        <v>1562.7376736118</v>
      </c>
      <c r="J66">
        <v>1536.9444539309</v>
      </c>
      <c r="K66">
        <v>1544.8015975133</v>
      </c>
      <c r="L66">
        <v>1552.7491022136</v>
      </c>
      <c r="M66">
        <v>1561.5202194889</v>
      </c>
    </row>
    <row r="67" spans="1:13">
      <c r="A67" t="s">
        <v>700</v>
      </c>
      <c r="B67">
        <v>1538.5807788022</v>
      </c>
      <c r="C67">
        <v>1546.6954346451</v>
      </c>
      <c r="D67">
        <v>1554.5014498612</v>
      </c>
      <c r="E67">
        <v>1562.2107101164</v>
      </c>
      <c r="F67">
        <v>1539.2112270202</v>
      </c>
      <c r="G67">
        <v>1547.2113967275</v>
      </c>
      <c r="H67">
        <v>1555.6871080837</v>
      </c>
      <c r="I67">
        <v>1562.7344942544</v>
      </c>
      <c r="J67">
        <v>1536.9461822505</v>
      </c>
      <c r="K67">
        <v>1544.7998514815</v>
      </c>
      <c r="L67">
        <v>1552.7496908682</v>
      </c>
      <c r="M67">
        <v>1561.5202194889</v>
      </c>
    </row>
    <row r="68" spans="1:13">
      <c r="A68" t="s">
        <v>701</v>
      </c>
      <c r="B68">
        <v>1538.5809708283</v>
      </c>
      <c r="C68">
        <v>1546.6946565152</v>
      </c>
      <c r="D68">
        <v>1554.5004678368</v>
      </c>
      <c r="E68">
        <v>1562.2083286607</v>
      </c>
      <c r="F68">
        <v>1539.2096839016</v>
      </c>
      <c r="G68">
        <v>1547.2112025411</v>
      </c>
      <c r="H68">
        <v>1555.6861245607</v>
      </c>
      <c r="I68">
        <v>1562.7378717151</v>
      </c>
      <c r="J68">
        <v>1536.9475292153</v>
      </c>
      <c r="K68">
        <v>1544.8023756375</v>
      </c>
      <c r="L68">
        <v>1552.7496908682</v>
      </c>
      <c r="M68">
        <v>1561.5247823559</v>
      </c>
    </row>
    <row r="69" spans="1:13">
      <c r="A69" t="s">
        <v>702</v>
      </c>
      <c r="B69">
        <v>1538.5807788022</v>
      </c>
      <c r="C69">
        <v>1546.6952405882</v>
      </c>
      <c r="D69">
        <v>1554.5024338086</v>
      </c>
      <c r="E69">
        <v>1562.2107101164</v>
      </c>
      <c r="F69">
        <v>1539.2104545184</v>
      </c>
      <c r="G69">
        <v>1547.2112025411</v>
      </c>
      <c r="H69">
        <v>1555.6865171999</v>
      </c>
      <c r="I69">
        <v>1562.7372754631</v>
      </c>
      <c r="J69">
        <v>1536.9454138993</v>
      </c>
      <c r="K69">
        <v>1544.8010148697</v>
      </c>
      <c r="L69">
        <v>1552.7491022136</v>
      </c>
      <c r="M69">
        <v>1561.5208148126</v>
      </c>
    </row>
    <row r="70" spans="1:13">
      <c r="A70" t="s">
        <v>703</v>
      </c>
      <c r="B70">
        <v>1538.5836686115</v>
      </c>
      <c r="C70">
        <v>1546.6946565152</v>
      </c>
      <c r="D70">
        <v>1554.5022358659</v>
      </c>
      <c r="E70">
        <v>1562.2111079969</v>
      </c>
      <c r="F70">
        <v>1539.2116113872</v>
      </c>
      <c r="G70">
        <v>1547.2113967275</v>
      </c>
      <c r="H70">
        <v>1555.6869117639</v>
      </c>
      <c r="I70">
        <v>1562.7368792568</v>
      </c>
      <c r="J70">
        <v>1536.9465673657</v>
      </c>
      <c r="K70">
        <v>1544.8006277061</v>
      </c>
      <c r="L70">
        <v>1552.7498864473</v>
      </c>
      <c r="M70">
        <v>1561.5206150785</v>
      </c>
    </row>
    <row r="71" spans="1:13">
      <c r="A71" t="s">
        <v>704</v>
      </c>
      <c r="B71">
        <v>1538.5786608706</v>
      </c>
      <c r="C71">
        <v>1546.694850572</v>
      </c>
      <c r="D71">
        <v>1554.5004678368</v>
      </c>
      <c r="E71">
        <v>1562.2103141771</v>
      </c>
      <c r="F71">
        <v>1539.2098779688</v>
      </c>
      <c r="G71">
        <v>1547.211006451</v>
      </c>
      <c r="H71">
        <v>1555.6882898527</v>
      </c>
      <c r="I71">
        <v>1562.7372754631</v>
      </c>
      <c r="J71">
        <v>1536.9463757474</v>
      </c>
      <c r="K71">
        <v>1544.802762802</v>
      </c>
      <c r="L71">
        <v>1552.751063758</v>
      </c>
      <c r="M71">
        <v>1561.5224010518</v>
      </c>
    </row>
    <row r="72" spans="1:13">
      <c r="A72" t="s">
        <v>705</v>
      </c>
      <c r="B72">
        <v>1538.5796228815</v>
      </c>
      <c r="C72">
        <v>1546.6969928097</v>
      </c>
      <c r="D72">
        <v>1554.5018438243</v>
      </c>
      <c r="E72">
        <v>1562.2081306916</v>
      </c>
      <c r="F72">
        <v>1539.2118054549</v>
      </c>
      <c r="G72">
        <v>1547.2129559319</v>
      </c>
      <c r="H72">
        <v>1555.6882898527</v>
      </c>
      <c r="I72">
        <v>1562.7368792568</v>
      </c>
      <c r="J72">
        <v>1536.9467589841</v>
      </c>
      <c r="K72">
        <v>1544.8010148697</v>
      </c>
      <c r="L72">
        <v>1552.7483179807</v>
      </c>
      <c r="M72">
        <v>1561.5180359929</v>
      </c>
    </row>
    <row r="73" spans="1:13">
      <c r="A73" t="s">
        <v>706</v>
      </c>
      <c r="B73">
        <v>1538.5800088157</v>
      </c>
      <c r="C73">
        <v>1546.6956306046</v>
      </c>
      <c r="D73">
        <v>1554.50105782</v>
      </c>
      <c r="E73">
        <v>1562.2117038475</v>
      </c>
      <c r="F73">
        <v>1539.2118054549</v>
      </c>
      <c r="G73">
        <v>1547.2121753774</v>
      </c>
      <c r="H73">
        <v>1555.6869117639</v>
      </c>
      <c r="I73">
        <v>1562.7380717607</v>
      </c>
      <c r="J73">
        <v>1536.9461822505</v>
      </c>
      <c r="K73">
        <v>1544.8014039314</v>
      </c>
      <c r="L73">
        <v>1552.7512593375</v>
      </c>
      <c r="M73">
        <v>1561.5225988472</v>
      </c>
    </row>
    <row r="74" spans="1:13">
      <c r="A74" t="s">
        <v>707</v>
      </c>
      <c r="B74">
        <v>1538.5828986222</v>
      </c>
      <c r="C74">
        <v>1546.6936843296</v>
      </c>
      <c r="D74">
        <v>1554.5020398451</v>
      </c>
      <c r="E74">
        <v>1562.208724599</v>
      </c>
      <c r="F74">
        <v>1539.2110329526</v>
      </c>
      <c r="G74">
        <v>1547.2121753774</v>
      </c>
      <c r="H74">
        <v>1555.6873044035</v>
      </c>
      <c r="I74">
        <v>1562.7370773599</v>
      </c>
      <c r="J74">
        <v>1536.9465673657</v>
      </c>
      <c r="K74">
        <v>1544.8012103494</v>
      </c>
      <c r="L74">
        <v>1552.7489066347</v>
      </c>
      <c r="M74">
        <v>1561.5227985817</v>
      </c>
    </row>
    <row r="75" spans="1:13">
      <c r="A75" t="s">
        <v>708</v>
      </c>
      <c r="B75">
        <v>1538.582126751</v>
      </c>
      <c r="C75">
        <v>1546.6940724427</v>
      </c>
      <c r="D75">
        <v>1554.5026298295</v>
      </c>
      <c r="E75">
        <v>1562.2117038475</v>
      </c>
      <c r="F75">
        <v>1539.2106485858</v>
      </c>
      <c r="G75">
        <v>1547.2127598413</v>
      </c>
      <c r="H75">
        <v>1555.6865171999</v>
      </c>
      <c r="I75">
        <v>1562.7372754631</v>
      </c>
      <c r="J75">
        <v>1536.9463757474</v>
      </c>
      <c r="K75">
        <v>1544.8002386448</v>
      </c>
      <c r="L75">
        <v>1552.7498864473</v>
      </c>
      <c r="M75">
        <v>1561.5222032565</v>
      </c>
    </row>
    <row r="76" spans="1:13">
      <c r="A76" t="s">
        <v>709</v>
      </c>
      <c r="B76">
        <v>1538.581164737</v>
      </c>
      <c r="C76">
        <v>1546.6956306046</v>
      </c>
      <c r="D76">
        <v>1554.499877854</v>
      </c>
      <c r="E76">
        <v>1562.2095203581</v>
      </c>
      <c r="F76">
        <v>1539.2108407692</v>
      </c>
      <c r="G76">
        <v>1547.211590914</v>
      </c>
      <c r="H76">
        <v>1555.687698968</v>
      </c>
      <c r="I76">
        <v>1562.7354886519</v>
      </c>
      <c r="J76">
        <v>1536.9452222812</v>
      </c>
      <c r="K76">
        <v>1544.8021801574</v>
      </c>
      <c r="L76">
        <v>1552.7494952891</v>
      </c>
      <c r="M76">
        <v>1561.5216079318</v>
      </c>
    </row>
    <row r="77" spans="1:13">
      <c r="A77" t="s">
        <v>710</v>
      </c>
      <c r="B77">
        <v>1538.5798167899</v>
      </c>
      <c r="C77">
        <v>1546.694850572</v>
      </c>
      <c r="D77">
        <v>1554.5014498612</v>
      </c>
      <c r="E77">
        <v>1562.209916297</v>
      </c>
      <c r="F77">
        <v>1539.2092995355</v>
      </c>
      <c r="G77">
        <v>1547.2113967275</v>
      </c>
      <c r="H77">
        <v>1555.6859263165</v>
      </c>
      <c r="I77">
        <v>1562.7374755085</v>
      </c>
      <c r="J77">
        <v>1536.9473357181</v>
      </c>
      <c r="K77">
        <v>1544.8014039314</v>
      </c>
      <c r="L77">
        <v>1552.7506706818</v>
      </c>
      <c r="M77">
        <v>1561.5231941727</v>
      </c>
    </row>
    <row r="78" spans="1:13">
      <c r="A78" t="s">
        <v>711</v>
      </c>
      <c r="B78">
        <v>1538.5794308557</v>
      </c>
      <c r="C78">
        <v>1546.6956306046</v>
      </c>
      <c r="D78">
        <v>1554.5020398451</v>
      </c>
      <c r="E78">
        <v>1562.2122996985</v>
      </c>
      <c r="F78">
        <v>1539.2110329526</v>
      </c>
      <c r="G78">
        <v>1547.2125656546</v>
      </c>
      <c r="H78">
        <v>1555.6873044035</v>
      </c>
      <c r="I78">
        <v>1562.7358848575</v>
      </c>
      <c r="J78">
        <v>1536.9456055173</v>
      </c>
      <c r="K78">
        <v>1544.8021801574</v>
      </c>
      <c r="L78">
        <v>1552.7500839439</v>
      </c>
      <c r="M78">
        <v>1561.5212104025</v>
      </c>
    </row>
    <row r="79" spans="1:13">
      <c r="A79" t="s">
        <v>712</v>
      </c>
      <c r="B79">
        <v>1538.5807788022</v>
      </c>
      <c r="C79">
        <v>1546.692904299</v>
      </c>
      <c r="D79">
        <v>1554.5016458819</v>
      </c>
      <c r="E79">
        <v>1562.2111079969</v>
      </c>
      <c r="F79">
        <v>1539.2087211026</v>
      </c>
      <c r="G79">
        <v>1547.211590914</v>
      </c>
      <c r="H79">
        <v>1555.6865171999</v>
      </c>
      <c r="I79">
        <v>1562.7356867547</v>
      </c>
      <c r="J79">
        <v>1536.9456055173</v>
      </c>
      <c r="K79">
        <v>1544.8006277061</v>
      </c>
      <c r="L79">
        <v>1552.7496908682</v>
      </c>
      <c r="M79">
        <v>1561.5214101367</v>
      </c>
    </row>
    <row r="80" spans="1:13">
      <c r="A80" t="s">
        <v>713</v>
      </c>
      <c r="B80">
        <v>1538.581164737</v>
      </c>
      <c r="C80">
        <v>1546.6962146783</v>
      </c>
      <c r="D80">
        <v>1554.5000738743</v>
      </c>
      <c r="E80">
        <v>1562.2107101164</v>
      </c>
      <c r="F80">
        <v>1539.2106485858</v>
      </c>
      <c r="G80">
        <v>1547.2139287704</v>
      </c>
      <c r="H80">
        <v>1555.6865171999</v>
      </c>
      <c r="I80">
        <v>1562.7370773599</v>
      </c>
      <c r="J80">
        <v>1536.9465673657</v>
      </c>
      <c r="K80">
        <v>1544.8012103494</v>
      </c>
      <c r="L80">
        <v>1552.7512593375</v>
      </c>
      <c r="M80">
        <v>1561.5225988472</v>
      </c>
    </row>
    <row r="81" spans="1:13">
      <c r="A81" t="s">
        <v>714</v>
      </c>
      <c r="B81">
        <v>1538.5819347246</v>
      </c>
      <c r="C81">
        <v>1546.6956306046</v>
      </c>
      <c r="D81">
        <v>1554.5018438243</v>
      </c>
      <c r="E81">
        <v>1562.2124976687</v>
      </c>
      <c r="F81">
        <v>1539.210070152</v>
      </c>
      <c r="G81">
        <v>1547.211590914</v>
      </c>
      <c r="H81">
        <v>1555.685729997</v>
      </c>
      <c r="I81">
        <v>1562.7394623702</v>
      </c>
      <c r="J81">
        <v>1536.9463757474</v>
      </c>
      <c r="K81">
        <v>1544.7984907182</v>
      </c>
      <c r="L81">
        <v>1552.7469450957</v>
      </c>
      <c r="M81">
        <v>1561.5214101367</v>
      </c>
    </row>
    <row r="82" spans="1:13">
      <c r="A82" t="s">
        <v>715</v>
      </c>
      <c r="B82">
        <v>1538.5790449218</v>
      </c>
      <c r="C82">
        <v>1546.6962146783</v>
      </c>
      <c r="D82">
        <v>1554.5012538405</v>
      </c>
      <c r="E82">
        <v>1562.208724599</v>
      </c>
      <c r="F82">
        <v>1539.2123838901</v>
      </c>
      <c r="G82">
        <v>1547.2121753774</v>
      </c>
      <c r="H82">
        <v>1555.6867154442</v>
      </c>
      <c r="I82">
        <v>1562.7364811085</v>
      </c>
      <c r="J82">
        <v>1536.9477208339</v>
      </c>
      <c r="K82">
        <v>1544.8014039314</v>
      </c>
      <c r="L82">
        <v>1552.7500839439</v>
      </c>
      <c r="M82">
        <v>1561.5231941727</v>
      </c>
    </row>
    <row r="83" spans="1:13">
      <c r="A83" t="s">
        <v>716</v>
      </c>
      <c r="B83">
        <v>1538.5815487894</v>
      </c>
      <c r="C83">
        <v>1546.6960187186</v>
      </c>
      <c r="D83">
        <v>1554.5016458819</v>
      </c>
      <c r="E83">
        <v>1562.2124976687</v>
      </c>
      <c r="F83">
        <v>1539.2089132855</v>
      </c>
      <c r="G83">
        <v>1547.2098394301</v>
      </c>
      <c r="H83">
        <v>1555.6873044035</v>
      </c>
      <c r="I83">
        <v>1562.7350905043</v>
      </c>
      <c r="J83">
        <v>1536.9446455488</v>
      </c>
      <c r="K83">
        <v>1544.8014039314</v>
      </c>
      <c r="L83">
        <v>1552.7473362526</v>
      </c>
      <c r="M83">
        <v>1561.5220054613</v>
      </c>
    </row>
    <row r="84" spans="1:13">
      <c r="A84" t="s">
        <v>717</v>
      </c>
      <c r="B84">
        <v>1538.5805867761</v>
      </c>
      <c r="C84">
        <v>1546.6964087354</v>
      </c>
      <c r="D84">
        <v>1554.5020398451</v>
      </c>
      <c r="E84">
        <v>1562.2101162075</v>
      </c>
      <c r="F84">
        <v>1539.2118054549</v>
      </c>
      <c r="G84">
        <v>1547.211006451</v>
      </c>
      <c r="H84">
        <v>1555.6867154442</v>
      </c>
      <c r="I84">
        <v>1562.7370773599</v>
      </c>
      <c r="J84">
        <v>1536.9461822505</v>
      </c>
      <c r="K84">
        <v>1544.7994624206</v>
      </c>
      <c r="L84">
        <v>1552.7500839439</v>
      </c>
      <c r="M84">
        <v>1561.5186313149</v>
      </c>
    </row>
    <row r="85" spans="1:13">
      <c r="A85" t="s">
        <v>718</v>
      </c>
      <c r="B85">
        <v>1538.5807788022</v>
      </c>
      <c r="C85">
        <v>1546.6962146783</v>
      </c>
      <c r="D85">
        <v>1554.50105782</v>
      </c>
      <c r="E85">
        <v>1562.2103141771</v>
      </c>
      <c r="F85">
        <v>1539.2112270202</v>
      </c>
      <c r="G85">
        <v>1547.2123714679</v>
      </c>
      <c r="H85">
        <v>1555.6882898527</v>
      </c>
      <c r="I85">
        <v>1562.7394623702</v>
      </c>
      <c r="J85">
        <v>1536.9465673657</v>
      </c>
      <c r="K85">
        <v>1544.8021801574</v>
      </c>
      <c r="L85">
        <v>1552.751063758</v>
      </c>
      <c r="M85">
        <v>1561.5214101367</v>
      </c>
    </row>
    <row r="86" spans="1:13">
      <c r="A86" t="s">
        <v>719</v>
      </c>
      <c r="B86">
        <v>1538.5803947501</v>
      </c>
      <c r="C86">
        <v>1546.6969928097</v>
      </c>
      <c r="D86">
        <v>1554.5043997854</v>
      </c>
      <c r="E86">
        <v>1562.2103141771</v>
      </c>
      <c r="F86">
        <v>1539.2106485858</v>
      </c>
      <c r="G86">
        <v>1547.2117870043</v>
      </c>
      <c r="H86">
        <v>1555.6896679439</v>
      </c>
      <c r="I86">
        <v>1562.7390642206</v>
      </c>
      <c r="J86">
        <v>1536.9454138993</v>
      </c>
      <c r="K86">
        <v>1544.8006277061</v>
      </c>
      <c r="L86">
        <v>1552.7487091383</v>
      </c>
      <c r="M86">
        <v>1561.5214101367</v>
      </c>
    </row>
    <row r="87" spans="1:13">
      <c r="A87" t="s">
        <v>720</v>
      </c>
      <c r="B87">
        <v>1538.581164737</v>
      </c>
      <c r="C87">
        <v>1546.6944624585</v>
      </c>
      <c r="D87">
        <v>1554.499679912</v>
      </c>
      <c r="E87">
        <v>1562.2097183275</v>
      </c>
      <c r="F87">
        <v>1539.2106485858</v>
      </c>
      <c r="G87">
        <v>1547.2100336162</v>
      </c>
      <c r="H87">
        <v>1555.6884861728</v>
      </c>
      <c r="I87">
        <v>1562.7370773599</v>
      </c>
      <c r="J87">
        <v>1536.9467589841</v>
      </c>
      <c r="K87">
        <v>1544.8023756375</v>
      </c>
      <c r="L87">
        <v>1552.7492977926</v>
      </c>
      <c r="M87">
        <v>1561.5214101367</v>
      </c>
    </row>
    <row r="88" spans="1:13">
      <c r="A88" t="s">
        <v>721</v>
      </c>
      <c r="B88">
        <v>1538.5815487894</v>
      </c>
      <c r="C88">
        <v>1546.6958246616</v>
      </c>
      <c r="D88">
        <v>1554.4994838918</v>
      </c>
      <c r="E88">
        <v>1562.206541118</v>
      </c>
      <c r="F88">
        <v>1539.2092995355</v>
      </c>
      <c r="G88">
        <v>1547.2131501188</v>
      </c>
      <c r="H88">
        <v>1555.6875026481</v>
      </c>
      <c r="I88">
        <v>1562.7374755085</v>
      </c>
      <c r="J88">
        <v>1536.9444539309</v>
      </c>
      <c r="K88">
        <v>1544.8008212878</v>
      </c>
      <c r="L88">
        <v>1552.7487091383</v>
      </c>
      <c r="M88">
        <v>1561.5210126075</v>
      </c>
    </row>
    <row r="89" spans="1:13">
      <c r="A89" t="s">
        <v>722</v>
      </c>
      <c r="B89">
        <v>1538.5798167899</v>
      </c>
      <c r="C89">
        <v>1546.6936843296</v>
      </c>
      <c r="D89">
        <v>1554.5028258505</v>
      </c>
      <c r="E89">
        <v>1562.208724599</v>
      </c>
      <c r="F89">
        <v>1539.2104545184</v>
      </c>
      <c r="G89">
        <v>1547.211006451</v>
      </c>
      <c r="H89">
        <v>1555.6869117639</v>
      </c>
      <c r="I89">
        <v>1562.7374755085</v>
      </c>
      <c r="J89">
        <v>1536.9454138993</v>
      </c>
      <c r="K89">
        <v>1544.7996560021</v>
      </c>
      <c r="L89">
        <v>1552.7498864473</v>
      </c>
      <c r="M89">
        <v>1561.5206150785</v>
      </c>
    </row>
    <row r="90" spans="1:13">
      <c r="A90" t="s">
        <v>723</v>
      </c>
      <c r="B90">
        <v>1538.5815487894</v>
      </c>
      <c r="C90">
        <v>1546.6950465313</v>
      </c>
      <c r="D90">
        <v>1554.5004678368</v>
      </c>
      <c r="E90">
        <v>1562.2126975797</v>
      </c>
      <c r="F90">
        <v>1539.2118054549</v>
      </c>
      <c r="G90">
        <v>1547.2125656546</v>
      </c>
      <c r="H90">
        <v>1555.6869117639</v>
      </c>
      <c r="I90">
        <v>1562.7378717151</v>
      </c>
      <c r="J90">
        <v>1536.9469524811</v>
      </c>
      <c r="K90">
        <v>1544.7992688392</v>
      </c>
      <c r="L90">
        <v>1552.7504751024</v>
      </c>
      <c r="M90">
        <v>1561.5208148126</v>
      </c>
    </row>
    <row r="91" spans="1:13">
      <c r="A91" t="s">
        <v>724</v>
      </c>
      <c r="B91">
        <v>1538.5807788022</v>
      </c>
      <c r="C91">
        <v>1546.6962146783</v>
      </c>
      <c r="D91">
        <v>1554.499877854</v>
      </c>
      <c r="E91">
        <v>1562.2117038475</v>
      </c>
      <c r="F91">
        <v>1539.2118054549</v>
      </c>
      <c r="G91">
        <v>1547.2123714679</v>
      </c>
      <c r="H91">
        <v>1555.6882898527</v>
      </c>
      <c r="I91">
        <v>1562.7384679676</v>
      </c>
      <c r="J91">
        <v>1536.9481040713</v>
      </c>
      <c r="K91">
        <v>1544.8035390294</v>
      </c>
      <c r="L91">
        <v>1552.7492977926</v>
      </c>
      <c r="M91">
        <v>1561.5225988472</v>
      </c>
    </row>
    <row r="92" spans="1:13">
      <c r="A92" t="s">
        <v>725</v>
      </c>
      <c r="B92">
        <v>1538.5798167899</v>
      </c>
      <c r="C92">
        <v>1546.6958246616</v>
      </c>
      <c r="D92">
        <v>1554.5018438243</v>
      </c>
      <c r="E92">
        <v>1562.2103141771</v>
      </c>
      <c r="F92">
        <v>1539.2108407692</v>
      </c>
      <c r="G92">
        <v>1547.2106180784</v>
      </c>
      <c r="H92">
        <v>1555.6880935326</v>
      </c>
      <c r="I92">
        <v>1562.7386680134</v>
      </c>
      <c r="J92">
        <v>1536.9456055173</v>
      </c>
      <c r="K92">
        <v>1544.8019865753</v>
      </c>
      <c r="L92">
        <v>1552.7494952891</v>
      </c>
      <c r="M92">
        <v>1561.5220054613</v>
      </c>
    </row>
    <row r="93" spans="1:13">
      <c r="A93" t="s">
        <v>726</v>
      </c>
      <c r="B93">
        <v>1538.5796228815</v>
      </c>
      <c r="C93">
        <v>1546.6956306046</v>
      </c>
      <c r="D93">
        <v>1554.50105782</v>
      </c>
      <c r="E93">
        <v>1562.2103141771</v>
      </c>
      <c r="F93">
        <v>1539.2112270202</v>
      </c>
      <c r="G93">
        <v>1547.2113967275</v>
      </c>
      <c r="H93">
        <v>1555.6871080837</v>
      </c>
      <c r="I93">
        <v>1562.7362830055</v>
      </c>
      <c r="J93">
        <v>1536.9479124526</v>
      </c>
      <c r="K93">
        <v>1544.8008212878</v>
      </c>
      <c r="L93">
        <v>1552.7494952891</v>
      </c>
      <c r="M93">
        <v>1561.5214101367</v>
      </c>
    </row>
    <row r="94" spans="1:13">
      <c r="A94" t="s">
        <v>727</v>
      </c>
      <c r="B94">
        <v>1538.5813567632</v>
      </c>
      <c r="C94">
        <v>1546.6950465313</v>
      </c>
      <c r="D94">
        <v>1554.5036118567</v>
      </c>
      <c r="E94">
        <v>1562.2111079969</v>
      </c>
      <c r="F94">
        <v>1539.2106485858</v>
      </c>
      <c r="G94">
        <v>1547.2113967275</v>
      </c>
      <c r="H94">
        <v>1555.684942795</v>
      </c>
      <c r="I94">
        <v>1562.7392642665</v>
      </c>
      <c r="J94">
        <v>1536.9446455488</v>
      </c>
      <c r="K94">
        <v>1544.8023756375</v>
      </c>
      <c r="L94">
        <v>1552.7512593375</v>
      </c>
      <c r="M94">
        <v>1561.5225988472</v>
      </c>
    </row>
    <row r="95" spans="1:13">
      <c r="A95" t="s">
        <v>728</v>
      </c>
      <c r="B95">
        <v>1538.5815487894</v>
      </c>
      <c r="C95">
        <v>1546.6954346451</v>
      </c>
      <c r="D95">
        <v>1554.4992878717</v>
      </c>
      <c r="E95">
        <v>1562.2105121467</v>
      </c>
      <c r="F95">
        <v>1539.2110329526</v>
      </c>
      <c r="G95">
        <v>1547.2112025411</v>
      </c>
      <c r="H95">
        <v>1555.6859263165</v>
      </c>
      <c r="I95">
        <v>1562.7380717607</v>
      </c>
      <c r="J95">
        <v>1536.9459906323</v>
      </c>
      <c r="K95">
        <v>1544.7992688392</v>
      </c>
      <c r="L95">
        <v>1552.7479249058</v>
      </c>
      <c r="M95">
        <v>1561.520019755</v>
      </c>
    </row>
    <row r="96" spans="1:13">
      <c r="A96" t="s">
        <v>729</v>
      </c>
      <c r="B96">
        <v>1538.5796228815</v>
      </c>
      <c r="C96">
        <v>1546.6956306046</v>
      </c>
      <c r="D96">
        <v>1554.50105782</v>
      </c>
      <c r="E96">
        <v>1562.2107101164</v>
      </c>
      <c r="F96">
        <v>1539.2106485858</v>
      </c>
      <c r="G96">
        <v>1547.2100336162</v>
      </c>
      <c r="H96">
        <v>1555.687698968</v>
      </c>
      <c r="I96">
        <v>1562.7386680134</v>
      </c>
      <c r="J96">
        <v>1536.9467589841</v>
      </c>
      <c r="K96">
        <v>1544.8021801574</v>
      </c>
      <c r="L96">
        <v>1552.7492977926</v>
      </c>
      <c r="M96">
        <v>1561.5233939074</v>
      </c>
    </row>
    <row r="97" spans="1:13">
      <c r="A97" t="s">
        <v>730</v>
      </c>
      <c r="B97">
        <v>1538.5830906488</v>
      </c>
      <c r="C97">
        <v>1546.6956306046</v>
      </c>
      <c r="D97">
        <v>1554.5000738743</v>
      </c>
      <c r="E97">
        <v>1562.2105121467</v>
      </c>
      <c r="F97">
        <v>1539.2116113872</v>
      </c>
      <c r="G97">
        <v>1547.2117870043</v>
      </c>
      <c r="H97">
        <v>1555.6869117639</v>
      </c>
      <c r="I97">
        <v>1562.7364811085</v>
      </c>
      <c r="J97">
        <v>1536.9457990141</v>
      </c>
      <c r="K97">
        <v>1544.8017929932</v>
      </c>
      <c r="L97">
        <v>1552.7479249058</v>
      </c>
      <c r="M97">
        <v>1561.5208148126</v>
      </c>
    </row>
    <row r="98" spans="1:13">
      <c r="A98" t="s">
        <v>731</v>
      </c>
      <c r="B98">
        <v>1538.5803947501</v>
      </c>
      <c r="C98">
        <v>1546.6958246616</v>
      </c>
      <c r="D98">
        <v>1554.5016458819</v>
      </c>
      <c r="E98">
        <v>1562.208724599</v>
      </c>
      <c r="F98">
        <v>1539.2106485858</v>
      </c>
      <c r="G98">
        <v>1547.2106180784</v>
      </c>
      <c r="H98">
        <v>1555.6873044035</v>
      </c>
      <c r="I98">
        <v>1562.7372754631</v>
      </c>
      <c r="J98">
        <v>1536.9481040713</v>
      </c>
      <c r="K98">
        <v>1544.8002386448</v>
      </c>
      <c r="L98">
        <v>1552.7485135595</v>
      </c>
      <c r="M98">
        <v>1561.5214101367</v>
      </c>
    </row>
    <row r="99" spans="1:13">
      <c r="A99" t="s">
        <v>732</v>
      </c>
      <c r="B99">
        <v>1538.5809708283</v>
      </c>
      <c r="C99">
        <v>1546.6956306046</v>
      </c>
      <c r="D99">
        <v>1554.5008598777</v>
      </c>
      <c r="E99">
        <v>1562.2095203581</v>
      </c>
      <c r="F99">
        <v>1539.2112270202</v>
      </c>
      <c r="G99">
        <v>1547.2123714679</v>
      </c>
      <c r="H99">
        <v>1555.6882898527</v>
      </c>
      <c r="I99">
        <v>1562.7372754631</v>
      </c>
      <c r="J99">
        <v>1536.9469524811</v>
      </c>
      <c r="K99">
        <v>1544.8012103494</v>
      </c>
      <c r="L99">
        <v>1552.7491022136</v>
      </c>
      <c r="M99">
        <v>1561.5208148126</v>
      </c>
    </row>
    <row r="100" spans="1:13">
      <c r="A100" t="s">
        <v>733</v>
      </c>
      <c r="B100">
        <v>1538.5825126865</v>
      </c>
      <c r="C100">
        <v>1546.6934883706</v>
      </c>
      <c r="D100">
        <v>1554.499877854</v>
      </c>
      <c r="E100">
        <v>1562.208724599</v>
      </c>
      <c r="F100">
        <v>1539.2098779688</v>
      </c>
      <c r="G100">
        <v>1547.2117870043</v>
      </c>
      <c r="H100">
        <v>1555.6873044035</v>
      </c>
      <c r="I100">
        <v>1562.7380717607</v>
      </c>
      <c r="J100">
        <v>1536.9467589841</v>
      </c>
      <c r="K100">
        <v>1544.8014039314</v>
      </c>
      <c r="L100">
        <v>1552.7494952891</v>
      </c>
      <c r="M100">
        <v>1561.5194263711</v>
      </c>
    </row>
    <row r="101" spans="1:13">
      <c r="A101" t="s">
        <v>734</v>
      </c>
      <c r="B101">
        <v>1538.581164737</v>
      </c>
      <c r="C101">
        <v>1546.6950465313</v>
      </c>
      <c r="D101">
        <v>1554.5018438243</v>
      </c>
      <c r="E101">
        <v>1562.2111079969</v>
      </c>
      <c r="F101">
        <v>1539.2110329526</v>
      </c>
      <c r="G101">
        <v>1547.208864693</v>
      </c>
      <c r="H101">
        <v>1555.6871080837</v>
      </c>
      <c r="I101">
        <v>1562.7366811537</v>
      </c>
      <c r="J101">
        <v>1536.9457990141</v>
      </c>
      <c r="K101">
        <v>1544.8008212878</v>
      </c>
      <c r="L101">
        <v>1552.748122402</v>
      </c>
      <c r="M101">
        <v>1561.5233939074</v>
      </c>
    </row>
    <row r="102" spans="1:13">
      <c r="A102" t="s">
        <v>735</v>
      </c>
      <c r="B102">
        <v>1538.581164737</v>
      </c>
      <c r="C102">
        <v>1546.6944624585</v>
      </c>
      <c r="D102">
        <v>1554.5014498612</v>
      </c>
      <c r="E102">
        <v>1562.2121017284</v>
      </c>
      <c r="F102">
        <v>1539.2094917185</v>
      </c>
      <c r="G102">
        <v>1547.2125656546</v>
      </c>
      <c r="H102">
        <v>1555.6867154442</v>
      </c>
      <c r="I102">
        <v>1562.7368792568</v>
      </c>
      <c r="J102">
        <v>1536.9452222812</v>
      </c>
      <c r="K102">
        <v>1544.8035390294</v>
      </c>
      <c r="L102">
        <v>1552.7512593375</v>
      </c>
      <c r="M102">
        <v>1561.5206150785</v>
      </c>
    </row>
    <row r="103" spans="1:13">
      <c r="A103" t="s">
        <v>736</v>
      </c>
      <c r="B103">
        <v>1538.5815487894</v>
      </c>
      <c r="C103">
        <v>1546.6944624585</v>
      </c>
      <c r="D103">
        <v>1554.5016458819</v>
      </c>
      <c r="E103">
        <v>1562.2091224785</v>
      </c>
      <c r="F103">
        <v>1539.2108407692</v>
      </c>
      <c r="G103">
        <v>1547.2119811908</v>
      </c>
      <c r="H103">
        <v>1555.6871080837</v>
      </c>
      <c r="I103">
        <v>1562.7354886519</v>
      </c>
      <c r="J103">
        <v>1536.9454138993</v>
      </c>
      <c r="K103">
        <v>1544.7998514815</v>
      </c>
      <c r="L103">
        <v>1552.7487091383</v>
      </c>
      <c r="M103">
        <v>1561.5184335206</v>
      </c>
    </row>
    <row r="104" spans="1:13">
      <c r="A104" t="s">
        <v>737</v>
      </c>
      <c r="B104">
        <v>1538.5807788022</v>
      </c>
      <c r="C104">
        <v>1546.6956306046</v>
      </c>
      <c r="D104">
        <v>1554.4990899299</v>
      </c>
      <c r="E104">
        <v>1562.2111079969</v>
      </c>
      <c r="F104">
        <v>1539.2110329526</v>
      </c>
      <c r="G104">
        <v>1547.2094491543</v>
      </c>
      <c r="H104">
        <v>1555.6871080837</v>
      </c>
      <c r="I104">
        <v>1562.7388661169</v>
      </c>
      <c r="J104">
        <v>1536.9459906323</v>
      </c>
      <c r="K104">
        <v>1544.8004341243</v>
      </c>
      <c r="L104">
        <v>1552.7498864473</v>
      </c>
      <c r="M104">
        <v>1561.5225988472</v>
      </c>
    </row>
    <row r="105" spans="1:13">
      <c r="A105" t="s">
        <v>738</v>
      </c>
      <c r="B105">
        <v>1538.5817426983</v>
      </c>
      <c r="C105">
        <v>1546.6960187186</v>
      </c>
      <c r="D105">
        <v>1554.5014498612</v>
      </c>
      <c r="E105">
        <v>1562.2097183275</v>
      </c>
      <c r="F105">
        <v>1539.210070152</v>
      </c>
      <c r="G105">
        <v>1547.2121753774</v>
      </c>
      <c r="H105">
        <v>1555.6873044035</v>
      </c>
      <c r="I105">
        <v>1562.7376736118</v>
      </c>
      <c r="J105">
        <v>1536.9463757474</v>
      </c>
      <c r="K105">
        <v>1544.8004341243</v>
      </c>
      <c r="L105">
        <v>1552.7492977926</v>
      </c>
      <c r="M105">
        <v>1561.5222032565</v>
      </c>
    </row>
    <row r="106" spans="1:13">
      <c r="A106" t="s">
        <v>739</v>
      </c>
      <c r="B106">
        <v>1538.5796228815</v>
      </c>
      <c r="C106">
        <v>1546.6946565152</v>
      </c>
      <c r="D106">
        <v>1554.5034158355</v>
      </c>
      <c r="E106">
        <v>1562.2107101164</v>
      </c>
      <c r="F106">
        <v>1539.2123838901</v>
      </c>
      <c r="G106">
        <v>1547.2121753774</v>
      </c>
      <c r="H106">
        <v>1555.6871080837</v>
      </c>
      <c r="I106">
        <v>1562.7348924017</v>
      </c>
      <c r="J106">
        <v>1536.9473357181</v>
      </c>
      <c r="K106">
        <v>1544.8025692197</v>
      </c>
      <c r="L106">
        <v>1552.7498864473</v>
      </c>
      <c r="M106">
        <v>1561.5208148126</v>
      </c>
    </row>
    <row r="107" spans="1:13">
      <c r="A107" t="s">
        <v>740</v>
      </c>
      <c r="B107">
        <v>1538.5815487894</v>
      </c>
      <c r="C107">
        <v>1546.6946565152</v>
      </c>
      <c r="D107">
        <v>1554.5004678368</v>
      </c>
      <c r="E107">
        <v>1562.2095203581</v>
      </c>
      <c r="F107">
        <v>1539.2119976385</v>
      </c>
      <c r="G107">
        <v>1547.2119811908</v>
      </c>
      <c r="H107">
        <v>1555.6867154442</v>
      </c>
      <c r="I107">
        <v>1562.7354886519</v>
      </c>
      <c r="J107">
        <v>1536.9467589841</v>
      </c>
      <c r="K107">
        <v>1544.8014039314</v>
      </c>
      <c r="L107">
        <v>1552.7491022136</v>
      </c>
      <c r="M107">
        <v>1561.5208148126</v>
      </c>
    </row>
    <row r="108" spans="1:13">
      <c r="A108" t="s">
        <v>741</v>
      </c>
      <c r="B108">
        <v>1538.5796228815</v>
      </c>
      <c r="C108">
        <v>1546.694850572</v>
      </c>
      <c r="D108">
        <v>1554.4994838918</v>
      </c>
      <c r="E108">
        <v>1562.2103141771</v>
      </c>
      <c r="F108">
        <v>1539.2091054684</v>
      </c>
      <c r="G108">
        <v>1547.2106180784</v>
      </c>
      <c r="H108">
        <v>1555.6859263165</v>
      </c>
      <c r="I108">
        <v>1562.7370773599</v>
      </c>
      <c r="J108">
        <v>1536.9463757474</v>
      </c>
      <c r="K108">
        <v>1544.8000450631</v>
      </c>
      <c r="L108">
        <v>1552.748122402</v>
      </c>
      <c r="M108">
        <v>1561.5225988472</v>
      </c>
    </row>
    <row r="109" spans="1:13">
      <c r="A109" t="s">
        <v>742</v>
      </c>
      <c r="B109">
        <v>1538.5802008416</v>
      </c>
      <c r="C109">
        <v>1546.6940724427</v>
      </c>
      <c r="D109">
        <v>1554.5022358659</v>
      </c>
      <c r="E109">
        <v>1562.208724599</v>
      </c>
      <c r="F109">
        <v>1539.210070152</v>
      </c>
      <c r="G109">
        <v>1547.2119811908</v>
      </c>
      <c r="H109">
        <v>1555.6878952879</v>
      </c>
      <c r="I109">
        <v>1562.7366811537</v>
      </c>
      <c r="J109">
        <v>1536.9461822505</v>
      </c>
      <c r="K109">
        <v>1544.8008212878</v>
      </c>
      <c r="L109">
        <v>1552.7504751024</v>
      </c>
      <c r="M109">
        <v>1561.5210126075</v>
      </c>
    </row>
    <row r="110" spans="1:13">
      <c r="A110" t="s">
        <v>743</v>
      </c>
      <c r="B110">
        <v>1538.58232066</v>
      </c>
      <c r="C110">
        <v>1546.6950465313</v>
      </c>
      <c r="D110">
        <v>1554.5020398451</v>
      </c>
      <c r="E110">
        <v>1562.2119018175</v>
      </c>
      <c r="F110">
        <v>1539.210070152</v>
      </c>
      <c r="G110">
        <v>1547.2131501188</v>
      </c>
      <c r="H110">
        <v>1555.6880935326</v>
      </c>
      <c r="I110">
        <v>1562.7386680134</v>
      </c>
      <c r="J110">
        <v>1536.9475292153</v>
      </c>
      <c r="K110">
        <v>1544.7998514815</v>
      </c>
      <c r="L110">
        <v>1552.7494952891</v>
      </c>
      <c r="M110">
        <v>1561.5220054613</v>
      </c>
    </row>
    <row r="111" spans="1:13">
      <c r="A111" t="s">
        <v>744</v>
      </c>
      <c r="B111">
        <v>1538.5798167899</v>
      </c>
      <c r="C111">
        <v>1546.6940724427</v>
      </c>
      <c r="D111">
        <v>1554.4990899299</v>
      </c>
      <c r="E111">
        <v>1562.2107101164</v>
      </c>
      <c r="F111">
        <v>1539.2114192036</v>
      </c>
      <c r="G111">
        <v>1547.2127598413</v>
      </c>
      <c r="H111">
        <v>1555.6871080837</v>
      </c>
      <c r="I111">
        <v>1562.7360849026</v>
      </c>
      <c r="J111">
        <v>1536.9463757474</v>
      </c>
      <c r="K111">
        <v>1544.8015975133</v>
      </c>
      <c r="L111">
        <v>1552.7471406741</v>
      </c>
      <c r="M111">
        <v>1561.5214101367</v>
      </c>
    </row>
    <row r="112" spans="1:13">
      <c r="A112" t="s">
        <v>745</v>
      </c>
      <c r="B112">
        <v>1538.581164737</v>
      </c>
      <c r="C112">
        <v>1546.6969928097</v>
      </c>
      <c r="D112">
        <v>1554.5040058209</v>
      </c>
      <c r="E112">
        <v>1562.2117038475</v>
      </c>
      <c r="F112">
        <v>1539.2112270202</v>
      </c>
      <c r="G112">
        <v>1547.2135384926</v>
      </c>
      <c r="H112">
        <v>1555.6894716235</v>
      </c>
      <c r="I112">
        <v>1562.7374755085</v>
      </c>
      <c r="J112">
        <v>1536.9467589841</v>
      </c>
      <c r="K112">
        <v>1544.8008212878</v>
      </c>
      <c r="L112">
        <v>1552.7492977926</v>
      </c>
      <c r="M112">
        <v>1561.5227985817</v>
      </c>
    </row>
    <row r="113" spans="1:13">
      <c r="A113" t="s">
        <v>746</v>
      </c>
      <c r="B113">
        <v>1538.5802008416</v>
      </c>
      <c r="C113">
        <v>1546.6960187186</v>
      </c>
      <c r="D113">
        <v>1554.4983039283</v>
      </c>
      <c r="E113">
        <v>1562.2132914907</v>
      </c>
      <c r="F113">
        <v>1539.2110329526</v>
      </c>
      <c r="G113">
        <v>1547.2137345834</v>
      </c>
      <c r="H113">
        <v>1555.6886844177</v>
      </c>
      <c r="I113">
        <v>1562.7360849026</v>
      </c>
      <c r="J113">
        <v>1536.9469524811</v>
      </c>
      <c r="K113">
        <v>1544.8017929932</v>
      </c>
      <c r="L113">
        <v>1552.7494952891</v>
      </c>
      <c r="M113">
        <v>1561.5212104025</v>
      </c>
    </row>
    <row r="114" spans="1:13">
      <c r="A114" t="s">
        <v>747</v>
      </c>
      <c r="B114">
        <v>1538.5830906488</v>
      </c>
      <c r="C114">
        <v>1546.6973809244</v>
      </c>
      <c r="D114">
        <v>1554.5004678368</v>
      </c>
      <c r="E114">
        <v>1562.2111079969</v>
      </c>
      <c r="F114">
        <v>1539.210070152</v>
      </c>
      <c r="G114">
        <v>1547.2121753774</v>
      </c>
      <c r="H114">
        <v>1555.6892733784</v>
      </c>
      <c r="I114">
        <v>1562.7360849026</v>
      </c>
      <c r="J114">
        <v>1536.9434920852</v>
      </c>
      <c r="K114">
        <v>1544.8017929932</v>
      </c>
      <c r="L114">
        <v>1552.7463564432</v>
      </c>
      <c r="M114">
        <v>1561.5241870292</v>
      </c>
    </row>
    <row r="115" spans="1:13">
      <c r="A115" t="s">
        <v>748</v>
      </c>
      <c r="B115">
        <v>1538.5805867761</v>
      </c>
      <c r="C115">
        <v>1546.6940724427</v>
      </c>
      <c r="D115">
        <v>1554.5030237933</v>
      </c>
      <c r="E115">
        <v>1562.2101162075</v>
      </c>
      <c r="F115">
        <v>1539.2118054549</v>
      </c>
      <c r="G115">
        <v>1547.2119811908</v>
      </c>
      <c r="H115">
        <v>1555.6873044035</v>
      </c>
      <c r="I115">
        <v>1562.735288607</v>
      </c>
      <c r="J115">
        <v>1536.9461822505</v>
      </c>
      <c r="K115">
        <v>1544.8000450631</v>
      </c>
      <c r="L115">
        <v>1552.7487091383</v>
      </c>
      <c r="M115">
        <v>1561.5231941727</v>
      </c>
    </row>
    <row r="116" spans="1:13">
      <c r="A116" t="s">
        <v>749</v>
      </c>
      <c r="B116">
        <v>1538.5798167899</v>
      </c>
      <c r="C116">
        <v>1546.6946565152</v>
      </c>
      <c r="D116">
        <v>1554.5016458819</v>
      </c>
      <c r="E116">
        <v>1562.209916297</v>
      </c>
      <c r="F116">
        <v>1539.2110329526</v>
      </c>
      <c r="G116">
        <v>1547.2112025411</v>
      </c>
      <c r="H116">
        <v>1555.6867154442</v>
      </c>
      <c r="I116">
        <v>1562.7384679676</v>
      </c>
      <c r="J116">
        <v>1536.9456055173</v>
      </c>
      <c r="K116">
        <v>1544.8004341243</v>
      </c>
      <c r="L116">
        <v>1552.7506706818</v>
      </c>
      <c r="M116">
        <v>1561.5214101367</v>
      </c>
    </row>
    <row r="117" spans="1:13">
      <c r="A117" t="s">
        <v>750</v>
      </c>
      <c r="B117">
        <v>1538.5807788022</v>
      </c>
      <c r="C117">
        <v>1546.6950465313</v>
      </c>
      <c r="D117">
        <v>1554.5020398451</v>
      </c>
      <c r="E117">
        <v>1562.2107101164</v>
      </c>
      <c r="F117">
        <v>1539.2106485858</v>
      </c>
      <c r="G117">
        <v>1547.211006451</v>
      </c>
      <c r="H117">
        <v>1555.6863208802</v>
      </c>
      <c r="I117">
        <v>1562.7360849026</v>
      </c>
      <c r="J117">
        <v>1536.9450306632</v>
      </c>
      <c r="K117">
        <v>1544.8021801574</v>
      </c>
      <c r="L117">
        <v>1552.7489066347</v>
      </c>
      <c r="M117">
        <v>1561.5216079318</v>
      </c>
    </row>
    <row r="118" spans="1:13">
      <c r="A118" t="s">
        <v>751</v>
      </c>
      <c r="B118">
        <v>1538.5802008416</v>
      </c>
      <c r="C118">
        <v>1546.6960187186</v>
      </c>
      <c r="D118">
        <v>1554.499877854</v>
      </c>
      <c r="E118">
        <v>1562.2117038475</v>
      </c>
      <c r="F118">
        <v>1539.2112270202</v>
      </c>
      <c r="G118">
        <v>1547.2100336162</v>
      </c>
      <c r="H118">
        <v>1555.6869117639</v>
      </c>
      <c r="I118">
        <v>1562.7374755085</v>
      </c>
      <c r="J118">
        <v>1536.9471440996</v>
      </c>
      <c r="K118">
        <v>1544.7998514815</v>
      </c>
      <c r="L118">
        <v>1552.7491022136</v>
      </c>
      <c r="M118">
        <v>1561.5220054613</v>
      </c>
    </row>
    <row r="119" spans="1:13">
      <c r="A119" t="s">
        <v>752</v>
      </c>
      <c r="B119">
        <v>1538.5796228815</v>
      </c>
      <c r="C119">
        <v>1546.6954346451</v>
      </c>
      <c r="D119">
        <v>1554.499877854</v>
      </c>
      <c r="E119">
        <v>1562.2073349339</v>
      </c>
      <c r="F119">
        <v>1539.210070152</v>
      </c>
      <c r="G119">
        <v>1547.2117870043</v>
      </c>
      <c r="H119">
        <v>1555.6855336776</v>
      </c>
      <c r="I119">
        <v>1562.7370773599</v>
      </c>
      <c r="J119">
        <v>1536.9482975687</v>
      </c>
      <c r="K119">
        <v>1544.8012103494</v>
      </c>
      <c r="L119">
        <v>1552.7506706818</v>
      </c>
      <c r="M119">
        <v>1561.5180359929</v>
      </c>
    </row>
    <row r="120" spans="1:13">
      <c r="A120" t="s">
        <v>753</v>
      </c>
      <c r="B120">
        <v>1538.5803947501</v>
      </c>
      <c r="C120">
        <v>1546.6950465313</v>
      </c>
      <c r="D120">
        <v>1554.4988939098</v>
      </c>
      <c r="E120">
        <v>1562.2095203581</v>
      </c>
      <c r="F120">
        <v>1539.2106485858</v>
      </c>
      <c r="G120">
        <v>1547.2121753774</v>
      </c>
      <c r="H120">
        <v>1555.6859263165</v>
      </c>
      <c r="I120">
        <v>1562.7360849026</v>
      </c>
      <c r="J120">
        <v>1536.9459906323</v>
      </c>
      <c r="K120">
        <v>1544.8012103494</v>
      </c>
      <c r="L120">
        <v>1552.7487091383</v>
      </c>
      <c r="M120">
        <v>1561.5208148126</v>
      </c>
    </row>
    <row r="121" spans="1:13">
      <c r="A121" t="s">
        <v>754</v>
      </c>
      <c r="B121">
        <v>1538.5807788022</v>
      </c>
      <c r="C121">
        <v>1546.6966027926</v>
      </c>
      <c r="D121">
        <v>1554.5006638572</v>
      </c>
      <c r="E121">
        <v>1562.2115058775</v>
      </c>
      <c r="F121">
        <v>1539.2110329526</v>
      </c>
      <c r="G121">
        <v>1547.2131501188</v>
      </c>
      <c r="H121">
        <v>1555.6873044035</v>
      </c>
      <c r="I121">
        <v>1562.7376736118</v>
      </c>
      <c r="J121">
        <v>1536.9457990141</v>
      </c>
      <c r="K121">
        <v>1544.8010148697</v>
      </c>
      <c r="L121">
        <v>1552.7489066347</v>
      </c>
      <c r="M121">
        <v>1561.5214101367</v>
      </c>
    </row>
    <row r="122" spans="1:13">
      <c r="A122" t="s">
        <v>755</v>
      </c>
      <c r="B122">
        <v>1538.5813567632</v>
      </c>
      <c r="C122">
        <v>1546.6936843296</v>
      </c>
      <c r="D122">
        <v>1554.5002698946</v>
      </c>
      <c r="E122">
        <v>1562.2105121467</v>
      </c>
      <c r="F122">
        <v>1539.2104545184</v>
      </c>
      <c r="G122">
        <v>1547.2104238922</v>
      </c>
      <c r="H122">
        <v>1555.6871080837</v>
      </c>
      <c r="I122">
        <v>1562.7392642665</v>
      </c>
      <c r="J122">
        <v>1536.9457990141</v>
      </c>
      <c r="K122">
        <v>1544.8010148697</v>
      </c>
      <c r="L122">
        <v>1552.748122402</v>
      </c>
      <c r="M122">
        <v>1561.5214101367</v>
      </c>
    </row>
    <row r="123" spans="1:13">
      <c r="A123" t="s">
        <v>756</v>
      </c>
      <c r="B123">
        <v>1538.5825126865</v>
      </c>
      <c r="C123">
        <v>1546.6950465313</v>
      </c>
      <c r="D123">
        <v>1554.5024338086</v>
      </c>
      <c r="E123">
        <v>1562.2095203581</v>
      </c>
      <c r="F123">
        <v>1539.2106485858</v>
      </c>
      <c r="G123">
        <v>1547.211006451</v>
      </c>
      <c r="H123">
        <v>1555.6867154442</v>
      </c>
      <c r="I123">
        <v>1562.7376736118</v>
      </c>
      <c r="J123">
        <v>1536.9461822505</v>
      </c>
      <c r="K123">
        <v>1544.8006277061</v>
      </c>
      <c r="L123">
        <v>1552.7498864473</v>
      </c>
      <c r="M123">
        <v>1561.5202194889</v>
      </c>
    </row>
    <row r="124" spans="1:13">
      <c r="A124" t="s">
        <v>757</v>
      </c>
      <c r="B124">
        <v>1538.5807788022</v>
      </c>
      <c r="C124">
        <v>1546.6938783861</v>
      </c>
      <c r="D124">
        <v>1554.4992878717</v>
      </c>
      <c r="E124">
        <v>1562.214881078</v>
      </c>
      <c r="F124">
        <v>1539.210070152</v>
      </c>
      <c r="G124">
        <v>1547.2127598413</v>
      </c>
      <c r="H124">
        <v>1555.6882898527</v>
      </c>
      <c r="I124">
        <v>1562.7350905043</v>
      </c>
      <c r="J124">
        <v>1536.9461822505</v>
      </c>
      <c r="K124">
        <v>1544.8006277061</v>
      </c>
      <c r="L124">
        <v>1552.7498864473</v>
      </c>
      <c r="M124">
        <v>1561.5214101367</v>
      </c>
    </row>
    <row r="125" spans="1:13">
      <c r="A125" t="s">
        <v>758</v>
      </c>
      <c r="B125">
        <v>1538.5817426983</v>
      </c>
      <c r="C125">
        <v>1546.6942684018</v>
      </c>
      <c r="D125">
        <v>1554.5014498612</v>
      </c>
      <c r="E125">
        <v>1562.2105121467</v>
      </c>
      <c r="F125">
        <v>1539.2112270202</v>
      </c>
      <c r="G125">
        <v>1547.2112025411</v>
      </c>
      <c r="H125">
        <v>1555.6882898527</v>
      </c>
      <c r="I125">
        <v>1562.7366811537</v>
      </c>
      <c r="J125">
        <v>1536.9461822505</v>
      </c>
      <c r="K125">
        <v>1544.802762802</v>
      </c>
      <c r="L125">
        <v>1552.7504751024</v>
      </c>
      <c r="M125">
        <v>1561.5220054613</v>
      </c>
    </row>
    <row r="126" spans="1:13">
      <c r="A126" t="s">
        <v>759</v>
      </c>
      <c r="B126">
        <v>1538.5819347246</v>
      </c>
      <c r="C126">
        <v>1546.6954346451</v>
      </c>
      <c r="D126">
        <v>1554.5014498612</v>
      </c>
      <c r="E126">
        <v>1562.2091224785</v>
      </c>
      <c r="F126">
        <v>1539.210070152</v>
      </c>
      <c r="G126">
        <v>1547.2121753774</v>
      </c>
      <c r="H126">
        <v>1555.6863208802</v>
      </c>
      <c r="I126">
        <v>1562.7372754631</v>
      </c>
      <c r="J126">
        <v>1536.9471440996</v>
      </c>
      <c r="K126">
        <v>1544.8015975133</v>
      </c>
      <c r="L126">
        <v>1552.7489066347</v>
      </c>
      <c r="M126">
        <v>1561.5214101367</v>
      </c>
    </row>
    <row r="127" spans="1:13">
      <c r="A127" t="s">
        <v>760</v>
      </c>
      <c r="B127">
        <v>1538.5828986222</v>
      </c>
      <c r="C127">
        <v>1546.6954346451</v>
      </c>
      <c r="D127">
        <v>1554.5040058209</v>
      </c>
      <c r="E127">
        <v>1562.2111079969</v>
      </c>
      <c r="F127">
        <v>1539.2116113872</v>
      </c>
      <c r="G127">
        <v>1547.211590914</v>
      </c>
      <c r="H127">
        <v>1555.6865171999</v>
      </c>
      <c r="I127">
        <v>1562.7368792568</v>
      </c>
      <c r="J127">
        <v>1536.9477208339</v>
      </c>
      <c r="K127">
        <v>1544.8014039314</v>
      </c>
      <c r="L127">
        <v>1552.7489066347</v>
      </c>
      <c r="M127">
        <v>1561.5194263711</v>
      </c>
    </row>
    <row r="128" spans="1:13">
      <c r="A128" t="s">
        <v>761</v>
      </c>
      <c r="B128">
        <v>1538.5813567632</v>
      </c>
      <c r="C128">
        <v>1546.6936843296</v>
      </c>
      <c r="D128">
        <v>1554.5000738743</v>
      </c>
      <c r="E128">
        <v>1562.2073349339</v>
      </c>
      <c r="F128">
        <v>1539.2089132855</v>
      </c>
      <c r="G128">
        <v>1547.211006451</v>
      </c>
      <c r="H128">
        <v>1555.684744551</v>
      </c>
      <c r="I128">
        <v>1562.7362830055</v>
      </c>
      <c r="J128">
        <v>1536.9481040713</v>
      </c>
      <c r="K128">
        <v>1544.8019865753</v>
      </c>
      <c r="L128">
        <v>1552.7473362526</v>
      </c>
      <c r="M128">
        <v>1561.520019755</v>
      </c>
    </row>
    <row r="129" spans="1:13">
      <c r="A129" t="s">
        <v>762</v>
      </c>
      <c r="B129">
        <v>1538.5807788022</v>
      </c>
      <c r="C129">
        <v>1546.6950465313</v>
      </c>
      <c r="D129">
        <v>1554.5002698946</v>
      </c>
      <c r="E129">
        <v>1562.2113059667</v>
      </c>
      <c r="F129">
        <v>1539.2114192036</v>
      </c>
      <c r="G129">
        <v>1547.2117870043</v>
      </c>
      <c r="H129">
        <v>1555.6869117639</v>
      </c>
      <c r="I129">
        <v>1562.7358848575</v>
      </c>
      <c r="J129">
        <v>1536.9442604345</v>
      </c>
      <c r="K129">
        <v>1544.802762802</v>
      </c>
      <c r="L129">
        <v>1552.7492977926</v>
      </c>
      <c r="M129">
        <v>1561.5214101367</v>
      </c>
    </row>
    <row r="130" spans="1:13">
      <c r="A130" t="s">
        <v>763</v>
      </c>
      <c r="B130">
        <v>1538.5815487894</v>
      </c>
      <c r="C130">
        <v>1546.6946565152</v>
      </c>
      <c r="D130">
        <v>1554.5008598777</v>
      </c>
      <c r="E130">
        <v>1562.2091224785</v>
      </c>
      <c r="F130">
        <v>1539.2098779688</v>
      </c>
      <c r="G130">
        <v>1547.2112025411</v>
      </c>
      <c r="H130">
        <v>1555.6873044035</v>
      </c>
      <c r="I130">
        <v>1562.7384679676</v>
      </c>
      <c r="J130">
        <v>1536.9469524811</v>
      </c>
      <c r="K130">
        <v>1544.8002386448</v>
      </c>
      <c r="L130">
        <v>1552.7494952891</v>
      </c>
      <c r="M130">
        <v>1561.5194263711</v>
      </c>
    </row>
    <row r="131" spans="1:13">
      <c r="A131" t="s">
        <v>764</v>
      </c>
      <c r="B131">
        <v>1538.5834747022</v>
      </c>
      <c r="C131">
        <v>1546.6952405882</v>
      </c>
      <c r="D131">
        <v>1554.5012538405</v>
      </c>
      <c r="E131">
        <v>1562.2103141771</v>
      </c>
      <c r="F131">
        <v>1539.2094917185</v>
      </c>
      <c r="G131">
        <v>1547.2100336162</v>
      </c>
      <c r="H131">
        <v>1555.683761031</v>
      </c>
      <c r="I131">
        <v>1562.7384679676</v>
      </c>
      <c r="J131">
        <v>1536.9467589841</v>
      </c>
      <c r="K131">
        <v>1544.8017929932</v>
      </c>
      <c r="L131">
        <v>1552.7487091383</v>
      </c>
      <c r="M131">
        <v>1561.5216079318</v>
      </c>
    </row>
    <row r="132" spans="1:13">
      <c r="A132" t="s">
        <v>765</v>
      </c>
      <c r="B132">
        <v>1538.5802008416</v>
      </c>
      <c r="C132">
        <v>1546.6950465313</v>
      </c>
      <c r="D132">
        <v>1554.5012538405</v>
      </c>
      <c r="E132">
        <v>1562.209916297</v>
      </c>
      <c r="F132">
        <v>1539.2092995355</v>
      </c>
      <c r="G132">
        <v>1547.211590914</v>
      </c>
      <c r="H132">
        <v>1555.6892733784</v>
      </c>
      <c r="I132">
        <v>1562.7384679676</v>
      </c>
      <c r="J132">
        <v>1536.9456055173</v>
      </c>
      <c r="K132">
        <v>1544.8019865753</v>
      </c>
      <c r="L132">
        <v>1552.7504751024</v>
      </c>
      <c r="M132">
        <v>1561.5227985817</v>
      </c>
    </row>
    <row r="133" spans="1:13">
      <c r="A133" t="s">
        <v>766</v>
      </c>
      <c r="B133">
        <v>1538.5817426983</v>
      </c>
      <c r="C133">
        <v>1546.6962146783</v>
      </c>
      <c r="D133">
        <v>1554.5030237933</v>
      </c>
      <c r="E133">
        <v>1562.2073349339</v>
      </c>
      <c r="F133">
        <v>1539.2112270202</v>
      </c>
      <c r="G133">
        <v>1547.2098394301</v>
      </c>
      <c r="H133">
        <v>1555.6892733784</v>
      </c>
      <c r="I133">
        <v>1562.7362830055</v>
      </c>
      <c r="J133">
        <v>1536.9479124526</v>
      </c>
      <c r="K133">
        <v>1544.8006277061</v>
      </c>
      <c r="L133">
        <v>1552.7496908682</v>
      </c>
      <c r="M133">
        <v>1561.5208148126</v>
      </c>
    </row>
    <row r="134" spans="1:13">
      <c r="A134" t="s">
        <v>767</v>
      </c>
      <c r="B134">
        <v>1538.581164737</v>
      </c>
      <c r="C134">
        <v>1546.6946565152</v>
      </c>
      <c r="D134">
        <v>1554.499877854</v>
      </c>
      <c r="E134">
        <v>1562.2077328127</v>
      </c>
      <c r="F134">
        <v>1539.2089132855</v>
      </c>
      <c r="G134">
        <v>1547.211006451</v>
      </c>
      <c r="H134">
        <v>1555.6861245607</v>
      </c>
      <c r="I134">
        <v>1562.7374755085</v>
      </c>
      <c r="J134">
        <v>1536.9446455488</v>
      </c>
      <c r="K134">
        <v>1544.8015975133</v>
      </c>
      <c r="L134">
        <v>1552.7500839439</v>
      </c>
      <c r="M134">
        <v>1561.5180359929</v>
      </c>
    </row>
    <row r="135" spans="1:13">
      <c r="A135" t="s">
        <v>768</v>
      </c>
      <c r="B135">
        <v>1538.5809708283</v>
      </c>
      <c r="C135">
        <v>1546.6962146783</v>
      </c>
      <c r="D135">
        <v>1554.5000738743</v>
      </c>
      <c r="E135">
        <v>1562.208724599</v>
      </c>
      <c r="F135">
        <v>1539.2112270202</v>
      </c>
      <c r="G135">
        <v>1547.2131501188</v>
      </c>
      <c r="H135">
        <v>1555.6865171999</v>
      </c>
      <c r="I135">
        <v>1562.7370773599</v>
      </c>
      <c r="J135">
        <v>1536.9465673657</v>
      </c>
      <c r="K135">
        <v>1544.8023756375</v>
      </c>
      <c r="L135">
        <v>1552.7483179807</v>
      </c>
      <c r="M135">
        <v>1561.5251779479</v>
      </c>
    </row>
    <row r="136" spans="1:13">
      <c r="A136" t="s">
        <v>769</v>
      </c>
      <c r="B136">
        <v>1538.5809708283</v>
      </c>
      <c r="C136">
        <v>1546.6950465313</v>
      </c>
      <c r="D136">
        <v>1554.5002698946</v>
      </c>
      <c r="E136">
        <v>1562.2091224785</v>
      </c>
      <c r="F136">
        <v>1539.2110329526</v>
      </c>
      <c r="G136">
        <v>1547.2119811908</v>
      </c>
      <c r="H136">
        <v>1555.68395735</v>
      </c>
      <c r="I136">
        <v>1562.7378717151</v>
      </c>
      <c r="J136">
        <v>1536.9467589841</v>
      </c>
      <c r="K136">
        <v>1544.8019865753</v>
      </c>
      <c r="L136">
        <v>1552.7494952891</v>
      </c>
      <c r="M136">
        <v>1561.5233939074</v>
      </c>
    </row>
    <row r="137" spans="1:13">
      <c r="A137" t="s">
        <v>770</v>
      </c>
      <c r="B137">
        <v>1538.5813567632</v>
      </c>
      <c r="C137">
        <v>1546.6958246616</v>
      </c>
      <c r="D137">
        <v>1554.5024338086</v>
      </c>
      <c r="E137">
        <v>1562.2107101164</v>
      </c>
      <c r="F137">
        <v>1539.2112270202</v>
      </c>
      <c r="G137">
        <v>1547.2104238922</v>
      </c>
      <c r="H137">
        <v>1555.6875026481</v>
      </c>
      <c r="I137">
        <v>1562.7384679676</v>
      </c>
      <c r="J137">
        <v>1536.9450306632</v>
      </c>
      <c r="K137">
        <v>1544.8008212878</v>
      </c>
      <c r="L137">
        <v>1552.7483179807</v>
      </c>
      <c r="M137">
        <v>1561.5222032565</v>
      </c>
    </row>
    <row r="138" spans="1:13">
      <c r="A138" t="s">
        <v>771</v>
      </c>
      <c r="B138">
        <v>1538.5796228815</v>
      </c>
      <c r="C138">
        <v>1546.6942684018</v>
      </c>
      <c r="D138">
        <v>1554.5024338086</v>
      </c>
      <c r="E138">
        <v>1562.2103141771</v>
      </c>
      <c r="F138">
        <v>1539.2108407692</v>
      </c>
      <c r="G138">
        <v>1547.2098394301</v>
      </c>
      <c r="H138">
        <v>1555.6873044035</v>
      </c>
      <c r="I138">
        <v>1562.7370773599</v>
      </c>
      <c r="J138">
        <v>1536.9436837028</v>
      </c>
      <c r="K138">
        <v>1544.8008212878</v>
      </c>
      <c r="L138">
        <v>1552.7492977926</v>
      </c>
      <c r="M138">
        <v>1561.5208148126</v>
      </c>
    </row>
    <row r="139" spans="1:13">
      <c r="A139" t="s">
        <v>772</v>
      </c>
      <c r="B139">
        <v>1538.5817426983</v>
      </c>
      <c r="C139">
        <v>1546.6952405882</v>
      </c>
      <c r="D139">
        <v>1554.5034158355</v>
      </c>
      <c r="E139">
        <v>1562.206541118</v>
      </c>
      <c r="F139">
        <v>1539.2118054549</v>
      </c>
      <c r="G139">
        <v>1547.2119811908</v>
      </c>
      <c r="H139">
        <v>1555.6865171999</v>
      </c>
      <c r="I139">
        <v>1562.7368792568</v>
      </c>
      <c r="J139">
        <v>1536.9452222812</v>
      </c>
      <c r="K139">
        <v>1544.8006277061</v>
      </c>
      <c r="L139">
        <v>1552.748122402</v>
      </c>
      <c r="M139">
        <v>1561.5222032565</v>
      </c>
    </row>
    <row r="140" spans="1:13">
      <c r="A140" t="s">
        <v>773</v>
      </c>
      <c r="B140">
        <v>1538.5802008416</v>
      </c>
      <c r="C140">
        <v>1546.6952405882</v>
      </c>
      <c r="D140">
        <v>1554.5034158355</v>
      </c>
      <c r="E140">
        <v>1562.2103141771</v>
      </c>
      <c r="F140">
        <v>1539.2112270202</v>
      </c>
      <c r="G140">
        <v>1547.211006451</v>
      </c>
      <c r="H140">
        <v>1555.6875026481</v>
      </c>
      <c r="I140">
        <v>1562.7378717151</v>
      </c>
      <c r="J140">
        <v>1536.9457990141</v>
      </c>
      <c r="K140">
        <v>1544.8021801574</v>
      </c>
      <c r="L140">
        <v>1552.7487091383</v>
      </c>
      <c r="M140">
        <v>1561.5220054613</v>
      </c>
    </row>
    <row r="141" spans="1:13">
      <c r="A141" t="s">
        <v>774</v>
      </c>
      <c r="B141">
        <v>1538.5807788022</v>
      </c>
      <c r="C141">
        <v>1546.6950465313</v>
      </c>
      <c r="D141">
        <v>1554.499679912</v>
      </c>
      <c r="E141">
        <v>1562.2105121467</v>
      </c>
      <c r="F141">
        <v>1539.2083348529</v>
      </c>
      <c r="G141">
        <v>1547.211590914</v>
      </c>
      <c r="H141">
        <v>1555.6869117639</v>
      </c>
      <c r="I141">
        <v>1562.7354886519</v>
      </c>
      <c r="J141">
        <v>1536.9469524811</v>
      </c>
      <c r="K141">
        <v>1544.8014039314</v>
      </c>
      <c r="L141">
        <v>1552.748122402</v>
      </c>
      <c r="M141">
        <v>1561.5214101367</v>
      </c>
    </row>
    <row r="142" spans="1:13">
      <c r="A142" t="s">
        <v>775</v>
      </c>
      <c r="B142">
        <v>1538.581164737</v>
      </c>
      <c r="C142">
        <v>1546.6960187186</v>
      </c>
      <c r="D142">
        <v>1554.5028258505</v>
      </c>
      <c r="E142">
        <v>1562.2111079969</v>
      </c>
      <c r="F142">
        <v>1539.2114192036</v>
      </c>
      <c r="G142">
        <v>1547.2102278023</v>
      </c>
      <c r="H142">
        <v>1555.6882898527</v>
      </c>
      <c r="I142">
        <v>1562.7374755085</v>
      </c>
      <c r="J142">
        <v>1536.9452222812</v>
      </c>
      <c r="K142">
        <v>1544.8010148697</v>
      </c>
      <c r="L142">
        <v>1552.7496908682</v>
      </c>
      <c r="M142">
        <v>1561.5214101367</v>
      </c>
    </row>
    <row r="143" spans="1:13">
      <c r="A143" t="s">
        <v>776</v>
      </c>
      <c r="B143">
        <v>1538.578274937</v>
      </c>
      <c r="C143">
        <v>1546.6950465313</v>
      </c>
      <c r="D143">
        <v>1554.5018438243</v>
      </c>
      <c r="E143">
        <v>1562.209916297</v>
      </c>
      <c r="F143">
        <v>1539.2112270202</v>
      </c>
      <c r="G143">
        <v>1547.2121753774</v>
      </c>
      <c r="H143">
        <v>1555.6871080837</v>
      </c>
      <c r="I143">
        <v>1562.7356867547</v>
      </c>
      <c r="J143">
        <v>1536.9440688168</v>
      </c>
      <c r="K143">
        <v>1544.8017929932</v>
      </c>
      <c r="L143">
        <v>1552.7492977926</v>
      </c>
      <c r="M143">
        <v>1561.520019755</v>
      </c>
    </row>
    <row r="144" spans="1:13">
      <c r="A144" t="s">
        <v>777</v>
      </c>
      <c r="B144">
        <v>1538.5819347246</v>
      </c>
      <c r="C144">
        <v>1546.6934883706</v>
      </c>
      <c r="D144">
        <v>1554.5012538405</v>
      </c>
      <c r="E144">
        <v>1562.2113059667</v>
      </c>
      <c r="F144">
        <v>1539.2096839016</v>
      </c>
      <c r="G144">
        <v>1547.2119811908</v>
      </c>
      <c r="H144">
        <v>1555.6884861728</v>
      </c>
      <c r="I144">
        <v>1562.7382698641</v>
      </c>
      <c r="J144">
        <v>1536.9469524811</v>
      </c>
      <c r="K144">
        <v>1544.8012103494</v>
      </c>
      <c r="L144">
        <v>1552.7494952891</v>
      </c>
      <c r="M144">
        <v>1561.5241870292</v>
      </c>
    </row>
    <row r="145" spans="1:13">
      <c r="A145" t="s">
        <v>778</v>
      </c>
      <c r="B145">
        <v>1538.5819347246</v>
      </c>
      <c r="C145">
        <v>1546.6950465313</v>
      </c>
      <c r="D145">
        <v>1554.5008598777</v>
      </c>
      <c r="E145">
        <v>1562.2107101164</v>
      </c>
      <c r="F145">
        <v>1539.2112270202</v>
      </c>
      <c r="G145">
        <v>1547.2117870043</v>
      </c>
      <c r="H145">
        <v>1555.6869117639</v>
      </c>
      <c r="I145">
        <v>1562.7364811085</v>
      </c>
      <c r="J145">
        <v>1536.9467589841</v>
      </c>
      <c r="K145">
        <v>1544.8015975133</v>
      </c>
      <c r="L145">
        <v>1552.7483179807</v>
      </c>
      <c r="M145">
        <v>1561.5202194889</v>
      </c>
    </row>
    <row r="146" spans="1:13">
      <c r="A146" t="s">
        <v>779</v>
      </c>
      <c r="B146">
        <v>1538.57923883</v>
      </c>
      <c r="C146">
        <v>1546.6960187186</v>
      </c>
      <c r="D146">
        <v>1554.5030237933</v>
      </c>
      <c r="E146">
        <v>1562.2091224785</v>
      </c>
      <c r="F146">
        <v>1539.2114192036</v>
      </c>
      <c r="G146">
        <v>1547.2117870043</v>
      </c>
      <c r="H146">
        <v>1555.6869117639</v>
      </c>
      <c r="I146">
        <v>1562.7368792568</v>
      </c>
      <c r="J146">
        <v>1536.9444539309</v>
      </c>
      <c r="K146">
        <v>1544.8008212878</v>
      </c>
      <c r="L146">
        <v>1552.7491022136</v>
      </c>
      <c r="M146">
        <v>1561.5206150785</v>
      </c>
    </row>
    <row r="147" spans="1:13">
      <c r="A147" t="s">
        <v>780</v>
      </c>
      <c r="B147">
        <v>1538.5819347246</v>
      </c>
      <c r="C147">
        <v>1546.6944624585</v>
      </c>
      <c r="D147">
        <v>1554.5016458819</v>
      </c>
      <c r="E147">
        <v>1562.2093204478</v>
      </c>
      <c r="F147">
        <v>1539.2110329526</v>
      </c>
      <c r="G147">
        <v>1547.2121753774</v>
      </c>
      <c r="H147">
        <v>1555.6873044035</v>
      </c>
      <c r="I147">
        <v>1562.7384679676</v>
      </c>
      <c r="J147">
        <v>1536.9448371667</v>
      </c>
      <c r="K147">
        <v>1544.8023756375</v>
      </c>
      <c r="L147">
        <v>1552.7489066347</v>
      </c>
      <c r="M147">
        <v>1561.5194263711</v>
      </c>
    </row>
    <row r="148" spans="1:13">
      <c r="A148" t="s">
        <v>781</v>
      </c>
      <c r="B148">
        <v>1538.5815487894</v>
      </c>
      <c r="C148">
        <v>1546.6952405882</v>
      </c>
      <c r="D148">
        <v>1554.499679912</v>
      </c>
      <c r="E148">
        <v>1562.2095203581</v>
      </c>
      <c r="F148">
        <v>1539.2106485858</v>
      </c>
      <c r="G148">
        <v>1547.2117870043</v>
      </c>
      <c r="H148">
        <v>1555.687698968</v>
      </c>
      <c r="I148">
        <v>1562.7384679676</v>
      </c>
      <c r="J148">
        <v>1536.9467589841</v>
      </c>
      <c r="K148">
        <v>1544.7998514815</v>
      </c>
      <c r="L148">
        <v>1552.7487091383</v>
      </c>
      <c r="M148">
        <v>1561.5218057269</v>
      </c>
    </row>
    <row r="149" spans="1:13">
      <c r="A149" t="s">
        <v>782</v>
      </c>
      <c r="B149">
        <v>1538.5809708283</v>
      </c>
      <c r="C149">
        <v>1546.6960187186</v>
      </c>
      <c r="D149">
        <v>1554.5028258505</v>
      </c>
      <c r="E149">
        <v>1562.21289555</v>
      </c>
      <c r="F149">
        <v>1539.2106485858</v>
      </c>
      <c r="G149">
        <v>1547.2129559319</v>
      </c>
      <c r="H149">
        <v>1555.6871080837</v>
      </c>
      <c r="I149">
        <v>1562.7354886519</v>
      </c>
      <c r="J149">
        <v>1536.9469524811</v>
      </c>
      <c r="K149">
        <v>1544.8017929932</v>
      </c>
      <c r="L149">
        <v>1552.7479249058</v>
      </c>
      <c r="M149">
        <v>1561.5220054613</v>
      </c>
    </row>
    <row r="150" spans="1:13">
      <c r="A150" t="s">
        <v>783</v>
      </c>
      <c r="B150">
        <v>1538.58232066</v>
      </c>
      <c r="C150">
        <v>1546.6940724427</v>
      </c>
      <c r="D150">
        <v>1554.5012538405</v>
      </c>
      <c r="E150">
        <v>1562.2077328127</v>
      </c>
      <c r="F150">
        <v>1539.2104545184</v>
      </c>
      <c r="G150">
        <v>1547.2112025411</v>
      </c>
      <c r="H150">
        <v>1555.6869117639</v>
      </c>
      <c r="I150">
        <v>1562.7372754631</v>
      </c>
      <c r="J150">
        <v>1536.9473357181</v>
      </c>
      <c r="K150">
        <v>1544.8021801574</v>
      </c>
      <c r="L150">
        <v>1552.7473362526</v>
      </c>
      <c r="M150">
        <v>1561.5222032565</v>
      </c>
    </row>
    <row r="151" spans="1:13">
      <c r="A151" t="s">
        <v>784</v>
      </c>
      <c r="B151">
        <v>1538.582126751</v>
      </c>
      <c r="C151">
        <v>1546.6950465313</v>
      </c>
      <c r="D151">
        <v>1554.5006638572</v>
      </c>
      <c r="E151">
        <v>1562.2091224785</v>
      </c>
      <c r="F151">
        <v>1539.2087211026</v>
      </c>
      <c r="G151">
        <v>1547.2119811908</v>
      </c>
      <c r="H151">
        <v>1555.6886844177</v>
      </c>
      <c r="I151">
        <v>1562.7364811085</v>
      </c>
      <c r="J151">
        <v>1536.9452222812</v>
      </c>
      <c r="K151">
        <v>1544.8014039314</v>
      </c>
      <c r="L151">
        <v>1552.7494952891</v>
      </c>
      <c r="M151">
        <v>1561.5214101367</v>
      </c>
    </row>
    <row r="152" spans="1:13">
      <c r="A152" t="s">
        <v>785</v>
      </c>
      <c r="B152">
        <v>1538.5807788022</v>
      </c>
      <c r="C152">
        <v>1546.6936843296</v>
      </c>
      <c r="D152">
        <v>1554.4985018699</v>
      </c>
      <c r="E152">
        <v>1562.2093204478</v>
      </c>
      <c r="F152">
        <v>1539.2106485858</v>
      </c>
      <c r="G152">
        <v>1547.211006451</v>
      </c>
      <c r="H152">
        <v>1555.6843519128</v>
      </c>
      <c r="I152">
        <v>1562.7364811085</v>
      </c>
      <c r="J152">
        <v>1536.9473357181</v>
      </c>
      <c r="K152">
        <v>1544.8010148697</v>
      </c>
      <c r="L152">
        <v>1552.7498864473</v>
      </c>
      <c r="M152">
        <v>1561.5239892335</v>
      </c>
    </row>
    <row r="153" spans="1:13">
      <c r="A153" t="s">
        <v>786</v>
      </c>
      <c r="B153">
        <v>1538.5800088157</v>
      </c>
      <c r="C153">
        <v>1546.6960187186</v>
      </c>
      <c r="D153">
        <v>1554.5008598777</v>
      </c>
      <c r="E153">
        <v>1562.2091224785</v>
      </c>
      <c r="F153">
        <v>1539.2106485858</v>
      </c>
      <c r="G153">
        <v>1547.2112025411</v>
      </c>
      <c r="H153">
        <v>1555.687698968</v>
      </c>
      <c r="I153">
        <v>1562.7360849026</v>
      </c>
      <c r="J153">
        <v>1536.9467589841</v>
      </c>
      <c r="K153">
        <v>1544.8000450631</v>
      </c>
      <c r="L153">
        <v>1552.7498864473</v>
      </c>
      <c r="M153">
        <v>1561.5214101367</v>
      </c>
    </row>
    <row r="154" spans="1:13">
      <c r="A154" t="s">
        <v>787</v>
      </c>
      <c r="B154">
        <v>1538.5796228815</v>
      </c>
      <c r="C154">
        <v>1546.6960187186</v>
      </c>
      <c r="D154">
        <v>1554.50105782</v>
      </c>
      <c r="E154">
        <v>1562.206541118</v>
      </c>
      <c r="F154">
        <v>1539.2092995355</v>
      </c>
      <c r="G154">
        <v>1547.2108122647</v>
      </c>
      <c r="H154">
        <v>1555.6880935326</v>
      </c>
      <c r="I154">
        <v>1562.7358848575</v>
      </c>
      <c r="J154">
        <v>1536.9465673657</v>
      </c>
      <c r="K154">
        <v>1544.8008212878</v>
      </c>
      <c r="L154">
        <v>1552.7500839439</v>
      </c>
      <c r="M154">
        <v>1561.5212104025</v>
      </c>
    </row>
    <row r="155" spans="1:13">
      <c r="A155" t="s">
        <v>788</v>
      </c>
      <c r="B155">
        <v>1538.5815487894</v>
      </c>
      <c r="C155">
        <v>1546.6960187186</v>
      </c>
      <c r="D155">
        <v>1554.5020398451</v>
      </c>
      <c r="E155">
        <v>1562.2107101164</v>
      </c>
      <c r="F155">
        <v>1539.2104545184</v>
      </c>
      <c r="G155">
        <v>1547.211590914</v>
      </c>
      <c r="H155">
        <v>1555.6863208802</v>
      </c>
      <c r="I155">
        <v>1562.7372754631</v>
      </c>
      <c r="J155">
        <v>1536.9461822505</v>
      </c>
      <c r="K155">
        <v>1544.8014039314</v>
      </c>
      <c r="L155">
        <v>1552.7508681786</v>
      </c>
      <c r="M155">
        <v>1561.5202194889</v>
      </c>
    </row>
    <row r="156" spans="1:13">
      <c r="A156" t="s">
        <v>789</v>
      </c>
      <c r="B156">
        <v>1538.582704713</v>
      </c>
      <c r="C156">
        <v>1546.6940724427</v>
      </c>
      <c r="D156">
        <v>1554.50105782</v>
      </c>
      <c r="E156">
        <v>1562.209916297</v>
      </c>
      <c r="F156">
        <v>1539.2104545184</v>
      </c>
      <c r="G156">
        <v>1547.2112025411</v>
      </c>
      <c r="H156">
        <v>1555.6869117639</v>
      </c>
      <c r="I156">
        <v>1562.7366811537</v>
      </c>
      <c r="J156">
        <v>1536.9459906323</v>
      </c>
      <c r="K156">
        <v>1544.8021801574</v>
      </c>
      <c r="L156">
        <v>1552.7487091383</v>
      </c>
      <c r="M156">
        <v>1561.5214101367</v>
      </c>
    </row>
    <row r="157" spans="1:13">
      <c r="A157" t="s">
        <v>790</v>
      </c>
      <c r="B157">
        <v>1538.581164737</v>
      </c>
      <c r="C157">
        <v>1546.6946565152</v>
      </c>
      <c r="D157">
        <v>1554.5020398451</v>
      </c>
      <c r="E157">
        <v>1562.2119018175</v>
      </c>
      <c r="F157">
        <v>1539.2102623352</v>
      </c>
      <c r="G157">
        <v>1547.2106180784</v>
      </c>
      <c r="H157">
        <v>1555.6875026481</v>
      </c>
      <c r="I157">
        <v>1562.7378717151</v>
      </c>
      <c r="J157">
        <v>1536.9456055173</v>
      </c>
      <c r="K157">
        <v>1544.8004341243</v>
      </c>
      <c r="L157">
        <v>1552.7491022136</v>
      </c>
      <c r="M157">
        <v>1561.520019755</v>
      </c>
    </row>
    <row r="158" spans="1:13">
      <c r="A158" t="s">
        <v>791</v>
      </c>
      <c r="B158">
        <v>1538.5817426983</v>
      </c>
      <c r="C158">
        <v>1546.6956306046</v>
      </c>
      <c r="D158">
        <v>1554.5014498612</v>
      </c>
      <c r="E158">
        <v>1562.2124976687</v>
      </c>
      <c r="F158">
        <v>1539.2118054549</v>
      </c>
      <c r="G158">
        <v>1547.2129559319</v>
      </c>
      <c r="H158">
        <v>1555.6880935326</v>
      </c>
      <c r="I158">
        <v>1562.7362830055</v>
      </c>
      <c r="J158">
        <v>1536.9469524811</v>
      </c>
      <c r="K158">
        <v>1544.8008212878</v>
      </c>
      <c r="L158">
        <v>1552.7508681786</v>
      </c>
      <c r="M158">
        <v>1561.5239892335</v>
      </c>
    </row>
    <row r="159" spans="1:13">
      <c r="A159" t="s">
        <v>792</v>
      </c>
      <c r="B159">
        <v>1538.5790449218</v>
      </c>
      <c r="C159">
        <v>1546.6956306046</v>
      </c>
      <c r="D159">
        <v>1554.5024338086</v>
      </c>
      <c r="E159">
        <v>1562.2097183275</v>
      </c>
      <c r="F159">
        <v>1539.2104545184</v>
      </c>
      <c r="G159">
        <v>1547.2125656546</v>
      </c>
      <c r="H159">
        <v>1555.6875026481</v>
      </c>
      <c r="I159">
        <v>1562.7354886519</v>
      </c>
      <c r="J159">
        <v>1536.9442604345</v>
      </c>
      <c r="K159">
        <v>1544.8004341243</v>
      </c>
      <c r="L159">
        <v>1552.7483179807</v>
      </c>
      <c r="M159">
        <v>1561.5220054613</v>
      </c>
    </row>
    <row r="160" spans="1:13">
      <c r="A160" t="s">
        <v>793</v>
      </c>
      <c r="B160">
        <v>1538.5815487894</v>
      </c>
      <c r="C160">
        <v>1546.6946565152</v>
      </c>
      <c r="D160">
        <v>1554.50105782</v>
      </c>
      <c r="E160">
        <v>1562.2107101164</v>
      </c>
      <c r="F160">
        <v>1539.2118054549</v>
      </c>
      <c r="G160">
        <v>1547.2123714679</v>
      </c>
      <c r="H160">
        <v>1555.6875026481</v>
      </c>
      <c r="I160">
        <v>1562.7368792568</v>
      </c>
      <c r="J160">
        <v>1536.9469524811</v>
      </c>
      <c r="K160">
        <v>1544.8025692197</v>
      </c>
      <c r="L160">
        <v>1552.7471406741</v>
      </c>
      <c r="M160">
        <v>1561.5220054613</v>
      </c>
    </row>
    <row r="161" spans="1:13">
      <c r="A161" t="s">
        <v>794</v>
      </c>
      <c r="B161">
        <v>1538.5786608706</v>
      </c>
      <c r="C161">
        <v>1546.6950465313</v>
      </c>
      <c r="D161">
        <v>1554.5008598777</v>
      </c>
      <c r="E161">
        <v>1562.2083286607</v>
      </c>
      <c r="F161">
        <v>1539.2106485858</v>
      </c>
      <c r="G161">
        <v>1547.2113967275</v>
      </c>
      <c r="H161">
        <v>1555.6845482319</v>
      </c>
      <c r="I161">
        <v>1562.7376736118</v>
      </c>
      <c r="J161">
        <v>1536.9475292153</v>
      </c>
      <c r="K161">
        <v>1544.8006277061</v>
      </c>
      <c r="L161">
        <v>1552.7483179807</v>
      </c>
      <c r="M161">
        <v>1561.5220054613</v>
      </c>
    </row>
    <row r="162" spans="1:13">
      <c r="A162" t="s">
        <v>795</v>
      </c>
      <c r="B162">
        <v>1538.5819347246</v>
      </c>
      <c r="C162">
        <v>1546.6950465313</v>
      </c>
      <c r="D162">
        <v>1554.5008598777</v>
      </c>
      <c r="E162">
        <v>1562.2103141771</v>
      </c>
      <c r="F162">
        <v>1539.210070152</v>
      </c>
      <c r="G162">
        <v>1547.2121753774</v>
      </c>
      <c r="H162">
        <v>1555.6873044035</v>
      </c>
      <c r="I162">
        <v>1562.7378717151</v>
      </c>
      <c r="J162">
        <v>1536.9469524811</v>
      </c>
      <c r="K162">
        <v>1544.8010148697</v>
      </c>
      <c r="L162">
        <v>1552.7489066347</v>
      </c>
      <c r="M162">
        <v>1561.5194263711</v>
      </c>
    </row>
    <row r="163" spans="1:13">
      <c r="A163" t="s">
        <v>796</v>
      </c>
      <c r="B163">
        <v>1538.5817426983</v>
      </c>
      <c r="C163">
        <v>1546.6960187186</v>
      </c>
      <c r="D163">
        <v>1554.5028258505</v>
      </c>
      <c r="E163">
        <v>1562.2113059667</v>
      </c>
      <c r="F163">
        <v>1539.2119976385</v>
      </c>
      <c r="G163">
        <v>1547.2123714679</v>
      </c>
      <c r="H163">
        <v>1555.6873044035</v>
      </c>
      <c r="I163">
        <v>1562.7374755085</v>
      </c>
      <c r="J163">
        <v>1536.9452222812</v>
      </c>
      <c r="K163">
        <v>1544.8019865753</v>
      </c>
      <c r="L163">
        <v>1552.7494952891</v>
      </c>
      <c r="M163">
        <v>1561.5220054613</v>
      </c>
    </row>
    <row r="164" spans="1:13">
      <c r="A164" t="s">
        <v>797</v>
      </c>
      <c r="B164">
        <v>1538.5803947501</v>
      </c>
      <c r="C164">
        <v>1546.6944624585</v>
      </c>
      <c r="D164">
        <v>1554.50105782</v>
      </c>
      <c r="E164">
        <v>1562.2126975797</v>
      </c>
      <c r="F164">
        <v>1539.210070152</v>
      </c>
      <c r="G164">
        <v>1547.211590914</v>
      </c>
      <c r="H164">
        <v>1555.6888807379</v>
      </c>
      <c r="I164">
        <v>1562.7386680134</v>
      </c>
      <c r="J164">
        <v>1536.9465673657</v>
      </c>
      <c r="K164">
        <v>1544.802762802</v>
      </c>
      <c r="L164">
        <v>1552.7483179807</v>
      </c>
      <c r="M164">
        <v>1561.5220054613</v>
      </c>
    </row>
    <row r="165" spans="1:13">
      <c r="A165" t="s">
        <v>798</v>
      </c>
      <c r="B165">
        <v>1538.5786608706</v>
      </c>
      <c r="C165">
        <v>1546.6940724427</v>
      </c>
      <c r="D165">
        <v>1554.5042018422</v>
      </c>
      <c r="E165">
        <v>1562.208724599</v>
      </c>
      <c r="F165">
        <v>1539.2112270202</v>
      </c>
      <c r="G165">
        <v>1547.2117870043</v>
      </c>
      <c r="H165">
        <v>1555.6882898527</v>
      </c>
      <c r="I165">
        <v>1562.7368792568</v>
      </c>
      <c r="J165">
        <v>1536.9463757474</v>
      </c>
      <c r="K165">
        <v>1544.8015975133</v>
      </c>
      <c r="L165">
        <v>1552.7479249058</v>
      </c>
      <c r="M165">
        <v>1561.5214101367</v>
      </c>
    </row>
    <row r="166" spans="1:13">
      <c r="A166" t="s">
        <v>799</v>
      </c>
      <c r="B166">
        <v>1538.5807788022</v>
      </c>
      <c r="C166">
        <v>1546.6962146783</v>
      </c>
      <c r="D166">
        <v>1554.5014498612</v>
      </c>
      <c r="E166">
        <v>1562.2119018175</v>
      </c>
      <c r="F166">
        <v>1539.2119976385</v>
      </c>
      <c r="G166">
        <v>1547.2117870043</v>
      </c>
      <c r="H166">
        <v>1555.6867154442</v>
      </c>
      <c r="I166">
        <v>1562.7354886519</v>
      </c>
      <c r="J166">
        <v>1536.9469524811</v>
      </c>
      <c r="K166">
        <v>1544.8008212878</v>
      </c>
      <c r="L166">
        <v>1552.7489066347</v>
      </c>
      <c r="M166">
        <v>1561.5202194889</v>
      </c>
    </row>
    <row r="167" spans="1:13">
      <c r="A167" t="s">
        <v>800</v>
      </c>
      <c r="B167">
        <v>1538.5786608706</v>
      </c>
      <c r="C167">
        <v>1546.6946565152</v>
      </c>
      <c r="D167">
        <v>1554.5000738743</v>
      </c>
      <c r="E167">
        <v>1562.2091224785</v>
      </c>
      <c r="F167">
        <v>1539.2089132855</v>
      </c>
      <c r="G167">
        <v>1547.211006451</v>
      </c>
      <c r="H167">
        <v>1555.6865171999</v>
      </c>
      <c r="I167">
        <v>1562.7364811085</v>
      </c>
      <c r="J167">
        <v>1536.9477208339</v>
      </c>
      <c r="K167">
        <v>1544.8008212878</v>
      </c>
      <c r="L167">
        <v>1552.7508681786</v>
      </c>
      <c r="M167">
        <v>1561.5182357263</v>
      </c>
    </row>
    <row r="168" spans="1:13">
      <c r="A168" t="s">
        <v>801</v>
      </c>
      <c r="B168">
        <v>1538.5817426983</v>
      </c>
      <c r="C168">
        <v>1546.692904299</v>
      </c>
      <c r="D168">
        <v>1554.5030237933</v>
      </c>
      <c r="E168">
        <v>1562.208724599</v>
      </c>
      <c r="F168">
        <v>1539.2114192036</v>
      </c>
      <c r="G168">
        <v>1547.2129559319</v>
      </c>
      <c r="H168">
        <v>1555.6878952879</v>
      </c>
      <c r="I168">
        <v>1562.7366811537</v>
      </c>
      <c r="J168">
        <v>1536.9467589841</v>
      </c>
      <c r="K168">
        <v>1544.8017929932</v>
      </c>
      <c r="L168">
        <v>1552.7500839439</v>
      </c>
      <c r="M168">
        <v>1561.5233939074</v>
      </c>
    </row>
    <row r="169" spans="1:13">
      <c r="A169" t="s">
        <v>802</v>
      </c>
      <c r="B169">
        <v>1538.5809708283</v>
      </c>
      <c r="C169">
        <v>1546.6942684018</v>
      </c>
      <c r="D169">
        <v>1554.5022358659</v>
      </c>
      <c r="E169">
        <v>1562.2107101164</v>
      </c>
      <c r="F169">
        <v>1539.2118054549</v>
      </c>
      <c r="G169">
        <v>1547.2117870043</v>
      </c>
      <c r="H169">
        <v>1555.6845482319</v>
      </c>
      <c r="I169">
        <v>1562.7376736118</v>
      </c>
      <c r="J169">
        <v>1536.9481040713</v>
      </c>
      <c r="K169">
        <v>1544.8012103494</v>
      </c>
      <c r="L169">
        <v>1552.7496908682</v>
      </c>
      <c r="M169">
        <v>1561.5220054613</v>
      </c>
    </row>
    <row r="170" spans="1:13">
      <c r="A170" t="s">
        <v>803</v>
      </c>
      <c r="B170">
        <v>1538.582126751</v>
      </c>
      <c r="C170">
        <v>1546.6956306046</v>
      </c>
      <c r="D170">
        <v>1554.5008598777</v>
      </c>
      <c r="E170">
        <v>1562.2091224785</v>
      </c>
      <c r="F170">
        <v>1539.2104545184</v>
      </c>
      <c r="G170">
        <v>1547.2108122647</v>
      </c>
      <c r="H170">
        <v>1555.6882898527</v>
      </c>
      <c r="I170">
        <v>1562.7374755085</v>
      </c>
      <c r="J170">
        <v>1536.9465673657</v>
      </c>
      <c r="K170">
        <v>1544.8017929932</v>
      </c>
      <c r="L170">
        <v>1552.7494952891</v>
      </c>
      <c r="M170">
        <v>1561.5188310485</v>
      </c>
    </row>
    <row r="171" spans="1:13">
      <c r="A171" t="s">
        <v>804</v>
      </c>
      <c r="B171">
        <v>1538.5813567632</v>
      </c>
      <c r="C171">
        <v>1546.6938783861</v>
      </c>
      <c r="D171">
        <v>1554.5006638572</v>
      </c>
      <c r="E171">
        <v>1562.2105121467</v>
      </c>
      <c r="F171">
        <v>1539.2096839016</v>
      </c>
      <c r="G171">
        <v>1547.2123714679</v>
      </c>
      <c r="H171">
        <v>1555.6880935326</v>
      </c>
      <c r="I171">
        <v>1562.7364811085</v>
      </c>
      <c r="J171">
        <v>1536.9469524811</v>
      </c>
      <c r="K171">
        <v>1544.8023756375</v>
      </c>
      <c r="L171">
        <v>1552.7483179807</v>
      </c>
      <c r="M171">
        <v>1561.5214101367</v>
      </c>
    </row>
    <row r="172" spans="1:13">
      <c r="A172" t="s">
        <v>805</v>
      </c>
      <c r="B172">
        <v>1538.5819347246</v>
      </c>
      <c r="C172">
        <v>1546.6962146783</v>
      </c>
      <c r="D172">
        <v>1554.50105782</v>
      </c>
      <c r="E172">
        <v>1562.2103141771</v>
      </c>
      <c r="F172">
        <v>1539.2112270202</v>
      </c>
      <c r="G172">
        <v>1547.2131501188</v>
      </c>
      <c r="H172">
        <v>1555.6888807379</v>
      </c>
      <c r="I172">
        <v>1562.7362830055</v>
      </c>
      <c r="J172">
        <v>1536.9446455488</v>
      </c>
      <c r="K172">
        <v>1544.8029582822</v>
      </c>
      <c r="L172">
        <v>1552.7489066347</v>
      </c>
      <c r="M172">
        <v>1561.5214101367</v>
      </c>
    </row>
    <row r="173" spans="1:13">
      <c r="A173" t="s">
        <v>806</v>
      </c>
      <c r="B173">
        <v>1538.5815487894</v>
      </c>
      <c r="C173">
        <v>1546.6950465313</v>
      </c>
      <c r="D173">
        <v>1554.5016458819</v>
      </c>
      <c r="E173">
        <v>1562.2091224785</v>
      </c>
      <c r="F173">
        <v>1539.2118054549</v>
      </c>
      <c r="G173">
        <v>1547.2127598413</v>
      </c>
      <c r="H173">
        <v>1555.6882898527</v>
      </c>
      <c r="I173">
        <v>1562.7370773599</v>
      </c>
      <c r="J173">
        <v>1536.9456055173</v>
      </c>
      <c r="K173">
        <v>1544.7998514815</v>
      </c>
      <c r="L173">
        <v>1552.7494952891</v>
      </c>
      <c r="M173">
        <v>1561.5227985817</v>
      </c>
    </row>
    <row r="174" spans="1:13">
      <c r="A174" t="s">
        <v>807</v>
      </c>
      <c r="B174">
        <v>1538.5803947501</v>
      </c>
      <c r="C174">
        <v>1546.6940724427</v>
      </c>
      <c r="D174">
        <v>1554.5016458819</v>
      </c>
      <c r="E174">
        <v>1562.2111079969</v>
      </c>
      <c r="F174">
        <v>1539.2112270202</v>
      </c>
      <c r="G174">
        <v>1547.2117870043</v>
      </c>
      <c r="H174">
        <v>1555.6873044035</v>
      </c>
      <c r="I174">
        <v>1562.735288607</v>
      </c>
      <c r="J174">
        <v>1536.9450306632</v>
      </c>
      <c r="K174">
        <v>1544.8010148697</v>
      </c>
      <c r="L174">
        <v>1552.7479249058</v>
      </c>
      <c r="M174">
        <v>1561.5202194889</v>
      </c>
    </row>
    <row r="175" spans="1:13">
      <c r="A175" t="s">
        <v>808</v>
      </c>
      <c r="B175">
        <v>1538.581164737</v>
      </c>
      <c r="C175">
        <v>1546.6962146783</v>
      </c>
      <c r="D175">
        <v>1554.499877854</v>
      </c>
      <c r="E175">
        <v>1562.208724599</v>
      </c>
      <c r="F175">
        <v>1539.2123838901</v>
      </c>
      <c r="G175">
        <v>1547.2113967275</v>
      </c>
      <c r="H175">
        <v>1555.6888807379</v>
      </c>
      <c r="I175">
        <v>1562.7372754631</v>
      </c>
      <c r="J175">
        <v>1536.9461822505</v>
      </c>
      <c r="K175">
        <v>1544.8023756375</v>
      </c>
      <c r="L175">
        <v>1552.7492977926</v>
      </c>
      <c r="M175">
        <v>1561.5220054613</v>
      </c>
    </row>
    <row r="176" spans="1:13">
      <c r="A176" t="s">
        <v>809</v>
      </c>
      <c r="B176">
        <v>1538.5817426983</v>
      </c>
      <c r="C176">
        <v>1546.6950465313</v>
      </c>
      <c r="D176">
        <v>1554.499877854</v>
      </c>
      <c r="E176">
        <v>1562.209916297</v>
      </c>
      <c r="F176">
        <v>1539.210070152</v>
      </c>
      <c r="G176">
        <v>1547.2119811908</v>
      </c>
      <c r="H176">
        <v>1555.6865171999</v>
      </c>
      <c r="I176">
        <v>1562.7382698641</v>
      </c>
      <c r="J176">
        <v>1536.9479124526</v>
      </c>
      <c r="K176">
        <v>1544.8015975133</v>
      </c>
      <c r="L176">
        <v>1552.7469450957</v>
      </c>
      <c r="M176">
        <v>1561.5194263711</v>
      </c>
    </row>
    <row r="177" spans="1:13">
      <c r="A177" t="s">
        <v>810</v>
      </c>
      <c r="B177">
        <v>1538.5807788022</v>
      </c>
      <c r="C177">
        <v>1546.6967987524</v>
      </c>
      <c r="D177">
        <v>1554.4979118887</v>
      </c>
      <c r="E177">
        <v>1562.209916297</v>
      </c>
      <c r="F177">
        <v>1539.2092995355</v>
      </c>
      <c r="G177">
        <v>1547.2113967275</v>
      </c>
      <c r="H177">
        <v>1555.6888807379</v>
      </c>
      <c r="I177">
        <v>1562.7358848575</v>
      </c>
      <c r="J177">
        <v>1536.9456055173</v>
      </c>
      <c r="K177">
        <v>1544.8015975133</v>
      </c>
      <c r="L177">
        <v>1552.7500839439</v>
      </c>
      <c r="M177">
        <v>1561.5222032565</v>
      </c>
    </row>
    <row r="178" spans="1:13">
      <c r="A178" t="s">
        <v>811</v>
      </c>
      <c r="B178">
        <v>1538.5802008416</v>
      </c>
      <c r="C178">
        <v>1546.6946565152</v>
      </c>
      <c r="D178">
        <v>1554.50105782</v>
      </c>
      <c r="E178">
        <v>1562.2095203581</v>
      </c>
      <c r="F178">
        <v>1539.2110329526</v>
      </c>
      <c r="G178">
        <v>1547.211006451</v>
      </c>
      <c r="H178">
        <v>1555.6863208802</v>
      </c>
      <c r="I178">
        <v>1562.7356867547</v>
      </c>
      <c r="J178">
        <v>1536.9469524811</v>
      </c>
      <c r="K178">
        <v>1544.8015975133</v>
      </c>
      <c r="L178">
        <v>1552.7491022136</v>
      </c>
      <c r="M178">
        <v>1561.5233939074</v>
      </c>
    </row>
    <row r="179" spans="1:13">
      <c r="A179" t="s">
        <v>812</v>
      </c>
      <c r="B179">
        <v>1538.5786608706</v>
      </c>
      <c r="C179">
        <v>1546.6946565152</v>
      </c>
      <c r="D179">
        <v>1554.4981079084</v>
      </c>
      <c r="E179">
        <v>1562.2101162075</v>
      </c>
      <c r="F179">
        <v>1539.2104545184</v>
      </c>
      <c r="G179">
        <v>1547.2112025411</v>
      </c>
      <c r="H179">
        <v>1555.6841555937</v>
      </c>
      <c r="I179">
        <v>1562.7398585778</v>
      </c>
      <c r="J179">
        <v>1536.9463757474</v>
      </c>
      <c r="K179">
        <v>1544.8021801574</v>
      </c>
      <c r="L179">
        <v>1552.7492977926</v>
      </c>
      <c r="M179">
        <v>1561.5208148126</v>
      </c>
    </row>
    <row r="180" spans="1:13">
      <c r="A180" t="s">
        <v>813</v>
      </c>
      <c r="B180">
        <v>1538.5803947501</v>
      </c>
      <c r="C180">
        <v>1546.6956306046</v>
      </c>
      <c r="D180">
        <v>1554.499679912</v>
      </c>
      <c r="E180">
        <v>1562.2113059667</v>
      </c>
      <c r="F180">
        <v>1539.2106485858</v>
      </c>
      <c r="G180">
        <v>1547.2123714679</v>
      </c>
      <c r="H180">
        <v>1555.685729997</v>
      </c>
      <c r="I180">
        <v>1562.7382698641</v>
      </c>
      <c r="J180">
        <v>1536.9454138993</v>
      </c>
      <c r="K180">
        <v>1544.8004341243</v>
      </c>
      <c r="L180">
        <v>1552.7461589475</v>
      </c>
      <c r="M180">
        <v>1561.5182357263</v>
      </c>
    </row>
    <row r="181" spans="1:13">
      <c r="A181" t="s">
        <v>814</v>
      </c>
      <c r="B181">
        <v>1538.5819347246</v>
      </c>
      <c r="C181">
        <v>1546.6940724427</v>
      </c>
      <c r="D181">
        <v>1554.5004678368</v>
      </c>
      <c r="E181">
        <v>1562.2097183275</v>
      </c>
      <c r="F181">
        <v>1539.2116113872</v>
      </c>
      <c r="G181">
        <v>1547.2123714679</v>
      </c>
      <c r="H181">
        <v>1555.6888807379</v>
      </c>
      <c r="I181">
        <v>1562.7370773599</v>
      </c>
      <c r="J181">
        <v>1536.9450306632</v>
      </c>
      <c r="K181">
        <v>1544.8012103494</v>
      </c>
      <c r="L181">
        <v>1552.7479249058</v>
      </c>
      <c r="M181">
        <v>1561.5222032565</v>
      </c>
    </row>
    <row r="182" spans="1:13">
      <c r="A182" t="s">
        <v>815</v>
      </c>
      <c r="B182">
        <v>1538.5813567632</v>
      </c>
      <c r="C182">
        <v>1546.6956306046</v>
      </c>
      <c r="D182">
        <v>1554.4988939098</v>
      </c>
      <c r="E182">
        <v>1562.209916297</v>
      </c>
      <c r="F182">
        <v>1539.2108407692</v>
      </c>
      <c r="G182">
        <v>1547.2117870043</v>
      </c>
      <c r="H182">
        <v>1555.6871080837</v>
      </c>
      <c r="I182">
        <v>1562.7354886519</v>
      </c>
      <c r="J182">
        <v>1536.9463757474</v>
      </c>
      <c r="K182">
        <v>1544.8025692197</v>
      </c>
      <c r="L182">
        <v>1552.7504751024</v>
      </c>
      <c r="M182">
        <v>1561.5196241657</v>
      </c>
    </row>
    <row r="183" spans="1:13">
      <c r="A183" t="s">
        <v>816</v>
      </c>
      <c r="B183">
        <v>1538.5798167899</v>
      </c>
      <c r="C183">
        <v>1546.6956306046</v>
      </c>
      <c r="D183">
        <v>1554.5030237933</v>
      </c>
      <c r="E183">
        <v>1562.2113059667</v>
      </c>
      <c r="F183">
        <v>1539.2119976385</v>
      </c>
      <c r="G183">
        <v>1547.2125656546</v>
      </c>
      <c r="H183">
        <v>1555.6878952879</v>
      </c>
      <c r="I183">
        <v>1562.7388661169</v>
      </c>
      <c r="J183">
        <v>1536.9479124526</v>
      </c>
      <c r="K183">
        <v>1544.8002386448</v>
      </c>
      <c r="L183">
        <v>1552.7500839439</v>
      </c>
      <c r="M183">
        <v>1561.5233939074</v>
      </c>
    </row>
    <row r="184" spans="1:13">
      <c r="A184" t="s">
        <v>817</v>
      </c>
      <c r="B184">
        <v>1538.581164737</v>
      </c>
      <c r="C184">
        <v>1546.6969928097</v>
      </c>
      <c r="D184">
        <v>1554.4992878717</v>
      </c>
      <c r="E184">
        <v>1562.2109100271</v>
      </c>
      <c r="F184">
        <v>1539.2112270202</v>
      </c>
      <c r="G184">
        <v>1547.2108122647</v>
      </c>
      <c r="H184">
        <v>1555.6873044035</v>
      </c>
      <c r="I184">
        <v>1562.7382698641</v>
      </c>
      <c r="J184">
        <v>1536.9454138993</v>
      </c>
      <c r="K184">
        <v>1544.7992688392</v>
      </c>
      <c r="L184">
        <v>1552.7512593375</v>
      </c>
      <c r="M184">
        <v>1561.5233939074</v>
      </c>
    </row>
    <row r="185" spans="1:13">
      <c r="A185" t="s">
        <v>818</v>
      </c>
      <c r="B185">
        <v>1538.5809708283</v>
      </c>
      <c r="C185">
        <v>1546.6931002578</v>
      </c>
      <c r="D185">
        <v>1554.4990899299</v>
      </c>
      <c r="E185">
        <v>1562.2103141771</v>
      </c>
      <c r="F185">
        <v>1539.210070152</v>
      </c>
      <c r="G185">
        <v>1547.2104238922</v>
      </c>
      <c r="H185">
        <v>1555.6882898527</v>
      </c>
      <c r="I185">
        <v>1562.7386680134</v>
      </c>
      <c r="J185">
        <v>1536.9457990141</v>
      </c>
      <c r="K185">
        <v>1544.8021801574</v>
      </c>
      <c r="L185">
        <v>1552.7467475999</v>
      </c>
      <c r="M185">
        <v>1561.5229963772</v>
      </c>
    </row>
    <row r="186" spans="1:13">
      <c r="A186" t="s">
        <v>819</v>
      </c>
      <c r="B186">
        <v>1538.5809708283</v>
      </c>
      <c r="C186">
        <v>1546.6950465313</v>
      </c>
      <c r="D186">
        <v>1554.5000738743</v>
      </c>
      <c r="E186">
        <v>1562.2111079969</v>
      </c>
      <c r="F186">
        <v>1539.2123838901</v>
      </c>
      <c r="G186">
        <v>1547.2121753774</v>
      </c>
      <c r="H186">
        <v>1555.6871080837</v>
      </c>
      <c r="I186">
        <v>1562.7362830055</v>
      </c>
      <c r="J186">
        <v>1536.9459906323</v>
      </c>
      <c r="K186">
        <v>1544.8014039314</v>
      </c>
      <c r="L186">
        <v>1552.7504751024</v>
      </c>
      <c r="M186">
        <v>1561.5206150785</v>
      </c>
    </row>
    <row r="187" spans="1:13">
      <c r="A187" t="s">
        <v>820</v>
      </c>
      <c r="B187">
        <v>1538.5800088157</v>
      </c>
      <c r="C187">
        <v>1546.6950465313</v>
      </c>
      <c r="D187">
        <v>1554.5004678368</v>
      </c>
      <c r="E187">
        <v>1562.2107101164</v>
      </c>
      <c r="F187">
        <v>1539.210070152</v>
      </c>
      <c r="G187">
        <v>1547.2106180784</v>
      </c>
      <c r="H187">
        <v>1555.687698968</v>
      </c>
      <c r="I187">
        <v>1562.7384679676</v>
      </c>
      <c r="J187">
        <v>1536.9467589841</v>
      </c>
      <c r="K187">
        <v>1544.8010148697</v>
      </c>
      <c r="L187">
        <v>1552.7494952891</v>
      </c>
      <c r="M187">
        <v>1561.5202194889</v>
      </c>
    </row>
    <row r="188" spans="1:13">
      <c r="A188" t="s">
        <v>821</v>
      </c>
      <c r="B188">
        <v>1538.5807788022</v>
      </c>
      <c r="C188">
        <v>1546.694850572</v>
      </c>
      <c r="D188">
        <v>1554.5022358659</v>
      </c>
      <c r="E188">
        <v>1562.2091224785</v>
      </c>
      <c r="F188">
        <v>1539.2114192036</v>
      </c>
      <c r="G188">
        <v>1547.2123714679</v>
      </c>
      <c r="H188">
        <v>1555.6882898527</v>
      </c>
      <c r="I188">
        <v>1562.7390642206</v>
      </c>
      <c r="J188">
        <v>1536.9440688168</v>
      </c>
      <c r="K188">
        <v>1544.8012103494</v>
      </c>
      <c r="L188">
        <v>1552.7475337486</v>
      </c>
      <c r="M188">
        <v>1561.5214101367</v>
      </c>
    </row>
    <row r="189" spans="1:13">
      <c r="A189" t="s">
        <v>822</v>
      </c>
      <c r="B189">
        <v>1538.5798167899</v>
      </c>
      <c r="C189">
        <v>1546.6940724427</v>
      </c>
      <c r="D189">
        <v>1554.5014498612</v>
      </c>
      <c r="E189">
        <v>1562.2115058775</v>
      </c>
      <c r="F189">
        <v>1539.2079504875</v>
      </c>
      <c r="G189">
        <v>1547.2127598413</v>
      </c>
      <c r="H189">
        <v>1555.6869117639</v>
      </c>
      <c r="I189">
        <v>1562.7378717151</v>
      </c>
      <c r="J189">
        <v>1536.9465673657</v>
      </c>
      <c r="K189">
        <v>1544.8023756375</v>
      </c>
      <c r="L189">
        <v>1552.7494952891</v>
      </c>
      <c r="M189">
        <v>1561.5214101367</v>
      </c>
    </row>
    <row r="190" spans="1:13">
      <c r="A190" t="s">
        <v>823</v>
      </c>
      <c r="B190">
        <v>1538.5815487894</v>
      </c>
      <c r="C190">
        <v>1546.6950465313</v>
      </c>
      <c r="D190">
        <v>1554.5014498612</v>
      </c>
      <c r="E190">
        <v>1562.2091224785</v>
      </c>
      <c r="F190">
        <v>1539.2094917185</v>
      </c>
      <c r="G190">
        <v>1547.2117870043</v>
      </c>
      <c r="H190">
        <v>1555.6900625096</v>
      </c>
      <c r="I190">
        <v>1562.739660474</v>
      </c>
      <c r="J190">
        <v>1536.9465673657</v>
      </c>
      <c r="K190">
        <v>1544.8015975133</v>
      </c>
      <c r="L190">
        <v>1552.7494952891</v>
      </c>
      <c r="M190">
        <v>1561.5194263711</v>
      </c>
    </row>
    <row r="191" spans="1:13">
      <c r="A191" t="s">
        <v>824</v>
      </c>
      <c r="B191">
        <v>1538.57923883</v>
      </c>
      <c r="C191">
        <v>1546.6956306046</v>
      </c>
      <c r="D191">
        <v>1554.5020398451</v>
      </c>
      <c r="E191">
        <v>1562.2121017284</v>
      </c>
      <c r="F191">
        <v>1539.2112270202</v>
      </c>
      <c r="G191">
        <v>1547.2119811908</v>
      </c>
      <c r="H191">
        <v>1555.6873044035</v>
      </c>
      <c r="I191">
        <v>1562.7382698641</v>
      </c>
      <c r="J191">
        <v>1536.9446455488</v>
      </c>
      <c r="K191">
        <v>1544.8004341243</v>
      </c>
      <c r="L191">
        <v>1552.7487091383</v>
      </c>
      <c r="M191">
        <v>1561.5220054613</v>
      </c>
    </row>
    <row r="192" spans="1:13">
      <c r="A192" t="s">
        <v>825</v>
      </c>
      <c r="B192">
        <v>1538.5817426983</v>
      </c>
      <c r="C192">
        <v>1546.6946565152</v>
      </c>
      <c r="D192">
        <v>1554.5000738743</v>
      </c>
      <c r="E192">
        <v>1562.2085266298</v>
      </c>
      <c r="F192">
        <v>1539.2116113872</v>
      </c>
      <c r="G192">
        <v>1547.2094491543</v>
      </c>
      <c r="H192">
        <v>1555.6863208802</v>
      </c>
      <c r="I192">
        <v>1562.7366811537</v>
      </c>
      <c r="J192">
        <v>1536.9456055173</v>
      </c>
      <c r="K192">
        <v>1544.7998514815</v>
      </c>
      <c r="L192">
        <v>1552.7500839439</v>
      </c>
      <c r="M192">
        <v>1561.520019755</v>
      </c>
    </row>
    <row r="193" spans="1:13">
      <c r="A193" t="s">
        <v>826</v>
      </c>
      <c r="B193">
        <v>1538.5813567632</v>
      </c>
      <c r="C193">
        <v>1546.6938783861</v>
      </c>
      <c r="D193">
        <v>1554.5026298295</v>
      </c>
      <c r="E193">
        <v>1562.2121017284</v>
      </c>
      <c r="F193">
        <v>1539.2110329526</v>
      </c>
      <c r="G193">
        <v>1547.2143190484</v>
      </c>
      <c r="H193">
        <v>1555.6855336776</v>
      </c>
      <c r="I193">
        <v>1562.7376736118</v>
      </c>
      <c r="J193">
        <v>1536.9457990141</v>
      </c>
      <c r="K193">
        <v>1544.8012103494</v>
      </c>
      <c r="L193">
        <v>1552.7491022136</v>
      </c>
      <c r="M193">
        <v>1561.5202194889</v>
      </c>
    </row>
    <row r="194" spans="1:13">
      <c r="A194" t="s">
        <v>827</v>
      </c>
      <c r="B194">
        <v>1538.5819347246</v>
      </c>
      <c r="C194">
        <v>1546.6952405882</v>
      </c>
      <c r="D194">
        <v>1554.5030237933</v>
      </c>
      <c r="E194">
        <v>1562.2063431493</v>
      </c>
      <c r="F194">
        <v>1539.210070152</v>
      </c>
      <c r="G194">
        <v>1547.2108122647</v>
      </c>
      <c r="H194">
        <v>1555.6865171999</v>
      </c>
      <c r="I194">
        <v>1562.7350905043</v>
      </c>
      <c r="J194">
        <v>1536.9459906323</v>
      </c>
      <c r="K194">
        <v>1544.8014039314</v>
      </c>
      <c r="L194">
        <v>1552.7500839439</v>
      </c>
      <c r="M194">
        <v>1561.5241870292</v>
      </c>
    </row>
    <row r="195" spans="1:13">
      <c r="A195" t="s">
        <v>828</v>
      </c>
      <c r="B195">
        <v>1538.5807788022</v>
      </c>
      <c r="C195">
        <v>1546.6954346451</v>
      </c>
      <c r="D195">
        <v>1554.4992878717</v>
      </c>
      <c r="E195">
        <v>1562.2093204478</v>
      </c>
      <c r="F195">
        <v>1539.2106485858</v>
      </c>
      <c r="G195">
        <v>1547.211590914</v>
      </c>
      <c r="H195">
        <v>1555.6875026481</v>
      </c>
      <c r="I195">
        <v>1562.7362830055</v>
      </c>
      <c r="J195">
        <v>1536.9467589841</v>
      </c>
      <c r="K195">
        <v>1544.8008212878</v>
      </c>
      <c r="L195">
        <v>1552.748122402</v>
      </c>
      <c r="M195">
        <v>1561.5208148126</v>
      </c>
    </row>
    <row r="196" spans="1:13">
      <c r="A196" t="s">
        <v>829</v>
      </c>
      <c r="B196">
        <v>1538.5813567632</v>
      </c>
      <c r="C196">
        <v>1546.6952405882</v>
      </c>
      <c r="D196">
        <v>1554.5016458819</v>
      </c>
      <c r="E196">
        <v>1562.208724599</v>
      </c>
      <c r="F196">
        <v>1539.2092995355</v>
      </c>
      <c r="G196">
        <v>1547.2104238922</v>
      </c>
      <c r="H196">
        <v>1555.6851391142</v>
      </c>
      <c r="I196">
        <v>1562.7360849026</v>
      </c>
      <c r="J196">
        <v>1536.9465673657</v>
      </c>
      <c r="K196">
        <v>1544.8014039314</v>
      </c>
      <c r="L196">
        <v>1552.7469450957</v>
      </c>
      <c r="M196">
        <v>1561.5220054613</v>
      </c>
    </row>
    <row r="197" spans="1:13">
      <c r="A197" t="s">
        <v>830</v>
      </c>
      <c r="B197">
        <v>1538.5803947501</v>
      </c>
      <c r="C197">
        <v>1546.6942684018</v>
      </c>
      <c r="D197">
        <v>1554.5014498612</v>
      </c>
      <c r="E197">
        <v>1562.2115058775</v>
      </c>
      <c r="F197">
        <v>1539.2092995355</v>
      </c>
      <c r="G197">
        <v>1547.2119811908</v>
      </c>
      <c r="H197">
        <v>1555.6859263165</v>
      </c>
      <c r="I197">
        <v>1562.7380717607</v>
      </c>
      <c r="J197">
        <v>1536.9448371667</v>
      </c>
      <c r="K197">
        <v>1544.8015975133</v>
      </c>
      <c r="L197">
        <v>1552.748122402</v>
      </c>
      <c r="M197">
        <v>1561.5202194889</v>
      </c>
    </row>
    <row r="198" spans="1:13">
      <c r="A198" t="s">
        <v>831</v>
      </c>
      <c r="B198">
        <v>1538.5809708283</v>
      </c>
      <c r="C198">
        <v>1546.6938783861</v>
      </c>
      <c r="D198">
        <v>1554.5008598777</v>
      </c>
      <c r="E198">
        <v>1562.2091224785</v>
      </c>
      <c r="F198">
        <v>1539.2118054549</v>
      </c>
      <c r="G198">
        <v>1547.2108122647</v>
      </c>
      <c r="H198">
        <v>1555.685729997</v>
      </c>
      <c r="I198">
        <v>1562.7335018003</v>
      </c>
      <c r="J198">
        <v>1536.9461822505</v>
      </c>
      <c r="K198">
        <v>1544.8015975133</v>
      </c>
      <c r="L198">
        <v>1552.748122402</v>
      </c>
      <c r="M198">
        <v>1561.5214101367</v>
      </c>
    </row>
    <row r="199" spans="1:13">
      <c r="A199" t="s">
        <v>832</v>
      </c>
      <c r="B199">
        <v>1538.5800088157</v>
      </c>
      <c r="C199">
        <v>1546.6954346451</v>
      </c>
      <c r="D199">
        <v>1554.499877854</v>
      </c>
      <c r="E199">
        <v>1562.2093204478</v>
      </c>
      <c r="F199">
        <v>1539.2096839016</v>
      </c>
      <c r="G199">
        <v>1547.2113967275</v>
      </c>
      <c r="H199">
        <v>1555.6859263165</v>
      </c>
      <c r="I199">
        <v>1562.7364811085</v>
      </c>
      <c r="J199">
        <v>1536.9467589841</v>
      </c>
      <c r="K199">
        <v>1544.8008212878</v>
      </c>
      <c r="L199">
        <v>1552.7487091383</v>
      </c>
      <c r="M199">
        <v>1561.5227985817</v>
      </c>
    </row>
    <row r="200" spans="1:13">
      <c r="A200" t="s">
        <v>833</v>
      </c>
      <c r="B200">
        <v>1538.5798167899</v>
      </c>
      <c r="C200">
        <v>1546.6952405882</v>
      </c>
      <c r="D200">
        <v>1554.5008598777</v>
      </c>
      <c r="E200">
        <v>1562.2089245092</v>
      </c>
      <c r="F200">
        <v>1539.2112270202</v>
      </c>
      <c r="G200">
        <v>1547.2113967275</v>
      </c>
      <c r="H200">
        <v>1555.6888807379</v>
      </c>
      <c r="I200">
        <v>1562.7372754631</v>
      </c>
      <c r="J200">
        <v>1536.9479124526</v>
      </c>
      <c r="K200">
        <v>1544.7986861973</v>
      </c>
      <c r="L200">
        <v>1552.7479249058</v>
      </c>
      <c r="M200">
        <v>1561.5214101367</v>
      </c>
    </row>
    <row r="201" spans="1:13">
      <c r="A201" t="s">
        <v>834</v>
      </c>
      <c r="B201">
        <v>1538.5790449218</v>
      </c>
      <c r="C201">
        <v>1546.6969928097</v>
      </c>
      <c r="D201">
        <v>1554.5014498612</v>
      </c>
      <c r="E201">
        <v>1562.2081306916</v>
      </c>
      <c r="F201">
        <v>1539.2092995355</v>
      </c>
      <c r="G201">
        <v>1547.2102278023</v>
      </c>
      <c r="H201">
        <v>1555.6861245607</v>
      </c>
      <c r="I201">
        <v>1562.7366811537</v>
      </c>
      <c r="J201">
        <v>1536.9469524811</v>
      </c>
      <c r="K201">
        <v>1544.8025692197</v>
      </c>
      <c r="L201">
        <v>1552.7500839439</v>
      </c>
      <c r="M201">
        <v>1561.5222032565</v>
      </c>
    </row>
    <row r="202" spans="1:13">
      <c r="A202" t="s">
        <v>835</v>
      </c>
      <c r="B202">
        <v>1538.578274937</v>
      </c>
      <c r="C202">
        <v>1546.6944624585</v>
      </c>
      <c r="D202">
        <v>1554.5026298295</v>
      </c>
      <c r="E202">
        <v>1562.2121017284</v>
      </c>
      <c r="F202">
        <v>1539.2094917185</v>
      </c>
      <c r="G202">
        <v>1547.2127598413</v>
      </c>
      <c r="H202">
        <v>1555.6865171999</v>
      </c>
      <c r="I202">
        <v>1562.735288607</v>
      </c>
      <c r="J202">
        <v>1536.9450306632</v>
      </c>
      <c r="K202">
        <v>1544.8012103494</v>
      </c>
      <c r="L202">
        <v>1552.7496908682</v>
      </c>
      <c r="M202">
        <v>1561.5227985817</v>
      </c>
    </row>
    <row r="203" spans="1:13">
      <c r="A203" t="s">
        <v>836</v>
      </c>
      <c r="B203">
        <v>1538.582704713</v>
      </c>
      <c r="C203">
        <v>1546.6952405882</v>
      </c>
      <c r="D203">
        <v>1554.5008598777</v>
      </c>
      <c r="E203">
        <v>1562.2103141771</v>
      </c>
      <c r="F203">
        <v>1539.2112270202</v>
      </c>
      <c r="G203">
        <v>1547.2112025411</v>
      </c>
      <c r="H203">
        <v>1555.6867154442</v>
      </c>
      <c r="I203">
        <v>1562.7364811085</v>
      </c>
      <c r="J203">
        <v>1536.9463757474</v>
      </c>
      <c r="K203">
        <v>1544.8021801574</v>
      </c>
      <c r="L203">
        <v>1552.7500839439</v>
      </c>
      <c r="M203">
        <v>1561.5227985817</v>
      </c>
    </row>
    <row r="204" spans="1:13">
      <c r="A204" t="s">
        <v>837</v>
      </c>
      <c r="B204">
        <v>1538.5805867761</v>
      </c>
      <c r="C204">
        <v>1546.6964087354</v>
      </c>
      <c r="D204">
        <v>1554.5008598777</v>
      </c>
      <c r="E204">
        <v>1562.208724599</v>
      </c>
      <c r="F204">
        <v>1539.2135388776</v>
      </c>
      <c r="G204">
        <v>1547.2106180784</v>
      </c>
      <c r="H204">
        <v>1555.6845482319</v>
      </c>
      <c r="I204">
        <v>1562.7376736118</v>
      </c>
      <c r="J204">
        <v>1536.9450306632</v>
      </c>
      <c r="K204">
        <v>1544.8006277061</v>
      </c>
      <c r="L204">
        <v>1552.748122402</v>
      </c>
      <c r="M204">
        <v>1561.5194263711</v>
      </c>
    </row>
    <row r="205" spans="1:13">
      <c r="A205" t="s">
        <v>838</v>
      </c>
      <c r="B205">
        <v>1538.5803947501</v>
      </c>
      <c r="C205">
        <v>1546.6950465313</v>
      </c>
      <c r="D205">
        <v>1554.5022358659</v>
      </c>
      <c r="E205">
        <v>1562.2113059667</v>
      </c>
      <c r="F205">
        <v>1539.2108407692</v>
      </c>
      <c r="G205">
        <v>1547.2121753774</v>
      </c>
      <c r="H205">
        <v>1555.6882898527</v>
      </c>
      <c r="I205">
        <v>1562.7370773599</v>
      </c>
      <c r="J205">
        <v>1536.9467589841</v>
      </c>
      <c r="K205">
        <v>1544.8029582822</v>
      </c>
      <c r="L205">
        <v>1552.748122402</v>
      </c>
      <c r="M205">
        <v>1561.5196241657</v>
      </c>
    </row>
    <row r="206" spans="1:13">
      <c r="A206" t="s">
        <v>839</v>
      </c>
      <c r="B206">
        <v>1538.5807788022</v>
      </c>
      <c r="C206">
        <v>1546.6950465313</v>
      </c>
      <c r="D206">
        <v>1554.5020398451</v>
      </c>
      <c r="E206">
        <v>1562.2075348437</v>
      </c>
      <c r="F206">
        <v>1539.2089132855</v>
      </c>
      <c r="G206">
        <v>1547.2112025411</v>
      </c>
      <c r="H206">
        <v>1555.6861245607</v>
      </c>
      <c r="I206">
        <v>1562.7364811085</v>
      </c>
      <c r="J206">
        <v>1536.9481040713</v>
      </c>
      <c r="K206">
        <v>1544.8014039314</v>
      </c>
      <c r="L206">
        <v>1552.7516524141</v>
      </c>
      <c r="M206">
        <v>1561.5227985817</v>
      </c>
    </row>
    <row r="207" spans="1:13">
      <c r="A207" t="s">
        <v>840</v>
      </c>
      <c r="B207">
        <v>1538.582126751</v>
      </c>
      <c r="C207">
        <v>1546.6956306046</v>
      </c>
      <c r="D207">
        <v>1554.5016458819</v>
      </c>
      <c r="E207">
        <v>1562.2091224785</v>
      </c>
      <c r="F207">
        <v>1539.2112270202</v>
      </c>
      <c r="G207">
        <v>1547.2117870043</v>
      </c>
      <c r="H207">
        <v>1555.6845482319</v>
      </c>
      <c r="I207">
        <v>1562.7364811085</v>
      </c>
      <c r="J207">
        <v>1536.9463757474</v>
      </c>
      <c r="K207">
        <v>1544.8014039314</v>
      </c>
      <c r="L207">
        <v>1552.7504751024</v>
      </c>
      <c r="M207">
        <v>1561.5220054613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1538.569225321</v>
      </c>
      <c r="C2">
        <v>1546.6931021603</v>
      </c>
      <c r="D2">
        <v>1554.4947678918</v>
      </c>
      <c r="E2">
        <v>1562.2073368748</v>
      </c>
      <c r="F2">
        <v>1539.2152760725</v>
      </c>
      <c r="G2">
        <v>1547.2092568722</v>
      </c>
      <c r="H2">
        <v>1555.6900644343</v>
      </c>
      <c r="I2">
        <v>1562.7360868448</v>
      </c>
      <c r="J2">
        <v>1536.9413805374</v>
      </c>
      <c r="K2">
        <v>1544.8004360222</v>
      </c>
      <c r="L2">
        <v>1552.7459652868</v>
      </c>
      <c r="M2">
        <v>1561.5226007863</v>
      </c>
    </row>
    <row r="3" spans="1:13">
      <c r="A3" t="s">
        <v>842</v>
      </c>
      <c r="B3">
        <v>1538.5694173442</v>
      </c>
      <c r="C3">
        <v>1546.6931021603</v>
      </c>
      <c r="D3">
        <v>1554.4967338492</v>
      </c>
      <c r="E3">
        <v>1562.2097202684</v>
      </c>
      <c r="F3">
        <v>1539.2164329486</v>
      </c>
      <c r="G3">
        <v>1547.2119830946</v>
      </c>
      <c r="H3">
        <v>1555.6894735482</v>
      </c>
      <c r="I3">
        <v>1562.7378736573</v>
      </c>
      <c r="J3">
        <v>1536.9427256152</v>
      </c>
      <c r="K3">
        <v>1544.7998533794</v>
      </c>
      <c r="L3">
        <v>1552.7455741305</v>
      </c>
      <c r="M3">
        <v>1561.5208167517</v>
      </c>
    </row>
    <row r="4" spans="1:13">
      <c r="A4" t="s">
        <v>843</v>
      </c>
      <c r="B4">
        <v>1538.5688393922</v>
      </c>
      <c r="C4">
        <v>1546.6911558917</v>
      </c>
      <c r="D4">
        <v>1554.496535908</v>
      </c>
      <c r="E4">
        <v>1562.2061451807</v>
      </c>
      <c r="F4">
        <v>1539.2166251333</v>
      </c>
      <c r="G4">
        <v>1547.2080879502</v>
      </c>
      <c r="H4">
        <v>1555.6902607549</v>
      </c>
      <c r="I4">
        <v>1562.7370793021</v>
      </c>
      <c r="J4">
        <v>1536.9415721545</v>
      </c>
      <c r="K4">
        <v>1544.800046961</v>
      </c>
      <c r="L4">
        <v>1552.7489085521</v>
      </c>
      <c r="M4">
        <v>1561.5208167517</v>
      </c>
    </row>
    <row r="5" spans="1:13">
      <c r="A5" t="s">
        <v>844</v>
      </c>
      <c r="B5">
        <v>1538.5684553461</v>
      </c>
      <c r="C5">
        <v>1546.6931021603</v>
      </c>
      <c r="D5">
        <v>1554.4979138104</v>
      </c>
      <c r="E5">
        <v>1562.2081326325</v>
      </c>
      <c r="F5">
        <v>1539.215468257</v>
      </c>
      <c r="G5">
        <v>1547.2092568722</v>
      </c>
      <c r="H5">
        <v>1555.6904570755</v>
      </c>
      <c r="I5">
        <v>1562.7394643124</v>
      </c>
      <c r="J5">
        <v>1536.9421488847</v>
      </c>
      <c r="K5">
        <v>1544.7990752578</v>
      </c>
      <c r="L5">
        <v>1552.7473381701</v>
      </c>
      <c r="M5">
        <v>1561.52458456</v>
      </c>
    </row>
    <row r="6" spans="1:13">
      <c r="A6" t="s">
        <v>845</v>
      </c>
      <c r="B6">
        <v>1538.5726911589</v>
      </c>
      <c r="C6">
        <v>1546.6913499476</v>
      </c>
      <c r="D6">
        <v>1554.4935879354</v>
      </c>
      <c r="E6">
        <v>1562.2051533976</v>
      </c>
      <c r="F6">
        <v>1539.2148917037</v>
      </c>
      <c r="G6">
        <v>1547.2102297061</v>
      </c>
      <c r="H6">
        <v>1555.6892753032</v>
      </c>
      <c r="I6">
        <v>1562.7374774507</v>
      </c>
      <c r="J6">
        <v>1536.9427256152</v>
      </c>
      <c r="K6">
        <v>1544.8004360222</v>
      </c>
      <c r="L6">
        <v>1552.74929971</v>
      </c>
      <c r="M6">
        <v>1561.5206170177</v>
      </c>
    </row>
    <row r="7" spans="1:13">
      <c r="A7" t="s">
        <v>846</v>
      </c>
      <c r="B7">
        <v>1538.5699952967</v>
      </c>
      <c r="C7">
        <v>1546.6927121452</v>
      </c>
      <c r="D7">
        <v>1554.4951599299</v>
      </c>
      <c r="E7">
        <v>1562.2049554294</v>
      </c>
      <c r="F7">
        <v>1539.2156623257</v>
      </c>
      <c r="G7">
        <v>1547.2098413339</v>
      </c>
      <c r="H7">
        <v>1555.6914425287</v>
      </c>
      <c r="I7">
        <v>1562.736881199</v>
      </c>
      <c r="J7">
        <v>1536.93965035</v>
      </c>
      <c r="K7">
        <v>1544.8012122473</v>
      </c>
      <c r="L7">
        <v>1552.745181057</v>
      </c>
      <c r="M7">
        <v>1561.5194283102</v>
      </c>
    </row>
    <row r="8" spans="1:13">
      <c r="A8" t="s">
        <v>847</v>
      </c>
      <c r="B8">
        <v>1538.5701873201</v>
      </c>
      <c r="C8">
        <v>1546.6952424907</v>
      </c>
      <c r="D8">
        <v>1554.4935879354</v>
      </c>
      <c r="E8">
        <v>1562.2079327225</v>
      </c>
      <c r="F8">
        <v>1539.2166251333</v>
      </c>
      <c r="G8">
        <v>1547.2110083548</v>
      </c>
      <c r="H8">
        <v>1555.6873063282</v>
      </c>
      <c r="I8">
        <v>1562.736881199</v>
      </c>
      <c r="J8">
        <v>1536.9409954248</v>
      </c>
      <c r="K8">
        <v>1544.8012122473</v>
      </c>
      <c r="L8">
        <v>1552.7465539389</v>
      </c>
      <c r="M8">
        <v>1561.5214120759</v>
      </c>
    </row>
    <row r="9" spans="1:13">
      <c r="A9" t="s">
        <v>848</v>
      </c>
      <c r="B9">
        <v>1538.5705732496</v>
      </c>
      <c r="C9">
        <v>1546.6931021603</v>
      </c>
      <c r="D9">
        <v>1554.4945699511</v>
      </c>
      <c r="E9">
        <v>1562.2065430589</v>
      </c>
      <c r="F9">
        <v>1539.2158545103</v>
      </c>
      <c r="G9">
        <v>1547.210425796</v>
      </c>
      <c r="H9">
        <v>1555.6902607549</v>
      </c>
      <c r="I9">
        <v>1562.7358867997</v>
      </c>
      <c r="J9">
        <v>1536.9404186955</v>
      </c>
      <c r="K9">
        <v>1544.8008231857</v>
      </c>
      <c r="L9">
        <v>1552.7471425916</v>
      </c>
      <c r="M9">
        <v>1561.5220074005</v>
      </c>
    </row>
    <row r="10" spans="1:13">
      <c r="A10" t="s">
        <v>849</v>
      </c>
      <c r="B10">
        <v>1538.5713432266</v>
      </c>
      <c r="C10">
        <v>1546.6940743452</v>
      </c>
      <c r="D10">
        <v>1554.49830585</v>
      </c>
      <c r="E10">
        <v>1562.2055512753</v>
      </c>
      <c r="F10">
        <v>1539.2164329486</v>
      </c>
      <c r="G10">
        <v>1547.2100355199</v>
      </c>
      <c r="H10">
        <v>1555.6910479623</v>
      </c>
      <c r="I10">
        <v>1562.7354905941</v>
      </c>
      <c r="J10">
        <v>1536.9402270787</v>
      </c>
      <c r="K10">
        <v>1544.8010167675</v>
      </c>
      <c r="L10">
        <v>1552.7449854791</v>
      </c>
      <c r="M10">
        <v>1561.5208167517</v>
      </c>
    </row>
    <row r="11" spans="1:13">
      <c r="A11" t="s">
        <v>850</v>
      </c>
      <c r="B11">
        <v>1538.5690332979</v>
      </c>
      <c r="C11">
        <v>1546.6923240328</v>
      </c>
      <c r="D11">
        <v>1554.4943739322</v>
      </c>
      <c r="E11">
        <v>1562.2045575521</v>
      </c>
      <c r="F11">
        <v>1539.2156623257</v>
      </c>
      <c r="G11">
        <v>1547.2092568722</v>
      </c>
      <c r="H11">
        <v>1555.6888826626</v>
      </c>
      <c r="I11">
        <v>1562.7372774053</v>
      </c>
      <c r="J11">
        <v>1536.9402270787</v>
      </c>
      <c r="K11">
        <v>1544.7998533794</v>
      </c>
      <c r="L11">
        <v>1552.7498883647</v>
      </c>
      <c r="M11">
        <v>1561.52458456</v>
      </c>
    </row>
    <row r="12" spans="1:13">
      <c r="A12" t="s">
        <v>851</v>
      </c>
      <c r="B12">
        <v>1538.5709591793</v>
      </c>
      <c r="C12">
        <v>1546.6936862321</v>
      </c>
      <c r="D12">
        <v>1554.495749909</v>
      </c>
      <c r="E12">
        <v>1562.2083306016</v>
      </c>
      <c r="F12">
        <v>1539.2143132666</v>
      </c>
      <c r="G12">
        <v>1547.2084782252</v>
      </c>
      <c r="H12">
        <v>1555.6902607549</v>
      </c>
      <c r="I12">
        <v>1562.7372774053</v>
      </c>
      <c r="J12">
        <v>1536.9427256152</v>
      </c>
      <c r="K12">
        <v>1544.8004360222</v>
      </c>
      <c r="L12">
        <v>1552.7459652868</v>
      </c>
      <c r="M12">
        <v>1561.5220074005</v>
      </c>
    </row>
    <row r="13" spans="1:13">
      <c r="A13" t="s">
        <v>852</v>
      </c>
      <c r="B13">
        <v>1538.5724991349</v>
      </c>
      <c r="C13">
        <v>1546.6927121452</v>
      </c>
      <c r="D13">
        <v>1554.4975198492</v>
      </c>
      <c r="E13">
        <v>1562.2079327225</v>
      </c>
      <c r="F13">
        <v>1539.2168192023</v>
      </c>
      <c r="G13">
        <v>1547.2098413339</v>
      </c>
      <c r="H13">
        <v>1555.6900644343</v>
      </c>
      <c r="I13">
        <v>1562.7362849477</v>
      </c>
      <c r="J13">
        <v>1536.940612191</v>
      </c>
      <c r="K13">
        <v>1544.7986880952</v>
      </c>
      <c r="L13">
        <v>1552.746160865</v>
      </c>
      <c r="M13">
        <v>1561.5202214281</v>
      </c>
    </row>
    <row r="14" spans="1:13">
      <c r="A14" t="s">
        <v>853</v>
      </c>
      <c r="B14">
        <v>1538.5721132044</v>
      </c>
      <c r="C14">
        <v>1546.691739962</v>
      </c>
      <c r="D14">
        <v>1554.4941779134</v>
      </c>
      <c r="E14">
        <v>1562.2075367846</v>
      </c>
      <c r="F14">
        <v>1539.2158545103</v>
      </c>
      <c r="G14">
        <v>1547.2090607826</v>
      </c>
      <c r="H14">
        <v>1555.6877008927</v>
      </c>
      <c r="I14">
        <v>1562.7356886969</v>
      </c>
      <c r="J14">
        <v>1536.9423405019</v>
      </c>
      <c r="K14">
        <v>1544.8014058292</v>
      </c>
      <c r="L14">
        <v>1552.746160865</v>
      </c>
      <c r="M14">
        <v>1561.5233958465</v>
      </c>
    </row>
    <row r="15" spans="1:13">
      <c r="A15" t="s">
        <v>854</v>
      </c>
      <c r="B15">
        <v>1538.5726911589</v>
      </c>
      <c r="C15">
        <v>1546.6921280741</v>
      </c>
      <c r="D15">
        <v>1554.4963398887</v>
      </c>
      <c r="E15">
        <v>1562.205351366</v>
      </c>
      <c r="F15">
        <v>1539.2156623257</v>
      </c>
      <c r="G15">
        <v>1547.2110083548</v>
      </c>
      <c r="H15">
        <v>1555.6896698686</v>
      </c>
      <c r="I15">
        <v>1562.7394643124</v>
      </c>
      <c r="J15">
        <v>1536.9417637716</v>
      </c>
      <c r="K15">
        <v>1544.8010167675</v>
      </c>
      <c r="L15">
        <v>1552.7455741305</v>
      </c>
      <c r="M15">
        <v>1561.5220074005</v>
      </c>
    </row>
    <row r="16" spans="1:13">
      <c r="A16" t="s">
        <v>855</v>
      </c>
      <c r="B16">
        <v>1538.5690332979</v>
      </c>
      <c r="C16">
        <v>1546.6921280741</v>
      </c>
      <c r="D16">
        <v>1554.4953578707</v>
      </c>
      <c r="E16">
        <v>1562.2063450902</v>
      </c>
      <c r="F16">
        <v>1539.216046695</v>
      </c>
      <c r="G16">
        <v>1547.2112044449</v>
      </c>
      <c r="H16">
        <v>1555.6908516415</v>
      </c>
      <c r="I16">
        <v>1562.7360868448</v>
      </c>
      <c r="J16">
        <v>1536.9417637716</v>
      </c>
      <c r="K16">
        <v>1544.800046961</v>
      </c>
      <c r="L16">
        <v>1552.7487110558</v>
      </c>
      <c r="M16">
        <v>1561.5214120759</v>
      </c>
    </row>
    <row r="17" spans="1:13">
      <c r="A17" t="s">
        <v>856</v>
      </c>
      <c r="B17">
        <v>1538.569225321</v>
      </c>
      <c r="C17">
        <v>1546.6921280741</v>
      </c>
      <c r="D17">
        <v>1554.4971258883</v>
      </c>
      <c r="E17">
        <v>1562.2049554294</v>
      </c>
      <c r="F17">
        <v>1539.2166251333</v>
      </c>
      <c r="G17">
        <v>1547.210425796</v>
      </c>
      <c r="H17">
        <v>1555.6888826626</v>
      </c>
      <c r="I17">
        <v>1562.7342980941</v>
      </c>
      <c r="J17">
        <v>1536.9411870418</v>
      </c>
      <c r="K17">
        <v>1544.7982990348</v>
      </c>
      <c r="L17">
        <v>1552.745376635</v>
      </c>
      <c r="M17">
        <v>1561.5233958465</v>
      </c>
    </row>
    <row r="18" spans="1:13">
      <c r="A18" t="s">
        <v>857</v>
      </c>
      <c r="B18">
        <v>1538.5721132044</v>
      </c>
      <c r="C18">
        <v>1546.6913499476</v>
      </c>
      <c r="D18">
        <v>1554.496535908</v>
      </c>
      <c r="E18">
        <v>1562.2063450902</v>
      </c>
      <c r="F18">
        <v>1539.2135407618</v>
      </c>
      <c r="G18">
        <v>1547.2110083548</v>
      </c>
      <c r="H18">
        <v>1555.6873063282</v>
      </c>
      <c r="I18">
        <v>1562.7388680591</v>
      </c>
      <c r="J18">
        <v>1536.9404186955</v>
      </c>
      <c r="K18">
        <v>1544.7992707371</v>
      </c>
      <c r="L18">
        <v>1552.7479268233</v>
      </c>
      <c r="M18">
        <v>1561.5220074005</v>
      </c>
    </row>
    <row r="19" spans="1:13">
      <c r="A19" t="s">
        <v>858</v>
      </c>
      <c r="B19">
        <v>1538.5686473691</v>
      </c>
      <c r="C19">
        <v>1546.691739962</v>
      </c>
      <c r="D19">
        <v>1554.4941779134</v>
      </c>
      <c r="E19">
        <v>1562.2061451807</v>
      </c>
      <c r="F19">
        <v>1539.2158545103</v>
      </c>
      <c r="G19">
        <v>1547.2092568722</v>
      </c>
      <c r="H19">
        <v>1555.6894735482</v>
      </c>
      <c r="I19">
        <v>1562.7388680591</v>
      </c>
      <c r="J19">
        <v>1536.9423405019</v>
      </c>
      <c r="K19">
        <v>1544.7986880952</v>
      </c>
      <c r="L19">
        <v>1552.7483198981</v>
      </c>
      <c r="M19">
        <v>1561.5259749499</v>
      </c>
    </row>
    <row r="20" spans="1:13">
      <c r="A20" t="s">
        <v>859</v>
      </c>
      <c r="B20">
        <v>1538.5701873201</v>
      </c>
      <c r="C20">
        <v>1546.6923240328</v>
      </c>
      <c r="D20">
        <v>1554.4949639108</v>
      </c>
      <c r="E20">
        <v>1562.2067410275</v>
      </c>
      <c r="F20">
        <v>1539.2145054509</v>
      </c>
      <c r="G20">
        <v>1547.2102297061</v>
      </c>
      <c r="H20">
        <v>1555.6884880975</v>
      </c>
      <c r="I20">
        <v>1562.7350924465</v>
      </c>
      <c r="J20">
        <v>1536.9411870418</v>
      </c>
      <c r="K20">
        <v>1544.8006296039</v>
      </c>
      <c r="L20">
        <v>1552.7471425916</v>
      </c>
      <c r="M20">
        <v>1561.5228005209</v>
      </c>
    </row>
    <row r="21" spans="1:13">
      <c r="A21" t="s">
        <v>860</v>
      </c>
      <c r="B21">
        <v>1538.5707652731</v>
      </c>
      <c r="C21">
        <v>1546.6934902731</v>
      </c>
      <c r="D21">
        <v>1554.4979138104</v>
      </c>
      <c r="E21">
        <v>1562.2049554294</v>
      </c>
      <c r="F21">
        <v>1539.2152760725</v>
      </c>
      <c r="G21">
        <v>1547.2106199822</v>
      </c>
      <c r="H21">
        <v>1555.6900644343</v>
      </c>
      <c r="I21">
        <v>1562.7360868448</v>
      </c>
      <c r="J21">
        <v>1536.9413805374</v>
      </c>
      <c r="K21">
        <v>1544.8002405426</v>
      </c>
      <c r="L21">
        <v>1552.7487110558</v>
      </c>
      <c r="M21">
        <v>1561.5222051957</v>
      </c>
    </row>
    <row r="22" spans="1:13">
      <c r="A22" t="s">
        <v>861</v>
      </c>
      <c r="B22">
        <v>1538.5701873201</v>
      </c>
      <c r="C22">
        <v>1546.691739962</v>
      </c>
      <c r="D22">
        <v>1554.4967338492</v>
      </c>
      <c r="E22">
        <v>1562.207138906</v>
      </c>
      <c r="F22">
        <v>1539.2156623257</v>
      </c>
      <c r="G22">
        <v>1547.2100355199</v>
      </c>
      <c r="H22">
        <v>1555.6890789828</v>
      </c>
      <c r="I22">
        <v>1562.7378736573</v>
      </c>
      <c r="J22">
        <v>1536.9411870418</v>
      </c>
      <c r="K22">
        <v>1544.8002405426</v>
      </c>
      <c r="L22">
        <v>1552.74929971</v>
      </c>
      <c r="M22">
        <v>1561.5214120759</v>
      </c>
    </row>
    <row r="23" spans="1:13">
      <c r="A23" t="s">
        <v>862</v>
      </c>
      <c r="B23">
        <v>1538.5715371329</v>
      </c>
      <c r="C23">
        <v>1546.691739962</v>
      </c>
      <c r="D23">
        <v>1554.4949639108</v>
      </c>
      <c r="E23">
        <v>1562.2057492437</v>
      </c>
      <c r="F23">
        <v>1539.2150838881</v>
      </c>
      <c r="G23">
        <v>1547.2098413339</v>
      </c>
      <c r="H23">
        <v>1555.6892753032</v>
      </c>
      <c r="I23">
        <v>1562.7366830959</v>
      </c>
      <c r="J23">
        <v>1536.9421488847</v>
      </c>
      <c r="K23">
        <v>1544.7990752578</v>
      </c>
      <c r="L23">
        <v>1552.7471425916</v>
      </c>
      <c r="M23">
        <v>1561.5210145467</v>
      </c>
    </row>
    <row r="24" spans="1:13">
      <c r="A24" t="s">
        <v>863</v>
      </c>
      <c r="B24">
        <v>1538.5680694177</v>
      </c>
      <c r="C24">
        <v>1546.6919340181</v>
      </c>
      <c r="D24">
        <v>1554.49594785</v>
      </c>
      <c r="E24">
        <v>1562.2073368748</v>
      </c>
      <c r="F24">
        <v>1539.2166251333</v>
      </c>
      <c r="G24">
        <v>1547.2075034898</v>
      </c>
      <c r="H24">
        <v>1555.6888826626</v>
      </c>
      <c r="I24">
        <v>1562.737675554</v>
      </c>
      <c r="J24">
        <v>1536.9419572674</v>
      </c>
      <c r="K24">
        <v>1544.7996579</v>
      </c>
      <c r="L24">
        <v>1552.7479268233</v>
      </c>
      <c r="M24">
        <v>1561.5220074005</v>
      </c>
    </row>
    <row r="25" spans="1:13">
      <c r="A25" t="s">
        <v>864</v>
      </c>
      <c r="B25">
        <v>1538.5680694177</v>
      </c>
      <c r="C25">
        <v>1546.6921280741</v>
      </c>
      <c r="D25">
        <v>1554.4961438693</v>
      </c>
      <c r="E25">
        <v>1562.2069409372</v>
      </c>
      <c r="F25">
        <v>1539.2152760725</v>
      </c>
      <c r="G25">
        <v>1547.2082821358</v>
      </c>
      <c r="H25">
        <v>1555.6886863424</v>
      </c>
      <c r="I25">
        <v>1562.7360868448</v>
      </c>
      <c r="J25">
        <v>1536.9417637716</v>
      </c>
      <c r="K25">
        <v>1544.8006296039</v>
      </c>
      <c r="L25">
        <v>1552.747535666</v>
      </c>
      <c r="M25">
        <v>1561.5228005209</v>
      </c>
    </row>
    <row r="26" spans="1:13">
      <c r="A26" t="s">
        <v>865</v>
      </c>
      <c r="B26">
        <v>1538.5713432266</v>
      </c>
      <c r="C26">
        <v>1546.6921280741</v>
      </c>
      <c r="D26">
        <v>1554.496535908</v>
      </c>
      <c r="E26">
        <v>1562.2083306016</v>
      </c>
      <c r="F26">
        <v>1539.2168192023</v>
      </c>
      <c r="G26">
        <v>1547.2080879502</v>
      </c>
      <c r="H26">
        <v>1555.6884880975</v>
      </c>
      <c r="I26">
        <v>1562.737675554</v>
      </c>
      <c r="J26">
        <v>1536.9417637716</v>
      </c>
      <c r="K26">
        <v>1544.8008231857</v>
      </c>
      <c r="L26">
        <v>1552.746160865</v>
      </c>
      <c r="M26">
        <v>1561.5202214281</v>
      </c>
    </row>
    <row r="27" spans="1:13">
      <c r="A27" t="s">
        <v>866</v>
      </c>
      <c r="B27">
        <v>1538.5684553461</v>
      </c>
      <c r="C27">
        <v>1546.6923240328</v>
      </c>
      <c r="D27">
        <v>1554.4971258883</v>
      </c>
      <c r="E27">
        <v>1562.2061451807</v>
      </c>
      <c r="F27">
        <v>1539.215468257</v>
      </c>
      <c r="G27">
        <v>1547.2094510581</v>
      </c>
      <c r="H27">
        <v>1555.6882917774</v>
      </c>
      <c r="I27">
        <v>1562.7352905492</v>
      </c>
      <c r="J27">
        <v>1536.9413805374</v>
      </c>
      <c r="K27">
        <v>1544.8004360222</v>
      </c>
      <c r="L27">
        <v>1552.7467495173</v>
      </c>
      <c r="M27">
        <v>1561.5233958465</v>
      </c>
    </row>
    <row r="28" spans="1:13">
      <c r="A28" t="s">
        <v>867</v>
      </c>
      <c r="B28">
        <v>1538.5709591793</v>
      </c>
      <c r="C28">
        <v>1546.6934902731</v>
      </c>
      <c r="D28">
        <v>1554.4953578707</v>
      </c>
      <c r="E28">
        <v>1562.2057492437</v>
      </c>
      <c r="F28">
        <v>1539.2173957571</v>
      </c>
      <c r="G28">
        <v>1547.2108141685</v>
      </c>
      <c r="H28">
        <v>1555.6910479623</v>
      </c>
      <c r="I28">
        <v>1562.7338999471</v>
      </c>
      <c r="J28">
        <v>1536.9419572674</v>
      </c>
      <c r="K28">
        <v>1544.8002405426</v>
      </c>
      <c r="L28">
        <v>1552.749104131</v>
      </c>
      <c r="M28">
        <v>1561.5220074005</v>
      </c>
    </row>
    <row r="29" spans="1:13">
      <c r="A29" t="s">
        <v>868</v>
      </c>
      <c r="B29">
        <v>1538.5684553461</v>
      </c>
      <c r="C29">
        <v>1546.6931021603</v>
      </c>
      <c r="D29">
        <v>1554.49594785</v>
      </c>
      <c r="E29">
        <v>1562.20892645</v>
      </c>
      <c r="F29">
        <v>1539.2156623257</v>
      </c>
      <c r="G29">
        <v>1547.2102297061</v>
      </c>
      <c r="H29">
        <v>1555.6910479623</v>
      </c>
      <c r="I29">
        <v>1562.7346962413</v>
      </c>
      <c r="J29">
        <v>1536.9417637716</v>
      </c>
      <c r="K29">
        <v>1544.8002405426</v>
      </c>
      <c r="L29">
        <v>1552.745181057</v>
      </c>
      <c r="M29">
        <v>1561.5226007863</v>
      </c>
    </row>
    <row r="30" spans="1:13">
      <c r="A30" t="s">
        <v>869</v>
      </c>
      <c r="B30">
        <v>1538.5690332979</v>
      </c>
      <c r="C30">
        <v>1546.6931021603</v>
      </c>
      <c r="D30">
        <v>1554.4992897935</v>
      </c>
      <c r="E30">
        <v>1562.2055512753</v>
      </c>
      <c r="F30">
        <v>1539.2162407638</v>
      </c>
      <c r="G30">
        <v>1547.2102297061</v>
      </c>
      <c r="H30">
        <v>1555.6896698686</v>
      </c>
      <c r="I30">
        <v>1562.7350924465</v>
      </c>
      <c r="J30">
        <v>1536.9413805374</v>
      </c>
      <c r="K30">
        <v>1544.7992707371</v>
      </c>
      <c r="L30">
        <v>1552.747535666</v>
      </c>
      <c r="M30">
        <v>1561.5202214281</v>
      </c>
    </row>
    <row r="31" spans="1:13">
      <c r="A31" t="s">
        <v>870</v>
      </c>
      <c r="B31">
        <v>1538.5705732496</v>
      </c>
      <c r="C31">
        <v>1546.692518089</v>
      </c>
      <c r="D31">
        <v>1554.4955538898</v>
      </c>
      <c r="E31">
        <v>1562.2087265399</v>
      </c>
      <c r="F31">
        <v>1539.2139270141</v>
      </c>
      <c r="G31">
        <v>1547.210425796</v>
      </c>
      <c r="H31">
        <v>1555.6900644343</v>
      </c>
      <c r="I31">
        <v>1562.7370793021</v>
      </c>
      <c r="J31">
        <v>1536.9419572674</v>
      </c>
      <c r="K31">
        <v>1544.8004360222</v>
      </c>
      <c r="L31">
        <v>1552.7467495173</v>
      </c>
      <c r="M31">
        <v>1561.5208167517</v>
      </c>
    </row>
    <row r="32" spans="1:13">
      <c r="A32" t="s">
        <v>871</v>
      </c>
      <c r="B32">
        <v>1538.5701873201</v>
      </c>
      <c r="C32">
        <v>1546.691739962</v>
      </c>
      <c r="D32">
        <v>1554.4971258883</v>
      </c>
      <c r="E32">
        <v>1562.2061451807</v>
      </c>
      <c r="F32">
        <v>1539.2152760725</v>
      </c>
      <c r="G32">
        <v>1547.2098413339</v>
      </c>
      <c r="H32">
        <v>1555.6894735482</v>
      </c>
      <c r="I32">
        <v>1562.7346962413</v>
      </c>
      <c r="J32">
        <v>1536.940612191</v>
      </c>
      <c r="K32">
        <v>1544.8021820553</v>
      </c>
      <c r="L32">
        <v>1552.7479268233</v>
      </c>
      <c r="M32">
        <v>1561.5214120759</v>
      </c>
    </row>
    <row r="33" spans="1:13">
      <c r="A33" t="s">
        <v>872</v>
      </c>
      <c r="B33">
        <v>1538.5715371329</v>
      </c>
      <c r="C33">
        <v>1546.6923240328</v>
      </c>
      <c r="D33">
        <v>1554.4955538898</v>
      </c>
      <c r="E33">
        <v>1562.2065430589</v>
      </c>
      <c r="F33">
        <v>1539.2156623257</v>
      </c>
      <c r="G33">
        <v>1547.2110083548</v>
      </c>
      <c r="H33">
        <v>1555.6908516415</v>
      </c>
      <c r="I33">
        <v>1562.7350924465</v>
      </c>
      <c r="J33">
        <v>1536.9429172326</v>
      </c>
      <c r="K33">
        <v>1544.7994643185</v>
      </c>
      <c r="L33">
        <v>1552.7465539389</v>
      </c>
      <c r="M33">
        <v>1561.5212123417</v>
      </c>
    </row>
    <row r="34" spans="1:13">
      <c r="A34" t="s">
        <v>873</v>
      </c>
      <c r="B34">
        <v>1538.5701873201</v>
      </c>
      <c r="C34">
        <v>1546.6934902731</v>
      </c>
      <c r="D34">
        <v>1554.4953578707</v>
      </c>
      <c r="E34">
        <v>1562.2047555202</v>
      </c>
      <c r="F34">
        <v>1539.2150838881</v>
      </c>
      <c r="G34">
        <v>1547.2092568722</v>
      </c>
      <c r="H34">
        <v>1555.6890789828</v>
      </c>
      <c r="I34">
        <v>1562.7364830507</v>
      </c>
      <c r="J34">
        <v>1536.9421488847</v>
      </c>
      <c r="K34">
        <v>1544.8002405426</v>
      </c>
      <c r="L34">
        <v>1552.7469470131</v>
      </c>
      <c r="M34">
        <v>1561.5200216942</v>
      </c>
    </row>
    <row r="35" spans="1:13">
      <c r="A35" t="s">
        <v>874</v>
      </c>
      <c r="B35">
        <v>1538.569225321</v>
      </c>
      <c r="C35">
        <v>1546.6934902731</v>
      </c>
      <c r="D35">
        <v>1554.495749909</v>
      </c>
      <c r="E35">
        <v>1562.204159675</v>
      </c>
      <c r="F35">
        <v>1539.2162407638</v>
      </c>
      <c r="G35">
        <v>1547.2106199822</v>
      </c>
      <c r="H35">
        <v>1555.6900644343</v>
      </c>
      <c r="I35">
        <v>1562.7372774053</v>
      </c>
      <c r="J35">
        <v>1536.9415721545</v>
      </c>
      <c r="K35">
        <v>1544.8015994112</v>
      </c>
      <c r="L35">
        <v>1552.7485154769</v>
      </c>
      <c r="M35">
        <v>1561.5228005209</v>
      </c>
    </row>
    <row r="36" spans="1:13">
      <c r="A36" t="s">
        <v>875</v>
      </c>
      <c r="B36">
        <v>1538.5698032734</v>
      </c>
      <c r="C36">
        <v>1546.691739962</v>
      </c>
      <c r="D36">
        <v>1554.495749909</v>
      </c>
      <c r="E36">
        <v>1562.2083306016</v>
      </c>
      <c r="F36">
        <v>1539.2177820114</v>
      </c>
      <c r="G36">
        <v>1547.2110083548</v>
      </c>
      <c r="H36">
        <v>1555.6904570755</v>
      </c>
      <c r="I36">
        <v>1562.7364830507</v>
      </c>
      <c r="J36">
        <v>1536.9409954248</v>
      </c>
      <c r="K36">
        <v>1544.7982990348</v>
      </c>
      <c r="L36">
        <v>1552.747535666</v>
      </c>
      <c r="M36">
        <v>1561.5239911726</v>
      </c>
    </row>
    <row r="37" spans="1:13">
      <c r="A37" t="s">
        <v>876</v>
      </c>
      <c r="B37">
        <v>1538.5678773948</v>
      </c>
      <c r="C37">
        <v>1546.6932962167</v>
      </c>
      <c r="D37">
        <v>1554.4990918516</v>
      </c>
      <c r="E37">
        <v>1562.2057492437</v>
      </c>
      <c r="F37">
        <v>1539.2162407638</v>
      </c>
      <c r="G37">
        <v>1547.2110083548</v>
      </c>
      <c r="H37">
        <v>1555.6873063282</v>
      </c>
      <c r="I37">
        <v>1562.7356886969</v>
      </c>
      <c r="J37">
        <v>1536.940612191</v>
      </c>
      <c r="K37">
        <v>1544.8012122473</v>
      </c>
      <c r="L37">
        <v>1552.7485154769</v>
      </c>
      <c r="M37">
        <v>1561.5214120759</v>
      </c>
    </row>
    <row r="38" spans="1:13">
      <c r="A38" t="s">
        <v>877</v>
      </c>
      <c r="B38">
        <v>1538.5701873201</v>
      </c>
      <c r="C38">
        <v>1546.6911558917</v>
      </c>
      <c r="D38">
        <v>1554.4969298687</v>
      </c>
      <c r="E38">
        <v>1562.2049554294</v>
      </c>
      <c r="F38">
        <v>1539.2189388912</v>
      </c>
      <c r="G38">
        <v>1547.210425796</v>
      </c>
      <c r="H38">
        <v>1555.6898661891</v>
      </c>
      <c r="I38">
        <v>1562.7370793021</v>
      </c>
      <c r="J38">
        <v>1536.9423405019</v>
      </c>
      <c r="K38">
        <v>1544.798492616</v>
      </c>
      <c r="L38">
        <v>1552.747535666</v>
      </c>
      <c r="M38">
        <v>1561.5202214281</v>
      </c>
    </row>
    <row r="39" spans="1:13">
      <c r="A39" t="s">
        <v>878</v>
      </c>
      <c r="B39">
        <v>1538.5715371329</v>
      </c>
      <c r="C39">
        <v>1546.6913499476</v>
      </c>
      <c r="D39">
        <v>1554.4953578707</v>
      </c>
      <c r="E39">
        <v>1562.2057492437</v>
      </c>
      <c r="F39">
        <v>1539.2168192023</v>
      </c>
      <c r="G39">
        <v>1547.2092568722</v>
      </c>
      <c r="H39">
        <v>1555.6902607549</v>
      </c>
      <c r="I39">
        <v>1562.7382718063</v>
      </c>
      <c r="J39">
        <v>1536.9434939638</v>
      </c>
      <c r="K39">
        <v>1544.800046961</v>
      </c>
      <c r="L39">
        <v>1552.7477312446</v>
      </c>
      <c r="M39">
        <v>1561.5222051957</v>
      </c>
    </row>
    <row r="40" spans="1:13">
      <c r="A40" t="s">
        <v>879</v>
      </c>
      <c r="B40">
        <v>1538.5723071109</v>
      </c>
      <c r="C40">
        <v>1546.6927121452</v>
      </c>
      <c r="D40">
        <v>1554.4986998116</v>
      </c>
      <c r="E40">
        <v>1562.2079327225</v>
      </c>
      <c r="F40">
        <v>1539.2162407638</v>
      </c>
      <c r="G40">
        <v>1547.2112044449</v>
      </c>
      <c r="H40">
        <v>1555.6902607549</v>
      </c>
      <c r="I40">
        <v>1562.7378736573</v>
      </c>
      <c r="J40">
        <v>1536.9415721545</v>
      </c>
      <c r="K40">
        <v>1544.7996579</v>
      </c>
      <c r="L40">
        <v>1552.7510656755</v>
      </c>
      <c r="M40">
        <v>1561.5226007863</v>
      </c>
    </row>
    <row r="41" spans="1:13">
      <c r="A41" t="s">
        <v>880</v>
      </c>
      <c r="B41">
        <v>1538.5672994439</v>
      </c>
      <c r="C41">
        <v>1546.6936862321</v>
      </c>
      <c r="D41">
        <v>1554.4955538898</v>
      </c>
      <c r="E41">
        <v>1562.2051533976</v>
      </c>
      <c r="F41">
        <v>1539.2139270141</v>
      </c>
      <c r="G41">
        <v>1547.2102297061</v>
      </c>
      <c r="H41">
        <v>1555.6920334162</v>
      </c>
      <c r="I41">
        <v>1562.7348943439</v>
      </c>
      <c r="J41">
        <v>1536.9427256152</v>
      </c>
      <c r="K41">
        <v>1544.7994643185</v>
      </c>
      <c r="L41">
        <v>1552.745376635</v>
      </c>
      <c r="M41">
        <v>1561.5208167517</v>
      </c>
    </row>
    <row r="42" spans="1:13">
      <c r="A42" t="s">
        <v>881</v>
      </c>
      <c r="B42">
        <v>1538.5688393922</v>
      </c>
      <c r="C42">
        <v>1546.6911558917</v>
      </c>
      <c r="D42">
        <v>1554.4975198492</v>
      </c>
      <c r="E42">
        <v>1562.2069409372</v>
      </c>
      <c r="F42">
        <v>1539.2135407618</v>
      </c>
      <c r="G42">
        <v>1547.2082821358</v>
      </c>
      <c r="H42">
        <v>1555.6910479623</v>
      </c>
      <c r="I42">
        <v>1562.7356886969</v>
      </c>
      <c r="J42">
        <v>1536.9417637716</v>
      </c>
      <c r="K42">
        <v>1544.7998533794</v>
      </c>
      <c r="L42">
        <v>1552.746160865</v>
      </c>
      <c r="M42">
        <v>1561.5228005209</v>
      </c>
    </row>
    <row r="43" spans="1:13">
      <c r="A43" t="s">
        <v>882</v>
      </c>
      <c r="B43">
        <v>1538.5717291567</v>
      </c>
      <c r="C43">
        <v>1546.6913499476</v>
      </c>
      <c r="D43">
        <v>1554.49594785</v>
      </c>
      <c r="E43">
        <v>1562.2043595839</v>
      </c>
      <c r="F43">
        <v>1539.2156623257</v>
      </c>
      <c r="G43">
        <v>1547.2106199822</v>
      </c>
      <c r="H43">
        <v>1555.6875045728</v>
      </c>
      <c r="I43">
        <v>1562.7350924465</v>
      </c>
      <c r="J43">
        <v>1536.9431107287</v>
      </c>
      <c r="K43">
        <v>1544.8012122473</v>
      </c>
      <c r="L43">
        <v>1552.7494972065</v>
      </c>
      <c r="M43">
        <v>1561.5233958465</v>
      </c>
    </row>
    <row r="44" spans="1:13">
      <c r="A44" t="s">
        <v>883</v>
      </c>
      <c r="B44">
        <v>1538.5699952967</v>
      </c>
      <c r="C44">
        <v>1546.6952424907</v>
      </c>
      <c r="D44">
        <v>1554.49594785</v>
      </c>
      <c r="E44">
        <v>1562.2047555202</v>
      </c>
      <c r="F44">
        <v>1539.2162407638</v>
      </c>
      <c r="G44">
        <v>1547.2094510581</v>
      </c>
      <c r="H44">
        <v>1555.6882917774</v>
      </c>
      <c r="I44">
        <v>1562.7348943439</v>
      </c>
      <c r="J44">
        <v>1536.9431107287</v>
      </c>
      <c r="K44">
        <v>1544.8006296039</v>
      </c>
      <c r="L44">
        <v>1552.7459652868</v>
      </c>
      <c r="M44">
        <v>1561.5202214281</v>
      </c>
    </row>
    <row r="45" spans="1:13">
      <c r="A45" t="s">
        <v>884</v>
      </c>
      <c r="B45">
        <v>1538.5701873201</v>
      </c>
      <c r="C45">
        <v>1546.6931021603</v>
      </c>
      <c r="D45">
        <v>1554.49594785</v>
      </c>
      <c r="E45">
        <v>1562.2067410275</v>
      </c>
      <c r="F45">
        <v>1539.215468257</v>
      </c>
      <c r="G45">
        <v>1547.2090607826</v>
      </c>
      <c r="H45">
        <v>1555.6882917774</v>
      </c>
      <c r="I45">
        <v>1562.7348943439</v>
      </c>
      <c r="J45">
        <v>1536.9411870418</v>
      </c>
      <c r="K45">
        <v>1544.798492616</v>
      </c>
      <c r="L45">
        <v>1552.7494972065</v>
      </c>
      <c r="M45">
        <v>1561.521609871</v>
      </c>
    </row>
    <row r="46" spans="1:13">
      <c r="A46" t="s">
        <v>885</v>
      </c>
      <c r="B46">
        <v>1538.569225321</v>
      </c>
      <c r="C46">
        <v>1546.6927121452</v>
      </c>
      <c r="D46">
        <v>1554.4986998116</v>
      </c>
      <c r="E46">
        <v>1562.2067410275</v>
      </c>
      <c r="F46">
        <v>1539.2139270141</v>
      </c>
      <c r="G46">
        <v>1547.2088665967</v>
      </c>
      <c r="H46">
        <v>1555.6902607549</v>
      </c>
      <c r="I46">
        <v>1562.7364830507</v>
      </c>
      <c r="J46">
        <v>1536.9423405019</v>
      </c>
      <c r="K46">
        <v>1544.7994643185</v>
      </c>
      <c r="L46">
        <v>1552.7467495173</v>
      </c>
      <c r="M46">
        <v>1561.5233958465</v>
      </c>
    </row>
    <row r="47" spans="1:13">
      <c r="A47" t="s">
        <v>886</v>
      </c>
      <c r="B47">
        <v>1538.5707652731</v>
      </c>
      <c r="C47">
        <v>1546.692518089</v>
      </c>
      <c r="D47">
        <v>1554.4971258883</v>
      </c>
      <c r="E47">
        <v>1562.2077347535</v>
      </c>
      <c r="F47">
        <v>1539.2168192023</v>
      </c>
      <c r="G47">
        <v>1547.2100355199</v>
      </c>
      <c r="H47">
        <v>1555.6896698686</v>
      </c>
      <c r="I47">
        <v>1562.736881199</v>
      </c>
      <c r="J47">
        <v>1536.9404186955</v>
      </c>
      <c r="K47">
        <v>1544.8008231857</v>
      </c>
      <c r="L47">
        <v>1552.7467495173</v>
      </c>
      <c r="M47">
        <v>1561.5220074005</v>
      </c>
    </row>
    <row r="48" spans="1:13">
      <c r="A48" t="s">
        <v>887</v>
      </c>
      <c r="B48">
        <v>1538.5711512029</v>
      </c>
      <c r="C48">
        <v>1546.6921280741</v>
      </c>
      <c r="D48">
        <v>1554.4951599299</v>
      </c>
      <c r="E48">
        <v>1562.2087265399</v>
      </c>
      <c r="F48">
        <v>1539.2150838881</v>
      </c>
      <c r="G48">
        <v>1547.2100355199</v>
      </c>
      <c r="H48">
        <v>1555.6888826626</v>
      </c>
      <c r="I48">
        <v>1562.7358867997</v>
      </c>
      <c r="J48">
        <v>1536.9421488847</v>
      </c>
      <c r="K48">
        <v>1544.7992707371</v>
      </c>
      <c r="L48">
        <v>1552.7479268233</v>
      </c>
      <c r="M48">
        <v>1561.5214120759</v>
      </c>
    </row>
    <row r="49" spans="1:13">
      <c r="A49" t="s">
        <v>888</v>
      </c>
      <c r="B49">
        <v>1538.5690332979</v>
      </c>
      <c r="C49">
        <v>1546.6913499476</v>
      </c>
      <c r="D49">
        <v>1554.496535908</v>
      </c>
      <c r="E49">
        <v>1562.2065430589</v>
      </c>
      <c r="F49">
        <v>1539.2177820114</v>
      </c>
      <c r="G49">
        <v>1547.2106199822</v>
      </c>
      <c r="H49">
        <v>1555.6902607549</v>
      </c>
      <c r="I49">
        <v>1562.7364830507</v>
      </c>
      <c r="J49">
        <v>1536.9425339979</v>
      </c>
      <c r="K49">
        <v>1544.8012122473</v>
      </c>
      <c r="L49">
        <v>1552.7494972065</v>
      </c>
      <c r="M49">
        <v>1561.5228005209</v>
      </c>
    </row>
    <row r="50" spans="1:13">
      <c r="A50" t="s">
        <v>889</v>
      </c>
      <c r="B50">
        <v>1538.5698032734</v>
      </c>
      <c r="C50">
        <v>1546.6950484338</v>
      </c>
      <c r="D50">
        <v>1554.4953578707</v>
      </c>
      <c r="E50">
        <v>1562.2081326325</v>
      </c>
      <c r="F50">
        <v>1539.2162407638</v>
      </c>
      <c r="G50">
        <v>1547.2096452441</v>
      </c>
      <c r="H50">
        <v>1555.6892753032</v>
      </c>
      <c r="I50">
        <v>1562.7370793021</v>
      </c>
      <c r="J50">
        <v>1536.9421488847</v>
      </c>
      <c r="K50">
        <v>1544.8008231857</v>
      </c>
      <c r="L50">
        <v>1552.7481243194</v>
      </c>
      <c r="M50">
        <v>1561.5226007863</v>
      </c>
    </row>
    <row r="51" spans="1:13">
      <c r="A51" t="s">
        <v>890</v>
      </c>
      <c r="B51">
        <v>1538.5682614406</v>
      </c>
      <c r="C51">
        <v>1546.6927121452</v>
      </c>
      <c r="D51">
        <v>1554.4949639108</v>
      </c>
      <c r="E51">
        <v>1562.2059472122</v>
      </c>
      <c r="F51">
        <v>1539.2172035722</v>
      </c>
      <c r="G51">
        <v>1547.2084782252</v>
      </c>
      <c r="H51">
        <v>1555.6892753032</v>
      </c>
      <c r="I51">
        <v>1562.7356886969</v>
      </c>
      <c r="J51">
        <v>1536.9411870418</v>
      </c>
      <c r="K51">
        <v>1544.8010167675</v>
      </c>
      <c r="L51">
        <v>1552.7473381701</v>
      </c>
      <c r="M51">
        <v>1561.5220074005</v>
      </c>
    </row>
    <row r="52" spans="1:13">
      <c r="A52" t="s">
        <v>891</v>
      </c>
      <c r="B52">
        <v>1538.5719211805</v>
      </c>
      <c r="C52">
        <v>1546.6931021603</v>
      </c>
      <c r="D52">
        <v>1554.4975198492</v>
      </c>
      <c r="E52">
        <v>1562.2055512753</v>
      </c>
      <c r="F52">
        <v>1539.2170113872</v>
      </c>
      <c r="G52">
        <v>1547.2112044449</v>
      </c>
      <c r="H52">
        <v>1555.6898661891</v>
      </c>
      <c r="I52">
        <v>1562.7358867997</v>
      </c>
      <c r="J52">
        <v>1536.9408038079</v>
      </c>
      <c r="K52">
        <v>1544.8017948911</v>
      </c>
      <c r="L52">
        <v>1552.745376635</v>
      </c>
      <c r="M52">
        <v>1561.5222051957</v>
      </c>
    </row>
    <row r="53" spans="1:13">
      <c r="A53" t="s">
        <v>892</v>
      </c>
      <c r="B53">
        <v>1538.5698032734</v>
      </c>
      <c r="C53">
        <v>1546.6907658776</v>
      </c>
      <c r="D53">
        <v>1554.4963398887</v>
      </c>
      <c r="E53">
        <v>1562.207138906</v>
      </c>
      <c r="F53">
        <v>1539.216046695</v>
      </c>
      <c r="G53">
        <v>1547.208672411</v>
      </c>
      <c r="H53">
        <v>1555.6869136886</v>
      </c>
      <c r="I53">
        <v>1562.7370793021</v>
      </c>
      <c r="J53">
        <v>1536.9409954248</v>
      </c>
      <c r="K53">
        <v>1544.8006296039</v>
      </c>
      <c r="L53">
        <v>1552.746160865</v>
      </c>
      <c r="M53">
        <v>1561.5233958465</v>
      </c>
    </row>
    <row r="54" spans="1:13">
      <c r="A54" t="s">
        <v>893</v>
      </c>
      <c r="B54">
        <v>1538.5690332979</v>
      </c>
      <c r="C54">
        <v>1546.6931021603</v>
      </c>
      <c r="D54">
        <v>1554.4975198492</v>
      </c>
      <c r="E54">
        <v>1562.207138906</v>
      </c>
      <c r="F54">
        <v>1539.216046695</v>
      </c>
      <c r="G54">
        <v>1547.208672411</v>
      </c>
      <c r="H54">
        <v>1555.6890789828</v>
      </c>
      <c r="I54">
        <v>1562.7380737029</v>
      </c>
      <c r="J54">
        <v>1536.9434939638</v>
      </c>
      <c r="K54">
        <v>1544.8012122473</v>
      </c>
      <c r="L54">
        <v>1552.745181057</v>
      </c>
      <c r="M54">
        <v>1561.5228005209</v>
      </c>
    </row>
    <row r="55" spans="1:13">
      <c r="A55" t="s">
        <v>894</v>
      </c>
      <c r="B55">
        <v>1538.5688393922</v>
      </c>
      <c r="C55">
        <v>1546.6931021603</v>
      </c>
      <c r="D55">
        <v>1554.4967338492</v>
      </c>
      <c r="E55">
        <v>1562.2075367846</v>
      </c>
      <c r="F55">
        <v>1539.2152760725</v>
      </c>
      <c r="G55">
        <v>1547.2121772812</v>
      </c>
      <c r="H55">
        <v>1555.6880954573</v>
      </c>
      <c r="I55">
        <v>1562.7358867997</v>
      </c>
      <c r="J55">
        <v>1536.940035462</v>
      </c>
      <c r="K55">
        <v>1544.8027646998</v>
      </c>
      <c r="L55">
        <v>1552.747535666</v>
      </c>
      <c r="M55">
        <v>1561.5208167517</v>
      </c>
    </row>
    <row r="56" spans="1:13">
      <c r="A56" t="s">
        <v>895</v>
      </c>
      <c r="B56">
        <v>1538.5694173442</v>
      </c>
      <c r="C56">
        <v>1546.691739962</v>
      </c>
      <c r="D56">
        <v>1554.4953578707</v>
      </c>
      <c r="E56">
        <v>1562.2049554294</v>
      </c>
      <c r="F56">
        <v>1539.215468257</v>
      </c>
      <c r="G56">
        <v>1547.208672411</v>
      </c>
      <c r="H56">
        <v>1555.6916388496</v>
      </c>
      <c r="I56">
        <v>1562.7384699098</v>
      </c>
      <c r="J56">
        <v>1536.9444558095</v>
      </c>
      <c r="K56">
        <v>1544.7988816765</v>
      </c>
      <c r="L56">
        <v>1552.7481243194</v>
      </c>
      <c r="M56">
        <v>1561.5239911726</v>
      </c>
    </row>
    <row r="57" spans="1:13">
      <c r="A57" t="s">
        <v>896</v>
      </c>
      <c r="B57">
        <v>1538.5694173442</v>
      </c>
      <c r="C57">
        <v>1546.6921280741</v>
      </c>
      <c r="D57">
        <v>1554.4963398887</v>
      </c>
      <c r="E57">
        <v>1562.2063450902</v>
      </c>
      <c r="F57">
        <v>1539.2148917037</v>
      </c>
      <c r="G57">
        <v>1547.2067248446</v>
      </c>
      <c r="H57">
        <v>1555.6918351705</v>
      </c>
      <c r="I57">
        <v>1562.7360868448</v>
      </c>
      <c r="J57">
        <v>1536.9427256152</v>
      </c>
      <c r="K57">
        <v>1544.800046961</v>
      </c>
      <c r="L57">
        <v>1552.7469470131</v>
      </c>
      <c r="M57">
        <v>1561.5241889684</v>
      </c>
    </row>
    <row r="58" spans="1:13">
      <c r="A58" t="s">
        <v>897</v>
      </c>
      <c r="B58">
        <v>1538.5707652731</v>
      </c>
      <c r="C58">
        <v>1546.691739962</v>
      </c>
      <c r="D58">
        <v>1554.4971258883</v>
      </c>
      <c r="E58">
        <v>1562.205351366</v>
      </c>
      <c r="F58">
        <v>1539.2139270141</v>
      </c>
      <c r="G58">
        <v>1547.2075034898</v>
      </c>
      <c r="H58">
        <v>1555.6908516415</v>
      </c>
      <c r="I58">
        <v>1562.7358867997</v>
      </c>
      <c r="J58">
        <v>1536.9417637716</v>
      </c>
      <c r="K58">
        <v>1544.7990752578</v>
      </c>
      <c r="L58">
        <v>1552.74929971</v>
      </c>
      <c r="M58">
        <v>1561.5202214281</v>
      </c>
    </row>
    <row r="59" spans="1:13">
      <c r="A59" t="s">
        <v>898</v>
      </c>
      <c r="B59">
        <v>1538.5719211805</v>
      </c>
      <c r="C59">
        <v>1546.6929062015</v>
      </c>
      <c r="D59">
        <v>1554.4967338492</v>
      </c>
      <c r="E59">
        <v>1562.2061451807</v>
      </c>
      <c r="F59">
        <v>1539.2146976352</v>
      </c>
      <c r="G59">
        <v>1547.2076976753</v>
      </c>
      <c r="H59">
        <v>1555.6869136886</v>
      </c>
      <c r="I59">
        <v>1562.7374774507</v>
      </c>
      <c r="J59">
        <v>1536.9421488847</v>
      </c>
      <c r="K59">
        <v>1544.8004360222</v>
      </c>
      <c r="L59">
        <v>1552.74929971</v>
      </c>
      <c r="M59">
        <v>1561.5208167517</v>
      </c>
    </row>
    <row r="60" spans="1:13">
      <c r="A60" t="s">
        <v>899</v>
      </c>
      <c r="B60">
        <v>1538.5690332979</v>
      </c>
      <c r="C60">
        <v>1546.6907658776</v>
      </c>
      <c r="D60">
        <v>1554.4967338492</v>
      </c>
      <c r="E60">
        <v>1562.2061451807</v>
      </c>
      <c r="F60">
        <v>1539.2172035722</v>
      </c>
      <c r="G60">
        <v>1547.208672411</v>
      </c>
      <c r="H60">
        <v>1555.6908516415</v>
      </c>
      <c r="I60">
        <v>1562.7364830507</v>
      </c>
      <c r="J60">
        <v>1536.9423405019</v>
      </c>
      <c r="K60">
        <v>1544.7998533794</v>
      </c>
      <c r="L60">
        <v>1552.7477312446</v>
      </c>
      <c r="M60">
        <v>1561.5208167517</v>
      </c>
    </row>
    <row r="61" spans="1:13">
      <c r="A61" t="s">
        <v>900</v>
      </c>
      <c r="B61">
        <v>1538.5694173442</v>
      </c>
      <c r="C61">
        <v>1546.6907658776</v>
      </c>
      <c r="D61">
        <v>1554.4961438693</v>
      </c>
      <c r="E61">
        <v>1562.2083306016</v>
      </c>
      <c r="F61">
        <v>1539.2168192023</v>
      </c>
      <c r="G61">
        <v>1547.2112044449</v>
      </c>
      <c r="H61">
        <v>1555.6867173689</v>
      </c>
      <c r="I61">
        <v>1562.7394643124</v>
      </c>
      <c r="J61">
        <v>1536.9423405019</v>
      </c>
      <c r="K61">
        <v>1544.8002405426</v>
      </c>
      <c r="L61">
        <v>1552.7479268233</v>
      </c>
      <c r="M61">
        <v>1561.5212123417</v>
      </c>
    </row>
    <row r="62" spans="1:13">
      <c r="A62" t="s">
        <v>901</v>
      </c>
      <c r="B62">
        <v>1538.5698032734</v>
      </c>
      <c r="C62">
        <v>1546.6931021603</v>
      </c>
      <c r="D62">
        <v>1554.4961438693</v>
      </c>
      <c r="E62">
        <v>1562.2057492437</v>
      </c>
      <c r="F62">
        <v>1539.2162407638</v>
      </c>
      <c r="G62">
        <v>1547.2110083548</v>
      </c>
      <c r="H62">
        <v>1555.6880954573</v>
      </c>
      <c r="I62">
        <v>1562.7344961966</v>
      </c>
      <c r="J62">
        <v>1536.9413805374</v>
      </c>
      <c r="K62">
        <v>1544.8004360222</v>
      </c>
      <c r="L62">
        <v>1552.7471425916</v>
      </c>
      <c r="M62">
        <v>1561.5214120759</v>
      </c>
    </row>
    <row r="63" spans="1:13">
      <c r="A63" t="s">
        <v>902</v>
      </c>
      <c r="B63">
        <v>1538.5713432266</v>
      </c>
      <c r="C63">
        <v>1546.6911558917</v>
      </c>
      <c r="D63">
        <v>1554.4971258883</v>
      </c>
      <c r="E63">
        <v>1562.204159675</v>
      </c>
      <c r="F63">
        <v>1539.2166251333</v>
      </c>
      <c r="G63">
        <v>1547.2100355199</v>
      </c>
      <c r="H63">
        <v>1555.6882917774</v>
      </c>
      <c r="I63">
        <v>1562.7374774507</v>
      </c>
      <c r="J63">
        <v>1536.940035462</v>
      </c>
      <c r="K63">
        <v>1544.7996579</v>
      </c>
      <c r="L63">
        <v>1552.7465539389</v>
      </c>
      <c r="M63">
        <v>1561.5208167517</v>
      </c>
    </row>
    <row r="64" spans="1:13">
      <c r="A64" t="s">
        <v>903</v>
      </c>
      <c r="B64">
        <v>1538.5703812261</v>
      </c>
      <c r="C64">
        <v>1546.6921280741</v>
      </c>
      <c r="D64">
        <v>1554.4979138104</v>
      </c>
      <c r="E64">
        <v>1562.2061451807</v>
      </c>
      <c r="F64">
        <v>1539.2173957571</v>
      </c>
      <c r="G64">
        <v>1547.2100355199</v>
      </c>
      <c r="H64">
        <v>1555.6892753032</v>
      </c>
      <c r="I64">
        <v>1562.7354905941</v>
      </c>
      <c r="J64">
        <v>1536.9425339979</v>
      </c>
      <c r="K64">
        <v>1544.798492616</v>
      </c>
      <c r="L64">
        <v>1552.7481243194</v>
      </c>
      <c r="M64">
        <v>1561.5214120759</v>
      </c>
    </row>
    <row r="65" spans="1:13">
      <c r="A65" t="s">
        <v>904</v>
      </c>
      <c r="B65">
        <v>1538.5699952967</v>
      </c>
      <c r="C65">
        <v>1546.692518089</v>
      </c>
      <c r="D65">
        <v>1554.49594785</v>
      </c>
      <c r="E65">
        <v>1562.2083306016</v>
      </c>
      <c r="F65">
        <v>1539.2166251333</v>
      </c>
      <c r="G65">
        <v>1547.2094510581</v>
      </c>
      <c r="H65">
        <v>1555.6873063282</v>
      </c>
      <c r="I65">
        <v>1562.7374774507</v>
      </c>
      <c r="J65">
        <v>1536.9431107287</v>
      </c>
      <c r="K65">
        <v>1544.7996579</v>
      </c>
      <c r="L65">
        <v>1552.7469470131</v>
      </c>
      <c r="M65">
        <v>1561.5220074005</v>
      </c>
    </row>
    <row r="66" spans="1:13">
      <c r="A66" t="s">
        <v>905</v>
      </c>
      <c r="B66">
        <v>1538.5696093675</v>
      </c>
      <c r="C66">
        <v>1546.6927121452</v>
      </c>
      <c r="D66">
        <v>1554.4937839541</v>
      </c>
      <c r="E66">
        <v>1562.2075367846</v>
      </c>
      <c r="F66">
        <v>1539.2150838881</v>
      </c>
      <c r="G66">
        <v>1547.210425796</v>
      </c>
      <c r="H66">
        <v>1555.6886863424</v>
      </c>
      <c r="I66">
        <v>1562.7372774053</v>
      </c>
      <c r="J66">
        <v>1536.9411870418</v>
      </c>
      <c r="K66">
        <v>1544.8010167675</v>
      </c>
      <c r="L66">
        <v>1552.7498883647</v>
      </c>
      <c r="M66">
        <v>1561.5188329876</v>
      </c>
    </row>
    <row r="67" spans="1:13">
      <c r="A67" t="s">
        <v>906</v>
      </c>
      <c r="B67">
        <v>1538.5705732496</v>
      </c>
      <c r="C67">
        <v>1546.6931021603</v>
      </c>
      <c r="D67">
        <v>1554.4963398887</v>
      </c>
      <c r="E67">
        <v>1562.207138906</v>
      </c>
      <c r="F67">
        <v>1539.2156623257</v>
      </c>
      <c r="G67">
        <v>1547.2100355199</v>
      </c>
      <c r="H67">
        <v>1555.6910479623</v>
      </c>
      <c r="I67">
        <v>1562.7370793021</v>
      </c>
      <c r="J67">
        <v>1536.9423405019</v>
      </c>
      <c r="K67">
        <v>1544.8012122473</v>
      </c>
      <c r="L67">
        <v>1552.7471425916</v>
      </c>
      <c r="M67">
        <v>1561.5233958465</v>
      </c>
    </row>
    <row r="68" spans="1:13">
      <c r="A68" t="s">
        <v>907</v>
      </c>
      <c r="B68">
        <v>1538.5690332979</v>
      </c>
      <c r="C68">
        <v>1546.6921280741</v>
      </c>
      <c r="D68">
        <v>1554.4939818946</v>
      </c>
      <c r="E68">
        <v>1562.2065430589</v>
      </c>
      <c r="F68">
        <v>1539.2177820114</v>
      </c>
      <c r="G68">
        <v>1547.2112044449</v>
      </c>
      <c r="H68">
        <v>1555.6877008927</v>
      </c>
      <c r="I68">
        <v>1562.7360868448</v>
      </c>
      <c r="J68">
        <v>1536.9421488847</v>
      </c>
      <c r="K68">
        <v>1544.8006296039</v>
      </c>
      <c r="L68">
        <v>1552.7467495173</v>
      </c>
      <c r="M68">
        <v>1561.5220074005</v>
      </c>
    </row>
    <row r="69" spans="1:13">
      <c r="A69" t="s">
        <v>908</v>
      </c>
      <c r="B69">
        <v>1538.5694173442</v>
      </c>
      <c r="C69">
        <v>1546.692518089</v>
      </c>
      <c r="D69">
        <v>1554.49594785</v>
      </c>
      <c r="E69">
        <v>1562.2059472122</v>
      </c>
      <c r="F69">
        <v>1539.2166251333</v>
      </c>
      <c r="G69">
        <v>1547.210425796</v>
      </c>
      <c r="H69">
        <v>1555.6918351705</v>
      </c>
      <c r="I69">
        <v>1562.7364830507</v>
      </c>
      <c r="J69">
        <v>1536.9409954248</v>
      </c>
      <c r="K69">
        <v>1544.8015994112</v>
      </c>
      <c r="L69">
        <v>1552.7459652868</v>
      </c>
      <c r="M69">
        <v>1561.5228005209</v>
      </c>
    </row>
    <row r="70" spans="1:13">
      <c r="A70" t="s">
        <v>909</v>
      </c>
      <c r="B70">
        <v>1538.5707652731</v>
      </c>
      <c r="C70">
        <v>1546.6931021603</v>
      </c>
      <c r="D70">
        <v>1554.496535908</v>
      </c>
      <c r="E70">
        <v>1562.2079327225</v>
      </c>
      <c r="F70">
        <v>1539.215468257</v>
      </c>
      <c r="G70">
        <v>1547.2102297061</v>
      </c>
      <c r="H70">
        <v>1555.6878972126</v>
      </c>
      <c r="I70">
        <v>1562.7360868448</v>
      </c>
      <c r="J70">
        <v>1536.9434939638</v>
      </c>
      <c r="K70">
        <v>1544.798492616</v>
      </c>
      <c r="L70">
        <v>1552.7477312446</v>
      </c>
      <c r="M70">
        <v>1561.5202214281</v>
      </c>
    </row>
    <row r="71" spans="1:13">
      <c r="A71" t="s">
        <v>910</v>
      </c>
      <c r="B71">
        <v>1538.5709591793</v>
      </c>
      <c r="C71">
        <v>1546.6911558917</v>
      </c>
      <c r="D71">
        <v>1554.4951599299</v>
      </c>
      <c r="E71">
        <v>1562.2063450902</v>
      </c>
      <c r="F71">
        <v>1539.2135407618</v>
      </c>
      <c r="G71">
        <v>1547.2094510581</v>
      </c>
      <c r="H71">
        <v>1555.6892753032</v>
      </c>
      <c r="I71">
        <v>1562.7372774053</v>
      </c>
      <c r="J71">
        <v>1536.940612191</v>
      </c>
      <c r="K71">
        <v>1544.8012122473</v>
      </c>
      <c r="L71">
        <v>1552.7467495173</v>
      </c>
      <c r="M71">
        <v>1561.5228005209</v>
      </c>
    </row>
    <row r="72" spans="1:13">
      <c r="A72" t="s">
        <v>911</v>
      </c>
      <c r="B72">
        <v>1538.569225321</v>
      </c>
      <c r="C72">
        <v>1546.692518089</v>
      </c>
      <c r="D72">
        <v>1554.4951599299</v>
      </c>
      <c r="E72">
        <v>1562.2069409372</v>
      </c>
      <c r="F72">
        <v>1539.2152760725</v>
      </c>
      <c r="G72">
        <v>1547.2094510581</v>
      </c>
      <c r="H72">
        <v>1555.6878972126</v>
      </c>
      <c r="I72">
        <v>1562.7348943439</v>
      </c>
      <c r="J72">
        <v>1536.9425339979</v>
      </c>
      <c r="K72">
        <v>1544.8010167675</v>
      </c>
      <c r="L72">
        <v>1552.7467495173</v>
      </c>
      <c r="M72">
        <v>1561.5222051957</v>
      </c>
    </row>
    <row r="73" spans="1:13">
      <c r="A73" t="s">
        <v>912</v>
      </c>
      <c r="B73">
        <v>1538.5701873201</v>
      </c>
      <c r="C73">
        <v>1546.692518089</v>
      </c>
      <c r="D73">
        <v>1554.4951599299</v>
      </c>
      <c r="E73">
        <v>1562.207138906</v>
      </c>
      <c r="F73">
        <v>1539.2170113872</v>
      </c>
      <c r="G73">
        <v>1547.2108141685</v>
      </c>
      <c r="H73">
        <v>1555.6882917774</v>
      </c>
      <c r="I73">
        <v>1562.7344961966</v>
      </c>
      <c r="J73">
        <v>1536.9436855814</v>
      </c>
      <c r="K73">
        <v>1544.8008231857</v>
      </c>
      <c r="L73">
        <v>1552.7485154769</v>
      </c>
      <c r="M73">
        <v>1561.5208167517</v>
      </c>
    </row>
    <row r="74" spans="1:13">
      <c r="A74" t="s">
        <v>913</v>
      </c>
      <c r="B74">
        <v>1538.5671074213</v>
      </c>
      <c r="C74">
        <v>1546.6913499476</v>
      </c>
      <c r="D74">
        <v>1554.4949639108</v>
      </c>
      <c r="E74">
        <v>1562.2077347535</v>
      </c>
      <c r="F74">
        <v>1539.2150838881</v>
      </c>
      <c r="G74">
        <v>1547.2106199822</v>
      </c>
      <c r="H74">
        <v>1555.6880954573</v>
      </c>
      <c r="I74">
        <v>1562.7356886969</v>
      </c>
      <c r="J74">
        <v>1536.9417637716</v>
      </c>
      <c r="K74">
        <v>1544.8004360222</v>
      </c>
      <c r="L74">
        <v>1552.7489085521</v>
      </c>
      <c r="M74">
        <v>1561.5226007863</v>
      </c>
    </row>
    <row r="75" spans="1:13">
      <c r="A75" t="s">
        <v>914</v>
      </c>
      <c r="B75">
        <v>1538.5705732496</v>
      </c>
      <c r="C75">
        <v>1546.6913499476</v>
      </c>
      <c r="D75">
        <v>1554.4971258883</v>
      </c>
      <c r="E75">
        <v>1562.2079327225</v>
      </c>
      <c r="F75">
        <v>1539.2162407638</v>
      </c>
      <c r="G75">
        <v>1547.2117889081</v>
      </c>
      <c r="H75">
        <v>1555.6910479623</v>
      </c>
      <c r="I75">
        <v>1562.7329074938</v>
      </c>
      <c r="J75">
        <v>1536.9419572674</v>
      </c>
      <c r="K75">
        <v>1544.8010167675</v>
      </c>
      <c r="L75">
        <v>1552.7477312446</v>
      </c>
      <c r="M75">
        <v>1561.5208167517</v>
      </c>
    </row>
    <row r="76" spans="1:13">
      <c r="A76" t="s">
        <v>915</v>
      </c>
      <c r="B76">
        <v>1538.5698032734</v>
      </c>
      <c r="C76">
        <v>1546.6921280741</v>
      </c>
      <c r="D76">
        <v>1554.4971258883</v>
      </c>
      <c r="E76">
        <v>1562.207138906</v>
      </c>
      <c r="F76">
        <v>1539.2172035722</v>
      </c>
      <c r="G76">
        <v>1547.2108141685</v>
      </c>
      <c r="H76">
        <v>1555.6882917774</v>
      </c>
      <c r="I76">
        <v>1562.7352905492</v>
      </c>
      <c r="J76">
        <v>1536.9433023462</v>
      </c>
      <c r="K76">
        <v>1544.8002405426</v>
      </c>
      <c r="L76">
        <v>1552.7471425916</v>
      </c>
      <c r="M76">
        <v>1561.5182376655</v>
      </c>
    </row>
    <row r="77" spans="1:13">
      <c r="A77" t="s">
        <v>916</v>
      </c>
      <c r="B77">
        <v>1538.5707652731</v>
      </c>
      <c r="C77">
        <v>1546.690181808</v>
      </c>
      <c r="D77">
        <v>1554.4963398887</v>
      </c>
      <c r="E77">
        <v>1562.2057492437</v>
      </c>
      <c r="F77">
        <v>1539.2177820114</v>
      </c>
      <c r="G77">
        <v>1547.2063345704</v>
      </c>
      <c r="H77">
        <v>1555.6900644343</v>
      </c>
      <c r="I77">
        <v>1562.7366830959</v>
      </c>
      <c r="J77">
        <v>1536.9421488847</v>
      </c>
      <c r="K77">
        <v>1544.8010167675</v>
      </c>
      <c r="L77">
        <v>1552.7449854791</v>
      </c>
      <c r="M77">
        <v>1561.5196261048</v>
      </c>
    </row>
    <row r="78" spans="1:13">
      <c r="A78" t="s">
        <v>917</v>
      </c>
      <c r="B78">
        <v>1538.5699952967</v>
      </c>
      <c r="C78">
        <v>1546.6931021603</v>
      </c>
      <c r="D78">
        <v>1554.4949639108</v>
      </c>
      <c r="E78">
        <v>1562.2059472122</v>
      </c>
      <c r="F78">
        <v>1539.215468257</v>
      </c>
      <c r="G78">
        <v>1547.2100355199</v>
      </c>
      <c r="H78">
        <v>1555.6888826626</v>
      </c>
      <c r="I78">
        <v>1562.7358867997</v>
      </c>
      <c r="J78">
        <v>1536.9425339979</v>
      </c>
      <c r="K78">
        <v>1544.798492616</v>
      </c>
      <c r="L78">
        <v>1552.7465539389</v>
      </c>
      <c r="M78">
        <v>1561.5190307821</v>
      </c>
    </row>
    <row r="79" spans="1:13">
      <c r="A79" t="s">
        <v>918</v>
      </c>
      <c r="B79">
        <v>1538.5705732496</v>
      </c>
      <c r="C79">
        <v>1546.6911558917</v>
      </c>
      <c r="D79">
        <v>1554.4981098302</v>
      </c>
      <c r="E79">
        <v>1562.2077347535</v>
      </c>
      <c r="F79">
        <v>1539.2158545103</v>
      </c>
      <c r="G79">
        <v>1547.210425796</v>
      </c>
      <c r="H79">
        <v>1555.6908516415</v>
      </c>
      <c r="I79">
        <v>1562.7356886969</v>
      </c>
      <c r="J79">
        <v>1536.9398419667</v>
      </c>
      <c r="K79">
        <v>1544.798492616</v>
      </c>
      <c r="L79">
        <v>1552.7502814406</v>
      </c>
      <c r="M79">
        <v>1561.5220074005</v>
      </c>
    </row>
    <row r="80" spans="1:13">
      <c r="A80" t="s">
        <v>919</v>
      </c>
      <c r="B80">
        <v>1538.5688393922</v>
      </c>
      <c r="C80">
        <v>1546.6909599334</v>
      </c>
      <c r="D80">
        <v>1554.496535908</v>
      </c>
      <c r="E80">
        <v>1562.205351366</v>
      </c>
      <c r="F80">
        <v>1539.2156623257</v>
      </c>
      <c r="G80">
        <v>1547.2115928178</v>
      </c>
      <c r="H80">
        <v>1555.6902607549</v>
      </c>
      <c r="I80">
        <v>1562.7356886969</v>
      </c>
      <c r="J80">
        <v>1536.9423405019</v>
      </c>
      <c r="K80">
        <v>1544.8004360222</v>
      </c>
      <c r="L80">
        <v>1552.7483198981</v>
      </c>
      <c r="M80">
        <v>1561.5231961118</v>
      </c>
    </row>
    <row r="81" spans="1:13">
      <c r="A81" t="s">
        <v>920</v>
      </c>
      <c r="B81">
        <v>1538.5690332979</v>
      </c>
      <c r="C81">
        <v>1546.6934902731</v>
      </c>
      <c r="D81">
        <v>1554.4961438693</v>
      </c>
      <c r="E81">
        <v>1562.2061451807</v>
      </c>
      <c r="F81">
        <v>1539.216046695</v>
      </c>
      <c r="G81">
        <v>1547.2096452441</v>
      </c>
      <c r="H81">
        <v>1555.6896698686</v>
      </c>
      <c r="I81">
        <v>1562.7358867997</v>
      </c>
      <c r="J81">
        <v>1536.9413805374</v>
      </c>
      <c r="K81">
        <v>1544.8010167675</v>
      </c>
      <c r="L81">
        <v>1552.747535666</v>
      </c>
      <c r="M81">
        <v>1561.5233958465</v>
      </c>
    </row>
    <row r="82" spans="1:13">
      <c r="A82" t="s">
        <v>921</v>
      </c>
      <c r="B82">
        <v>1538.5709591793</v>
      </c>
      <c r="C82">
        <v>1546.6911558917</v>
      </c>
      <c r="D82">
        <v>1554.4971258883</v>
      </c>
      <c r="E82">
        <v>1562.2077347535</v>
      </c>
      <c r="F82">
        <v>1539.2139270141</v>
      </c>
      <c r="G82">
        <v>1547.2094510581</v>
      </c>
      <c r="H82">
        <v>1555.6904570755</v>
      </c>
      <c r="I82">
        <v>1562.7384699098</v>
      </c>
      <c r="J82">
        <v>1536.9433023462</v>
      </c>
      <c r="K82">
        <v>1544.800046961</v>
      </c>
      <c r="L82">
        <v>1552.745181057</v>
      </c>
      <c r="M82">
        <v>1561.5210145467</v>
      </c>
    </row>
    <row r="83" spans="1:13">
      <c r="A83" t="s">
        <v>922</v>
      </c>
      <c r="B83">
        <v>1538.5694173442</v>
      </c>
      <c r="C83">
        <v>1546.6921280741</v>
      </c>
      <c r="D83">
        <v>1554.49594785</v>
      </c>
      <c r="E83">
        <v>1562.2079327225</v>
      </c>
      <c r="F83">
        <v>1539.2152760725</v>
      </c>
      <c r="G83">
        <v>1547.2096452441</v>
      </c>
      <c r="H83">
        <v>1555.6906553208</v>
      </c>
      <c r="I83">
        <v>1562.7352905492</v>
      </c>
      <c r="J83">
        <v>1536.9425339979</v>
      </c>
      <c r="K83">
        <v>1544.7990752578</v>
      </c>
      <c r="L83">
        <v>1552.7487110558</v>
      </c>
      <c r="M83">
        <v>1561.5190307821</v>
      </c>
    </row>
    <row r="84" spans="1:13">
      <c r="A84" t="s">
        <v>923</v>
      </c>
      <c r="B84">
        <v>1538.5715371329</v>
      </c>
      <c r="C84">
        <v>1546.690181808</v>
      </c>
      <c r="D84">
        <v>1554.4967338492</v>
      </c>
      <c r="E84">
        <v>1562.2065430589</v>
      </c>
      <c r="F84">
        <v>1539.2162407638</v>
      </c>
      <c r="G84">
        <v>1547.2094510581</v>
      </c>
      <c r="H84">
        <v>1555.6902607549</v>
      </c>
      <c r="I84">
        <v>1562.7386699555</v>
      </c>
      <c r="J84">
        <v>1536.9419572674</v>
      </c>
      <c r="K84">
        <v>1544.8015994112</v>
      </c>
      <c r="L84">
        <v>1552.7455741305</v>
      </c>
      <c r="M84">
        <v>1561.5214120759</v>
      </c>
    </row>
    <row r="85" spans="1:13">
      <c r="A85" t="s">
        <v>924</v>
      </c>
      <c r="B85">
        <v>1538.5728850655</v>
      </c>
      <c r="C85">
        <v>1546.6931021603</v>
      </c>
      <c r="D85">
        <v>1554.4943739322</v>
      </c>
      <c r="E85">
        <v>1562.2091244193</v>
      </c>
      <c r="F85">
        <v>1539.2150838881</v>
      </c>
      <c r="G85">
        <v>1547.2096452441</v>
      </c>
      <c r="H85">
        <v>1555.6902607549</v>
      </c>
      <c r="I85">
        <v>1562.7337018448</v>
      </c>
      <c r="J85">
        <v>1536.9421488847</v>
      </c>
      <c r="K85">
        <v>1544.8008231857</v>
      </c>
      <c r="L85">
        <v>1552.7483198981</v>
      </c>
      <c r="M85">
        <v>1561.5222051957</v>
      </c>
    </row>
    <row r="86" spans="1:13">
      <c r="A86" t="s">
        <v>925</v>
      </c>
      <c r="B86">
        <v>1538.5696093675</v>
      </c>
      <c r="C86">
        <v>1546.6913499476</v>
      </c>
      <c r="D86">
        <v>1554.49594785</v>
      </c>
      <c r="E86">
        <v>1562.2079327225</v>
      </c>
      <c r="F86">
        <v>1539.2150838881</v>
      </c>
      <c r="G86">
        <v>1547.2102297061</v>
      </c>
      <c r="H86">
        <v>1555.6890789828</v>
      </c>
      <c r="I86">
        <v>1562.7372774053</v>
      </c>
      <c r="J86">
        <v>1536.9427256152</v>
      </c>
      <c r="K86">
        <v>1544.7979118726</v>
      </c>
      <c r="L86">
        <v>1552.7498883647</v>
      </c>
      <c r="M86">
        <v>1561.5208167517</v>
      </c>
    </row>
    <row r="87" spans="1:13">
      <c r="A87" t="s">
        <v>926</v>
      </c>
      <c r="B87">
        <v>1538.5713432266</v>
      </c>
      <c r="C87">
        <v>1546.6927121452</v>
      </c>
      <c r="D87">
        <v>1554.4963398887</v>
      </c>
      <c r="E87">
        <v>1562.209522299</v>
      </c>
      <c r="F87">
        <v>1539.2166251333</v>
      </c>
      <c r="G87">
        <v>1547.2102297061</v>
      </c>
      <c r="H87">
        <v>1555.6900644343</v>
      </c>
      <c r="I87">
        <v>1562.7342980941</v>
      </c>
      <c r="J87">
        <v>1536.9409954248</v>
      </c>
      <c r="K87">
        <v>1544.8004360222</v>
      </c>
      <c r="L87">
        <v>1552.7485154769</v>
      </c>
      <c r="M87">
        <v>1561.5228005209</v>
      </c>
    </row>
    <row r="88" spans="1:13">
      <c r="A88" t="s">
        <v>927</v>
      </c>
      <c r="B88">
        <v>1538.5713432266</v>
      </c>
      <c r="C88">
        <v>1546.690181808</v>
      </c>
      <c r="D88">
        <v>1554.4977158689</v>
      </c>
      <c r="E88">
        <v>1562.2081326325</v>
      </c>
      <c r="F88">
        <v>1539.2177820114</v>
      </c>
      <c r="G88">
        <v>1547.2108141685</v>
      </c>
      <c r="H88">
        <v>1555.6900644343</v>
      </c>
      <c r="I88">
        <v>1562.7378736573</v>
      </c>
      <c r="J88">
        <v>1536.9408038079</v>
      </c>
      <c r="K88">
        <v>1544.8008231857</v>
      </c>
      <c r="L88">
        <v>1552.7483198981</v>
      </c>
      <c r="M88">
        <v>1561.521609871</v>
      </c>
    </row>
    <row r="89" spans="1:13">
      <c r="A89" t="s">
        <v>928</v>
      </c>
      <c r="B89">
        <v>1538.5699952967</v>
      </c>
      <c r="C89">
        <v>1546.6921280741</v>
      </c>
      <c r="D89">
        <v>1554.495749909</v>
      </c>
      <c r="E89">
        <v>1562.204159675</v>
      </c>
      <c r="F89">
        <v>1539.2175898263</v>
      </c>
      <c r="G89">
        <v>1547.2088665967</v>
      </c>
      <c r="H89">
        <v>1555.6892753032</v>
      </c>
      <c r="I89">
        <v>1562.7384699098</v>
      </c>
      <c r="J89">
        <v>1536.940612191</v>
      </c>
      <c r="K89">
        <v>1544.8004360222</v>
      </c>
      <c r="L89">
        <v>1552.747535666</v>
      </c>
      <c r="M89">
        <v>1561.52458456</v>
      </c>
    </row>
    <row r="90" spans="1:13">
      <c r="A90" t="s">
        <v>929</v>
      </c>
      <c r="B90">
        <v>1538.5701873201</v>
      </c>
      <c r="C90">
        <v>1546.6921280741</v>
      </c>
      <c r="D90">
        <v>1554.4935879354</v>
      </c>
      <c r="E90">
        <v>1562.2039617069</v>
      </c>
      <c r="F90">
        <v>1539.2143132666</v>
      </c>
      <c r="G90">
        <v>1547.2096452441</v>
      </c>
      <c r="H90">
        <v>1555.6892753032</v>
      </c>
      <c r="I90">
        <v>1562.737675554</v>
      </c>
      <c r="J90">
        <v>1536.9423405019</v>
      </c>
      <c r="K90">
        <v>1544.800046961</v>
      </c>
      <c r="L90">
        <v>1552.7479268233</v>
      </c>
      <c r="M90">
        <v>1561.5200216942</v>
      </c>
    </row>
    <row r="91" spans="1:13">
      <c r="A91" t="s">
        <v>930</v>
      </c>
      <c r="B91">
        <v>1538.5690332979</v>
      </c>
      <c r="C91">
        <v>1546.6919340181</v>
      </c>
      <c r="D91">
        <v>1554.4985037917</v>
      </c>
      <c r="E91">
        <v>1562.2079327225</v>
      </c>
      <c r="F91">
        <v>1539.2152760725</v>
      </c>
      <c r="G91">
        <v>1547.2092568722</v>
      </c>
      <c r="H91">
        <v>1555.6880954573</v>
      </c>
      <c r="I91">
        <v>1562.7348943439</v>
      </c>
      <c r="J91">
        <v>1536.9415721545</v>
      </c>
      <c r="K91">
        <v>1544.8012122473</v>
      </c>
      <c r="L91">
        <v>1552.7471425916</v>
      </c>
      <c r="M91">
        <v>1561.522402991</v>
      </c>
    </row>
    <row r="92" spans="1:13">
      <c r="A92" t="s">
        <v>931</v>
      </c>
      <c r="B92">
        <v>1538.5723071109</v>
      </c>
      <c r="C92">
        <v>1546.6921280741</v>
      </c>
      <c r="D92">
        <v>1554.4986998116</v>
      </c>
      <c r="E92">
        <v>1562.2073368748</v>
      </c>
      <c r="F92">
        <v>1539.2156623257</v>
      </c>
      <c r="G92">
        <v>1547.2113986313</v>
      </c>
      <c r="H92">
        <v>1555.6910479623</v>
      </c>
      <c r="I92">
        <v>1562.7337018448</v>
      </c>
      <c r="J92">
        <v>1536.9438790777</v>
      </c>
      <c r="K92">
        <v>1544.7988816765</v>
      </c>
      <c r="L92">
        <v>1552.7477312446</v>
      </c>
      <c r="M92">
        <v>1561.5247842951</v>
      </c>
    </row>
    <row r="93" spans="1:13">
      <c r="A93" t="s">
        <v>932</v>
      </c>
      <c r="B93">
        <v>1538.5703812261</v>
      </c>
      <c r="C93">
        <v>1546.6911558917</v>
      </c>
      <c r="D93">
        <v>1554.4979138104</v>
      </c>
      <c r="E93">
        <v>1562.2083306016</v>
      </c>
      <c r="F93">
        <v>1539.216046695</v>
      </c>
      <c r="G93">
        <v>1547.210425796</v>
      </c>
      <c r="H93">
        <v>1555.6902607549</v>
      </c>
      <c r="I93">
        <v>1562.7364830507</v>
      </c>
      <c r="J93">
        <v>1536.9431107287</v>
      </c>
      <c r="K93">
        <v>1544.7998533794</v>
      </c>
      <c r="L93">
        <v>1552.7467495173</v>
      </c>
      <c r="M93">
        <v>1561.5226007863</v>
      </c>
    </row>
    <row r="94" spans="1:13">
      <c r="A94" t="s">
        <v>933</v>
      </c>
      <c r="B94">
        <v>1538.5715371329</v>
      </c>
      <c r="C94">
        <v>1546.6923240328</v>
      </c>
      <c r="D94">
        <v>1554.4955538898</v>
      </c>
      <c r="E94">
        <v>1562.2077347535</v>
      </c>
      <c r="F94">
        <v>1539.2187467058</v>
      </c>
      <c r="G94">
        <v>1547.210425796</v>
      </c>
      <c r="H94">
        <v>1555.6878972126</v>
      </c>
      <c r="I94">
        <v>1562.7350924465</v>
      </c>
      <c r="J94">
        <v>1536.9413805374</v>
      </c>
      <c r="K94">
        <v>1544.798492616</v>
      </c>
      <c r="L94">
        <v>1552.7467495173</v>
      </c>
      <c r="M94">
        <v>1561.5194283102</v>
      </c>
    </row>
    <row r="95" spans="1:13">
      <c r="A95" t="s">
        <v>934</v>
      </c>
      <c r="B95">
        <v>1538.5696093675</v>
      </c>
      <c r="C95">
        <v>1546.6940743452</v>
      </c>
      <c r="D95">
        <v>1554.495749909</v>
      </c>
      <c r="E95">
        <v>1562.2047555202</v>
      </c>
      <c r="F95">
        <v>1539.2173957571</v>
      </c>
      <c r="G95">
        <v>1547.2082821358</v>
      </c>
      <c r="H95">
        <v>1555.6902607549</v>
      </c>
      <c r="I95">
        <v>1562.7364830507</v>
      </c>
      <c r="J95">
        <v>1536.9417637716</v>
      </c>
      <c r="K95">
        <v>1544.7996579</v>
      </c>
      <c r="L95">
        <v>1552.747535666</v>
      </c>
      <c r="M95">
        <v>1561.52458456</v>
      </c>
    </row>
    <row r="96" spans="1:13">
      <c r="A96" t="s">
        <v>935</v>
      </c>
      <c r="B96">
        <v>1538.5698032734</v>
      </c>
      <c r="C96">
        <v>1546.6921280741</v>
      </c>
      <c r="D96">
        <v>1554.4955538898</v>
      </c>
      <c r="E96">
        <v>1562.2067410275</v>
      </c>
      <c r="F96">
        <v>1539.2173957571</v>
      </c>
      <c r="G96">
        <v>1547.2094510581</v>
      </c>
      <c r="H96">
        <v>1555.6902607549</v>
      </c>
      <c r="I96">
        <v>1562.7366830959</v>
      </c>
      <c r="J96">
        <v>1536.9415721545</v>
      </c>
      <c r="K96">
        <v>1544.798492616</v>
      </c>
      <c r="L96">
        <v>1552.7481243194</v>
      </c>
      <c r="M96">
        <v>1561.5247842951</v>
      </c>
    </row>
    <row r="97" spans="1:13">
      <c r="A97" t="s">
        <v>936</v>
      </c>
      <c r="B97">
        <v>1538.5699952967</v>
      </c>
      <c r="C97">
        <v>1546.6927121452</v>
      </c>
      <c r="D97">
        <v>1554.4941779134</v>
      </c>
      <c r="E97">
        <v>1562.2059472122</v>
      </c>
      <c r="F97">
        <v>1539.2162407638</v>
      </c>
      <c r="G97">
        <v>1547.210425796</v>
      </c>
      <c r="H97">
        <v>1555.6902607549</v>
      </c>
      <c r="I97">
        <v>1562.7374774507</v>
      </c>
      <c r="J97">
        <v>1536.9415721545</v>
      </c>
      <c r="K97">
        <v>1544.7992707371</v>
      </c>
      <c r="L97">
        <v>1552.7477312446</v>
      </c>
      <c r="M97">
        <v>1561.5206170177</v>
      </c>
    </row>
    <row r="98" spans="1:13">
      <c r="A98" t="s">
        <v>937</v>
      </c>
      <c r="B98">
        <v>1538.5682614406</v>
      </c>
      <c r="C98">
        <v>1546.691739962</v>
      </c>
      <c r="D98">
        <v>1554.4981098302</v>
      </c>
      <c r="E98">
        <v>1562.2051533976</v>
      </c>
      <c r="F98">
        <v>1539.2148917037</v>
      </c>
      <c r="G98">
        <v>1547.2098413339</v>
      </c>
      <c r="H98">
        <v>1555.6890789828</v>
      </c>
      <c r="I98">
        <v>1562.7372774053</v>
      </c>
      <c r="J98">
        <v>1536.9409954248</v>
      </c>
      <c r="K98">
        <v>1544.8006296039</v>
      </c>
      <c r="L98">
        <v>1552.7463583607</v>
      </c>
      <c r="M98">
        <v>1561.5206170177</v>
      </c>
    </row>
    <row r="99" spans="1:13">
      <c r="A99" t="s">
        <v>938</v>
      </c>
      <c r="B99">
        <v>1538.5705732496</v>
      </c>
      <c r="C99">
        <v>1546.691739962</v>
      </c>
      <c r="D99">
        <v>1554.4979138104</v>
      </c>
      <c r="E99">
        <v>1562.2055512753</v>
      </c>
      <c r="F99">
        <v>1539.2168192023</v>
      </c>
      <c r="G99">
        <v>1547.2112044449</v>
      </c>
      <c r="H99">
        <v>1555.6884880975</v>
      </c>
      <c r="I99">
        <v>1562.7338999471</v>
      </c>
      <c r="J99">
        <v>1536.9440706954</v>
      </c>
      <c r="K99">
        <v>1544.8006296039</v>
      </c>
      <c r="L99">
        <v>1552.7447879838</v>
      </c>
      <c r="M99">
        <v>1561.5231961118</v>
      </c>
    </row>
    <row r="100" spans="1:13">
      <c r="A100" t="s">
        <v>939</v>
      </c>
      <c r="B100">
        <v>1538.5709591793</v>
      </c>
      <c r="C100">
        <v>1546.6938802886</v>
      </c>
      <c r="D100">
        <v>1554.4953578707</v>
      </c>
      <c r="E100">
        <v>1562.2075367846</v>
      </c>
      <c r="F100">
        <v>1539.2168192023</v>
      </c>
      <c r="G100">
        <v>1547.2112044449</v>
      </c>
      <c r="H100">
        <v>1555.6886863424</v>
      </c>
      <c r="I100">
        <v>1562.7380737029</v>
      </c>
      <c r="J100">
        <v>1536.9423405019</v>
      </c>
      <c r="K100">
        <v>1544.7988816765</v>
      </c>
      <c r="L100">
        <v>1552.745376635</v>
      </c>
      <c r="M100">
        <v>1561.5208167517</v>
      </c>
    </row>
    <row r="101" spans="1:13">
      <c r="A101" t="s">
        <v>940</v>
      </c>
      <c r="B101">
        <v>1538.5713432266</v>
      </c>
      <c r="C101">
        <v>1546.6923240328</v>
      </c>
      <c r="D101">
        <v>1554.4937839541</v>
      </c>
      <c r="E101">
        <v>1562.2069409372</v>
      </c>
      <c r="F101">
        <v>1539.2166251333</v>
      </c>
      <c r="G101">
        <v>1547.2102297061</v>
      </c>
      <c r="H101">
        <v>1555.6894735482</v>
      </c>
      <c r="I101">
        <v>1562.7360868448</v>
      </c>
      <c r="J101">
        <v>1536.9417637716</v>
      </c>
      <c r="K101">
        <v>1544.8002405426</v>
      </c>
      <c r="L101">
        <v>1552.7477312446</v>
      </c>
      <c r="M101">
        <v>1561.5226007863</v>
      </c>
    </row>
    <row r="102" spans="1:13">
      <c r="A102" t="s">
        <v>941</v>
      </c>
      <c r="B102">
        <v>1538.5703812261</v>
      </c>
      <c r="C102">
        <v>1546.6921280741</v>
      </c>
      <c r="D102">
        <v>1554.49594785</v>
      </c>
      <c r="E102">
        <v>1562.2063450902</v>
      </c>
      <c r="F102">
        <v>1539.2166251333</v>
      </c>
      <c r="G102">
        <v>1547.2106199822</v>
      </c>
      <c r="H102">
        <v>1555.6894735482</v>
      </c>
      <c r="I102">
        <v>1562.7378736573</v>
      </c>
      <c r="J102">
        <v>1536.9433023462</v>
      </c>
      <c r="K102">
        <v>1544.8017948911</v>
      </c>
      <c r="L102">
        <v>1552.749104131</v>
      </c>
      <c r="M102">
        <v>1561.5194283102</v>
      </c>
    </row>
    <row r="103" spans="1:13">
      <c r="A103" t="s">
        <v>942</v>
      </c>
      <c r="B103">
        <v>1538.5711512029</v>
      </c>
      <c r="C103">
        <v>1546.6921280741</v>
      </c>
      <c r="D103">
        <v>1554.4947678918</v>
      </c>
      <c r="E103">
        <v>1562.2067410275</v>
      </c>
      <c r="F103">
        <v>1539.2162407638</v>
      </c>
      <c r="G103">
        <v>1547.2108141685</v>
      </c>
      <c r="H103">
        <v>1555.6910479623</v>
      </c>
      <c r="I103">
        <v>1562.7354905941</v>
      </c>
      <c r="J103">
        <v>1536.9423405019</v>
      </c>
      <c r="K103">
        <v>1544.8002405426</v>
      </c>
      <c r="L103">
        <v>1552.7479268233</v>
      </c>
      <c r="M103">
        <v>1561.5233958465</v>
      </c>
    </row>
    <row r="104" spans="1:13">
      <c r="A104" t="s">
        <v>943</v>
      </c>
      <c r="B104">
        <v>1538.5717291567</v>
      </c>
      <c r="C104">
        <v>1546.691739962</v>
      </c>
      <c r="D104">
        <v>1554.4943739322</v>
      </c>
      <c r="E104">
        <v>1562.2065430589</v>
      </c>
      <c r="F104">
        <v>1539.216046695</v>
      </c>
      <c r="G104">
        <v>1547.2094510581</v>
      </c>
      <c r="H104">
        <v>1555.6910479623</v>
      </c>
      <c r="I104">
        <v>1562.7346962413</v>
      </c>
      <c r="J104">
        <v>1536.9423405019</v>
      </c>
      <c r="K104">
        <v>1544.7998533794</v>
      </c>
      <c r="L104">
        <v>1552.747535666</v>
      </c>
      <c r="M104">
        <v>1561.521609871</v>
      </c>
    </row>
    <row r="105" spans="1:13">
      <c r="A105" t="s">
        <v>944</v>
      </c>
      <c r="B105">
        <v>1538.5684553461</v>
      </c>
      <c r="C105">
        <v>1546.691739962</v>
      </c>
      <c r="D105">
        <v>1554.4969298687</v>
      </c>
      <c r="E105">
        <v>1562.205351366</v>
      </c>
      <c r="F105">
        <v>1539.2158545103</v>
      </c>
      <c r="G105">
        <v>1547.2115928178</v>
      </c>
      <c r="H105">
        <v>1555.6910479623</v>
      </c>
      <c r="I105">
        <v>1562.7364830507</v>
      </c>
      <c r="J105">
        <v>1536.9423405019</v>
      </c>
      <c r="K105">
        <v>1544.7986880952</v>
      </c>
      <c r="L105">
        <v>1552.7465539389</v>
      </c>
      <c r="M105">
        <v>1561.521609871</v>
      </c>
    </row>
    <row r="106" spans="1:13">
      <c r="A106" t="s">
        <v>945</v>
      </c>
      <c r="B106">
        <v>1538.5680694177</v>
      </c>
      <c r="C106">
        <v>1546.692518089</v>
      </c>
      <c r="D106">
        <v>1554.495749909</v>
      </c>
      <c r="E106">
        <v>1562.2075367846</v>
      </c>
      <c r="F106">
        <v>1539.2150838881</v>
      </c>
      <c r="G106">
        <v>1547.2090607826</v>
      </c>
      <c r="H106">
        <v>1555.6892753032</v>
      </c>
      <c r="I106">
        <v>1562.7364830507</v>
      </c>
      <c r="J106">
        <v>1536.9417637716</v>
      </c>
      <c r="K106">
        <v>1544.7996579</v>
      </c>
      <c r="L106">
        <v>1552.7463583607</v>
      </c>
      <c r="M106">
        <v>1561.5226007863</v>
      </c>
    </row>
    <row r="107" spans="1:13">
      <c r="A107" t="s">
        <v>946</v>
      </c>
      <c r="B107">
        <v>1538.5703812261</v>
      </c>
      <c r="C107">
        <v>1546.6940743452</v>
      </c>
      <c r="D107">
        <v>1554.4988958316</v>
      </c>
      <c r="E107">
        <v>1562.2069409372</v>
      </c>
      <c r="F107">
        <v>1539.2162407638</v>
      </c>
      <c r="G107">
        <v>1547.2112044449</v>
      </c>
      <c r="H107">
        <v>1555.6892753032</v>
      </c>
      <c r="I107">
        <v>1562.7372774053</v>
      </c>
      <c r="J107">
        <v>1536.9417637716</v>
      </c>
      <c r="K107">
        <v>1544.8008231857</v>
      </c>
      <c r="L107">
        <v>1552.7469470131</v>
      </c>
      <c r="M107">
        <v>1561.5202214281</v>
      </c>
    </row>
    <row r="108" spans="1:13">
      <c r="A108" t="s">
        <v>947</v>
      </c>
      <c r="B108">
        <v>1538.5690332979</v>
      </c>
      <c r="C108">
        <v>1546.6921280741</v>
      </c>
      <c r="D108">
        <v>1554.495749909</v>
      </c>
      <c r="E108">
        <v>1562.207138906</v>
      </c>
      <c r="F108">
        <v>1539.2156623257</v>
      </c>
      <c r="G108">
        <v>1547.2082821358</v>
      </c>
      <c r="H108">
        <v>1555.6882917774</v>
      </c>
      <c r="I108">
        <v>1562.7340999917</v>
      </c>
      <c r="J108">
        <v>1536.9413805374</v>
      </c>
      <c r="K108">
        <v>1544.7992707371</v>
      </c>
      <c r="L108">
        <v>1552.7479268233</v>
      </c>
      <c r="M108">
        <v>1561.5194283102</v>
      </c>
    </row>
    <row r="109" spans="1:13">
      <c r="A109" t="s">
        <v>948</v>
      </c>
      <c r="B109">
        <v>1538.5688393922</v>
      </c>
      <c r="C109">
        <v>1546.6921280741</v>
      </c>
      <c r="D109">
        <v>1554.4967338492</v>
      </c>
      <c r="E109">
        <v>1562.2057492437</v>
      </c>
      <c r="F109">
        <v>1539.2158545103</v>
      </c>
      <c r="G109">
        <v>1547.2112044449</v>
      </c>
      <c r="H109">
        <v>1555.6910479623</v>
      </c>
      <c r="I109">
        <v>1562.7346962413</v>
      </c>
      <c r="J109">
        <v>1536.9423405019</v>
      </c>
      <c r="K109">
        <v>1544.7996579</v>
      </c>
      <c r="L109">
        <v>1552.746160865</v>
      </c>
      <c r="M109">
        <v>1561.5202214281</v>
      </c>
    </row>
    <row r="110" spans="1:13">
      <c r="A110" t="s">
        <v>949</v>
      </c>
      <c r="B110">
        <v>1538.5701873201</v>
      </c>
      <c r="C110">
        <v>1546.6915440035</v>
      </c>
      <c r="D110">
        <v>1554.49594785</v>
      </c>
      <c r="E110">
        <v>1562.2051533976</v>
      </c>
      <c r="F110">
        <v>1539.2170113872</v>
      </c>
      <c r="G110">
        <v>1547.210425796</v>
      </c>
      <c r="H110">
        <v>1555.6873063282</v>
      </c>
      <c r="I110">
        <v>1562.73986052</v>
      </c>
      <c r="J110">
        <v>1536.9431107287</v>
      </c>
      <c r="K110">
        <v>1544.7990752578</v>
      </c>
      <c r="L110">
        <v>1552.7473381701</v>
      </c>
      <c r="M110">
        <v>1561.5202214281</v>
      </c>
    </row>
    <row r="111" spans="1:13">
      <c r="A111" t="s">
        <v>950</v>
      </c>
      <c r="B111">
        <v>1538.5724991349</v>
      </c>
      <c r="C111">
        <v>1546.6909599334</v>
      </c>
      <c r="D111">
        <v>1554.4990918516</v>
      </c>
      <c r="E111">
        <v>1562.2049554294</v>
      </c>
      <c r="F111">
        <v>1539.2166251333</v>
      </c>
      <c r="G111">
        <v>1547.2067248446</v>
      </c>
      <c r="H111">
        <v>1555.6882917774</v>
      </c>
      <c r="I111">
        <v>1562.7346962413</v>
      </c>
      <c r="J111">
        <v>1536.9409954248</v>
      </c>
      <c r="K111">
        <v>1544.8006296039</v>
      </c>
      <c r="L111">
        <v>1552.7485154769</v>
      </c>
      <c r="M111">
        <v>1561.5228005209</v>
      </c>
    </row>
    <row r="112" spans="1:13">
      <c r="A112" t="s">
        <v>951</v>
      </c>
      <c r="B112">
        <v>1538.5723071109</v>
      </c>
      <c r="C112">
        <v>1546.6911558917</v>
      </c>
      <c r="D112">
        <v>1554.495749909</v>
      </c>
      <c r="E112">
        <v>1562.2069409372</v>
      </c>
      <c r="F112">
        <v>1539.2156623257</v>
      </c>
      <c r="G112">
        <v>1547.210425796</v>
      </c>
      <c r="H112">
        <v>1555.6906553208</v>
      </c>
      <c r="I112">
        <v>1562.7331055959</v>
      </c>
      <c r="J112">
        <v>1536.9425339979</v>
      </c>
      <c r="K112">
        <v>1544.7990752578</v>
      </c>
      <c r="L112">
        <v>1552.7463583607</v>
      </c>
      <c r="M112">
        <v>1561.5200216942</v>
      </c>
    </row>
    <row r="113" spans="1:13">
      <c r="A113" t="s">
        <v>952</v>
      </c>
      <c r="B113">
        <v>1538.5707652731</v>
      </c>
      <c r="C113">
        <v>1546.691739962</v>
      </c>
      <c r="D113">
        <v>1554.4971258883</v>
      </c>
      <c r="E113">
        <v>1562.2061451807</v>
      </c>
      <c r="F113">
        <v>1539.215468257</v>
      </c>
      <c r="G113">
        <v>1547.2092568722</v>
      </c>
      <c r="H113">
        <v>1555.6882917774</v>
      </c>
      <c r="I113">
        <v>1562.7362849477</v>
      </c>
      <c r="J113">
        <v>1536.9421488847</v>
      </c>
      <c r="K113">
        <v>1544.7996579</v>
      </c>
      <c r="L113">
        <v>1552.7485154769</v>
      </c>
      <c r="M113">
        <v>1561.5226007863</v>
      </c>
    </row>
    <row r="114" spans="1:13">
      <c r="A114" t="s">
        <v>953</v>
      </c>
      <c r="B114">
        <v>1538.5711512029</v>
      </c>
      <c r="C114">
        <v>1546.6931021603</v>
      </c>
      <c r="D114">
        <v>1554.4949639108</v>
      </c>
      <c r="E114">
        <v>1562.207138906</v>
      </c>
      <c r="F114">
        <v>1539.2166251333</v>
      </c>
      <c r="G114">
        <v>1547.2110083548</v>
      </c>
      <c r="H114">
        <v>1555.6928206255</v>
      </c>
      <c r="I114">
        <v>1562.7346962413</v>
      </c>
      <c r="J114">
        <v>1536.9433023462</v>
      </c>
      <c r="K114">
        <v>1544.8006296039</v>
      </c>
      <c r="L114">
        <v>1552.7469470131</v>
      </c>
      <c r="M114">
        <v>1561.5208167517</v>
      </c>
    </row>
    <row r="115" spans="1:13">
      <c r="A115" t="s">
        <v>954</v>
      </c>
      <c r="B115">
        <v>1538.5707652731</v>
      </c>
      <c r="C115">
        <v>1546.6934902731</v>
      </c>
      <c r="D115">
        <v>1554.4943739322</v>
      </c>
      <c r="E115">
        <v>1562.2057492437</v>
      </c>
      <c r="F115">
        <v>1539.2150838881</v>
      </c>
      <c r="G115">
        <v>1547.2100355199</v>
      </c>
      <c r="H115">
        <v>1555.6890789828</v>
      </c>
      <c r="I115">
        <v>1562.73986052</v>
      </c>
      <c r="J115">
        <v>1536.9434939638</v>
      </c>
      <c r="K115">
        <v>1544.7988816765</v>
      </c>
      <c r="L115">
        <v>1552.749104131</v>
      </c>
      <c r="M115">
        <v>1561.5202214281</v>
      </c>
    </row>
    <row r="116" spans="1:13">
      <c r="A116" t="s">
        <v>955</v>
      </c>
      <c r="B116">
        <v>1538.5688393922</v>
      </c>
      <c r="C116">
        <v>1546.6907658776</v>
      </c>
      <c r="D116">
        <v>1554.4941779134</v>
      </c>
      <c r="E116">
        <v>1562.2091244193</v>
      </c>
      <c r="F116">
        <v>1539.215468257</v>
      </c>
      <c r="G116">
        <v>1547.210425796</v>
      </c>
      <c r="H116">
        <v>1555.6894735482</v>
      </c>
      <c r="I116">
        <v>1562.7372774053</v>
      </c>
      <c r="J116">
        <v>1536.9421488847</v>
      </c>
      <c r="K116">
        <v>1544.8014058292</v>
      </c>
      <c r="L116">
        <v>1552.7477312446</v>
      </c>
      <c r="M116">
        <v>1561.521609871</v>
      </c>
    </row>
    <row r="117" spans="1:13">
      <c r="A117" t="s">
        <v>956</v>
      </c>
      <c r="B117">
        <v>1538.5719211805</v>
      </c>
      <c r="C117">
        <v>1546.6927121452</v>
      </c>
      <c r="D117">
        <v>1554.4953578707</v>
      </c>
      <c r="E117">
        <v>1562.2087265399</v>
      </c>
      <c r="F117">
        <v>1539.215468257</v>
      </c>
      <c r="G117">
        <v>1547.2090607826</v>
      </c>
      <c r="H117">
        <v>1555.6914425287</v>
      </c>
      <c r="I117">
        <v>1562.7366830959</v>
      </c>
      <c r="J117">
        <v>1536.9427256152</v>
      </c>
      <c r="K117">
        <v>1544.8014058292</v>
      </c>
      <c r="L117">
        <v>1552.7455741305</v>
      </c>
      <c r="M117">
        <v>1561.5222051957</v>
      </c>
    </row>
    <row r="118" spans="1:13">
      <c r="A118" t="s">
        <v>957</v>
      </c>
      <c r="B118">
        <v>1538.5680694177</v>
      </c>
      <c r="C118">
        <v>1546.691739962</v>
      </c>
      <c r="D118">
        <v>1554.496535908</v>
      </c>
      <c r="E118">
        <v>1562.2057492437</v>
      </c>
      <c r="F118">
        <v>1539.2143132666</v>
      </c>
      <c r="G118">
        <v>1547.2100355199</v>
      </c>
      <c r="H118">
        <v>1555.6890789828</v>
      </c>
      <c r="I118">
        <v>1562.7364830507</v>
      </c>
      <c r="J118">
        <v>1536.9421488847</v>
      </c>
      <c r="K118">
        <v>1544.798492616</v>
      </c>
      <c r="L118">
        <v>1552.7487110558</v>
      </c>
      <c r="M118">
        <v>1561.5212123417</v>
      </c>
    </row>
    <row r="119" spans="1:13">
      <c r="A119" t="s">
        <v>958</v>
      </c>
      <c r="B119">
        <v>1538.5726911589</v>
      </c>
      <c r="C119">
        <v>1546.6907658776</v>
      </c>
      <c r="D119">
        <v>1554.4945699511</v>
      </c>
      <c r="E119">
        <v>1562.2069409372</v>
      </c>
      <c r="F119">
        <v>1539.2150838881</v>
      </c>
      <c r="G119">
        <v>1547.210425796</v>
      </c>
      <c r="H119">
        <v>1555.6906553208</v>
      </c>
      <c r="I119">
        <v>1562.7394643124</v>
      </c>
      <c r="J119">
        <v>1536.9425339979</v>
      </c>
      <c r="K119">
        <v>1544.8015994112</v>
      </c>
      <c r="L119">
        <v>1552.7459652868</v>
      </c>
      <c r="M119">
        <v>1561.5202214281</v>
      </c>
    </row>
    <row r="120" spans="1:13">
      <c r="A120" t="s">
        <v>959</v>
      </c>
      <c r="B120">
        <v>1538.5686473691</v>
      </c>
      <c r="C120">
        <v>1546.6913499476</v>
      </c>
      <c r="D120">
        <v>1554.4953578707</v>
      </c>
      <c r="E120">
        <v>1562.2077347535</v>
      </c>
      <c r="F120">
        <v>1539.2148917037</v>
      </c>
      <c r="G120">
        <v>1547.2100355199</v>
      </c>
      <c r="H120">
        <v>1555.6914425287</v>
      </c>
      <c r="I120">
        <v>1562.7352905492</v>
      </c>
      <c r="J120">
        <v>1536.9409954248</v>
      </c>
      <c r="K120">
        <v>1544.8006296039</v>
      </c>
      <c r="L120">
        <v>1552.7459652868</v>
      </c>
      <c r="M120">
        <v>1561.5228005209</v>
      </c>
    </row>
    <row r="121" spans="1:13">
      <c r="A121" t="s">
        <v>960</v>
      </c>
      <c r="B121">
        <v>1538.5711512029</v>
      </c>
      <c r="C121">
        <v>1546.6923240328</v>
      </c>
      <c r="D121">
        <v>1554.4931939764</v>
      </c>
      <c r="E121">
        <v>1562.2069409372</v>
      </c>
      <c r="F121">
        <v>1539.2170113872</v>
      </c>
      <c r="G121">
        <v>1547.210425796</v>
      </c>
      <c r="H121">
        <v>1555.6904570755</v>
      </c>
      <c r="I121">
        <v>1562.7362849477</v>
      </c>
      <c r="J121">
        <v>1536.9411870418</v>
      </c>
      <c r="K121">
        <v>1544.8004360222</v>
      </c>
      <c r="L121">
        <v>1552.7487110558</v>
      </c>
      <c r="M121">
        <v>1561.5220074005</v>
      </c>
    </row>
    <row r="122" spans="1:13">
      <c r="A122" t="s">
        <v>961</v>
      </c>
      <c r="B122">
        <v>1538.569225321</v>
      </c>
      <c r="C122">
        <v>1546.6927121452</v>
      </c>
      <c r="D122">
        <v>1554.4977158689</v>
      </c>
      <c r="E122">
        <v>1562.205351366</v>
      </c>
      <c r="F122">
        <v>1539.2158545103</v>
      </c>
      <c r="G122">
        <v>1547.2082821358</v>
      </c>
      <c r="H122">
        <v>1555.6878972126</v>
      </c>
      <c r="I122">
        <v>1562.7350924465</v>
      </c>
      <c r="J122">
        <v>1536.9427256152</v>
      </c>
      <c r="K122">
        <v>1544.7994643185</v>
      </c>
      <c r="L122">
        <v>1552.7467495173</v>
      </c>
      <c r="M122">
        <v>1561.5228005209</v>
      </c>
    </row>
    <row r="123" spans="1:13">
      <c r="A123" t="s">
        <v>962</v>
      </c>
      <c r="B123">
        <v>1538.5688393922</v>
      </c>
      <c r="C123">
        <v>1546.6927121452</v>
      </c>
      <c r="D123">
        <v>1554.4971258883</v>
      </c>
      <c r="E123">
        <v>1562.2087265399</v>
      </c>
      <c r="F123">
        <v>1539.216046695</v>
      </c>
      <c r="G123">
        <v>1547.2094510581</v>
      </c>
      <c r="H123">
        <v>1555.6890789828</v>
      </c>
      <c r="I123">
        <v>1562.7352905492</v>
      </c>
      <c r="J123">
        <v>1536.9415721545</v>
      </c>
      <c r="K123">
        <v>1544.8002405426</v>
      </c>
      <c r="L123">
        <v>1552.747535666</v>
      </c>
      <c r="M123">
        <v>1561.5208167517</v>
      </c>
    </row>
    <row r="124" spans="1:13">
      <c r="A124" t="s">
        <v>963</v>
      </c>
      <c r="B124">
        <v>1538.5686473691</v>
      </c>
      <c r="C124">
        <v>1546.691739962</v>
      </c>
      <c r="D124">
        <v>1554.496535908</v>
      </c>
      <c r="E124">
        <v>1562.2069409372</v>
      </c>
      <c r="F124">
        <v>1539.2158545103</v>
      </c>
      <c r="G124">
        <v>1547.2092568722</v>
      </c>
      <c r="H124">
        <v>1555.6884880975</v>
      </c>
      <c r="I124">
        <v>1562.7360868448</v>
      </c>
      <c r="J124">
        <v>1536.9427256152</v>
      </c>
      <c r="K124">
        <v>1544.7988816765</v>
      </c>
      <c r="L124">
        <v>1552.7471425916</v>
      </c>
      <c r="M124">
        <v>1561.5214120759</v>
      </c>
    </row>
    <row r="125" spans="1:13">
      <c r="A125" t="s">
        <v>964</v>
      </c>
      <c r="B125">
        <v>1538.5707652731</v>
      </c>
      <c r="C125">
        <v>1546.6919340181</v>
      </c>
      <c r="D125">
        <v>1554.4981098302</v>
      </c>
      <c r="E125">
        <v>1562.2043595839</v>
      </c>
      <c r="F125">
        <v>1539.2181682659</v>
      </c>
      <c r="G125">
        <v>1547.2088665967</v>
      </c>
      <c r="H125">
        <v>1555.6880954573</v>
      </c>
      <c r="I125">
        <v>1562.7346962413</v>
      </c>
      <c r="J125">
        <v>1536.9421488847</v>
      </c>
      <c r="K125">
        <v>1544.8006296039</v>
      </c>
      <c r="L125">
        <v>1552.7471425916</v>
      </c>
      <c r="M125">
        <v>1561.5208167517</v>
      </c>
    </row>
    <row r="126" spans="1:13">
      <c r="A126" t="s">
        <v>965</v>
      </c>
      <c r="B126">
        <v>1538.5699952967</v>
      </c>
      <c r="C126">
        <v>1546.6921280741</v>
      </c>
      <c r="D126">
        <v>1554.4961438693</v>
      </c>
      <c r="E126">
        <v>1562.2055512753</v>
      </c>
      <c r="F126">
        <v>1539.2156623257</v>
      </c>
      <c r="G126">
        <v>1547.2084782252</v>
      </c>
      <c r="H126">
        <v>1555.6908516415</v>
      </c>
      <c r="I126">
        <v>1562.7348943439</v>
      </c>
      <c r="J126">
        <v>1536.9429172326</v>
      </c>
      <c r="K126">
        <v>1544.8010167675</v>
      </c>
      <c r="L126">
        <v>1552.7465539389</v>
      </c>
      <c r="M126">
        <v>1561.5214120759</v>
      </c>
    </row>
    <row r="127" spans="1:13">
      <c r="A127" t="s">
        <v>966</v>
      </c>
      <c r="B127">
        <v>1538.5682614406</v>
      </c>
      <c r="C127">
        <v>1546.6915440035</v>
      </c>
      <c r="D127">
        <v>1554.4951599299</v>
      </c>
      <c r="E127">
        <v>1562.205351366</v>
      </c>
      <c r="F127">
        <v>1539.216046695</v>
      </c>
      <c r="G127">
        <v>1547.2096452441</v>
      </c>
      <c r="H127">
        <v>1555.6896698686</v>
      </c>
      <c r="I127">
        <v>1562.7358867997</v>
      </c>
      <c r="J127">
        <v>1536.9431107287</v>
      </c>
      <c r="K127">
        <v>1544.7996579</v>
      </c>
      <c r="L127">
        <v>1552.7487110558</v>
      </c>
      <c r="M127">
        <v>1561.5214120759</v>
      </c>
    </row>
    <row r="128" spans="1:13">
      <c r="A128" t="s">
        <v>967</v>
      </c>
      <c r="B128">
        <v>1538.5688393922</v>
      </c>
      <c r="C128">
        <v>1546.691739962</v>
      </c>
      <c r="D128">
        <v>1554.4975198492</v>
      </c>
      <c r="E128">
        <v>1562.2075367846</v>
      </c>
      <c r="F128">
        <v>1539.212577958</v>
      </c>
      <c r="G128">
        <v>1547.2100355199</v>
      </c>
      <c r="H128">
        <v>1555.6884880975</v>
      </c>
      <c r="I128">
        <v>1562.7358867997</v>
      </c>
      <c r="J128">
        <v>1536.9425339979</v>
      </c>
      <c r="K128">
        <v>1544.8010167675</v>
      </c>
      <c r="L128">
        <v>1552.7465539389</v>
      </c>
      <c r="M128">
        <v>1561.5214120759</v>
      </c>
    </row>
    <row r="129" spans="1:13">
      <c r="A129" t="s">
        <v>968</v>
      </c>
      <c r="B129">
        <v>1538.5709591793</v>
      </c>
      <c r="C129">
        <v>1546.692518089</v>
      </c>
      <c r="D129">
        <v>1554.49830585</v>
      </c>
      <c r="E129">
        <v>1562.2081326325</v>
      </c>
      <c r="F129">
        <v>1539.2177820114</v>
      </c>
      <c r="G129">
        <v>1547.2106199822</v>
      </c>
      <c r="H129">
        <v>1555.6902607549</v>
      </c>
      <c r="I129">
        <v>1562.7352905492</v>
      </c>
      <c r="J129">
        <v>1536.9425339979</v>
      </c>
      <c r="K129">
        <v>1544.800046961</v>
      </c>
      <c r="L129">
        <v>1552.7455741305</v>
      </c>
      <c r="M129">
        <v>1561.5208167517</v>
      </c>
    </row>
    <row r="130" spans="1:13">
      <c r="A130" t="s">
        <v>969</v>
      </c>
      <c r="B130">
        <v>1538.5707652731</v>
      </c>
      <c r="C130">
        <v>1546.6931021603</v>
      </c>
      <c r="D130">
        <v>1554.496535908</v>
      </c>
      <c r="E130">
        <v>1562.2077347535</v>
      </c>
      <c r="F130">
        <v>1539.2179741965</v>
      </c>
      <c r="G130">
        <v>1547.2113986313</v>
      </c>
      <c r="H130">
        <v>1555.6902607549</v>
      </c>
      <c r="I130">
        <v>1562.7378736573</v>
      </c>
      <c r="J130">
        <v>1536.9423405019</v>
      </c>
      <c r="K130">
        <v>1544.8002405426</v>
      </c>
      <c r="L130">
        <v>1552.7487110558</v>
      </c>
      <c r="M130">
        <v>1561.5200216942</v>
      </c>
    </row>
    <row r="131" spans="1:13">
      <c r="A131" t="s">
        <v>970</v>
      </c>
      <c r="B131">
        <v>1538.5688393922</v>
      </c>
      <c r="C131">
        <v>1546.6921280741</v>
      </c>
      <c r="D131">
        <v>1554.4955538898</v>
      </c>
      <c r="E131">
        <v>1562.207138906</v>
      </c>
      <c r="F131">
        <v>1539.2164329486</v>
      </c>
      <c r="G131">
        <v>1547.2098413339</v>
      </c>
      <c r="H131">
        <v>1555.6916388496</v>
      </c>
      <c r="I131">
        <v>1562.736881199</v>
      </c>
      <c r="J131">
        <v>1536.9436855814</v>
      </c>
      <c r="K131">
        <v>1544.7998533794</v>
      </c>
      <c r="L131">
        <v>1552.7467495173</v>
      </c>
      <c r="M131">
        <v>1561.5208167517</v>
      </c>
    </row>
    <row r="132" spans="1:13">
      <c r="A132" t="s">
        <v>971</v>
      </c>
      <c r="B132">
        <v>1538.5699952967</v>
      </c>
      <c r="C132">
        <v>1546.6931021603</v>
      </c>
      <c r="D132">
        <v>1554.4947678918</v>
      </c>
      <c r="E132">
        <v>1562.2077347535</v>
      </c>
      <c r="F132">
        <v>1539.2156623257</v>
      </c>
      <c r="G132">
        <v>1547.2098413339</v>
      </c>
      <c r="H132">
        <v>1555.6908516415</v>
      </c>
      <c r="I132">
        <v>1562.7366830959</v>
      </c>
      <c r="J132">
        <v>1536.9409954248</v>
      </c>
      <c r="K132">
        <v>1544.7992707371</v>
      </c>
      <c r="L132">
        <v>1552.7469470131</v>
      </c>
      <c r="M132">
        <v>1561.5220074005</v>
      </c>
    </row>
    <row r="133" spans="1:13">
      <c r="A133" t="s">
        <v>972</v>
      </c>
      <c r="B133">
        <v>1538.5705732496</v>
      </c>
      <c r="C133">
        <v>1546.6921280741</v>
      </c>
      <c r="D133">
        <v>1554.4967338492</v>
      </c>
      <c r="E133">
        <v>1562.2069409372</v>
      </c>
      <c r="F133">
        <v>1539.2162407638</v>
      </c>
      <c r="G133">
        <v>1547.2117889081</v>
      </c>
      <c r="H133">
        <v>1555.6898661891</v>
      </c>
      <c r="I133">
        <v>1562.7364830507</v>
      </c>
      <c r="J133">
        <v>1536.9417637716</v>
      </c>
      <c r="K133">
        <v>1544.8023775353</v>
      </c>
      <c r="L133">
        <v>1552.7467495173</v>
      </c>
      <c r="M133">
        <v>1561.5220074005</v>
      </c>
    </row>
    <row r="134" spans="1:13">
      <c r="A134" t="s">
        <v>973</v>
      </c>
      <c r="B134">
        <v>1538.5696093675</v>
      </c>
      <c r="C134">
        <v>1546.6911558917</v>
      </c>
      <c r="D134">
        <v>1554.4961438693</v>
      </c>
      <c r="E134">
        <v>1562.2083306016</v>
      </c>
      <c r="F134">
        <v>1539.2162407638</v>
      </c>
      <c r="G134">
        <v>1547.210425796</v>
      </c>
      <c r="H134">
        <v>1555.6910479623</v>
      </c>
      <c r="I134">
        <v>1562.7352905492</v>
      </c>
      <c r="J134">
        <v>1536.940612191</v>
      </c>
      <c r="K134">
        <v>1544.800046961</v>
      </c>
      <c r="L134">
        <v>1552.7465539389</v>
      </c>
      <c r="M134">
        <v>1561.5208167517</v>
      </c>
    </row>
    <row r="135" spans="1:13">
      <c r="A135" t="s">
        <v>974</v>
      </c>
      <c r="B135">
        <v>1538.5690332979</v>
      </c>
      <c r="C135">
        <v>1546.6936862321</v>
      </c>
      <c r="D135">
        <v>1554.49830585</v>
      </c>
      <c r="E135">
        <v>1562.2047555202</v>
      </c>
      <c r="F135">
        <v>1539.2164329486</v>
      </c>
      <c r="G135">
        <v>1547.2115928178</v>
      </c>
      <c r="H135">
        <v>1555.6888826626</v>
      </c>
      <c r="I135">
        <v>1562.7352905492</v>
      </c>
      <c r="J135">
        <v>1536.9431107287</v>
      </c>
      <c r="K135">
        <v>1544.8002405426</v>
      </c>
      <c r="L135">
        <v>1552.7479268233</v>
      </c>
      <c r="M135">
        <v>1561.5231961118</v>
      </c>
    </row>
    <row r="136" spans="1:13">
      <c r="A136" t="s">
        <v>975</v>
      </c>
      <c r="B136">
        <v>1538.5703812261</v>
      </c>
      <c r="C136">
        <v>1546.6929062015</v>
      </c>
      <c r="D136">
        <v>1554.4951599299</v>
      </c>
      <c r="E136">
        <v>1562.2069409372</v>
      </c>
      <c r="F136">
        <v>1539.2175898263</v>
      </c>
      <c r="G136">
        <v>1547.2098413339</v>
      </c>
      <c r="H136">
        <v>1555.6904570755</v>
      </c>
      <c r="I136">
        <v>1562.7372774053</v>
      </c>
      <c r="J136">
        <v>1536.9423405019</v>
      </c>
      <c r="K136">
        <v>1544.7996579</v>
      </c>
      <c r="L136">
        <v>1552.7463583607</v>
      </c>
      <c r="M136">
        <v>1561.5220074005</v>
      </c>
    </row>
    <row r="137" spans="1:13">
      <c r="A137" t="s">
        <v>976</v>
      </c>
      <c r="B137">
        <v>1538.5709591793</v>
      </c>
      <c r="C137">
        <v>1546.6936862321</v>
      </c>
      <c r="D137">
        <v>1554.4961438693</v>
      </c>
      <c r="E137">
        <v>1562.2073368748</v>
      </c>
      <c r="F137">
        <v>1539.215468257</v>
      </c>
      <c r="G137">
        <v>1547.2100355199</v>
      </c>
      <c r="H137">
        <v>1555.6902607549</v>
      </c>
      <c r="I137">
        <v>1562.7356886969</v>
      </c>
      <c r="J137">
        <v>1536.9429172326</v>
      </c>
      <c r="K137">
        <v>1544.8004360222</v>
      </c>
      <c r="L137">
        <v>1552.74929971</v>
      </c>
      <c r="M137">
        <v>1561.5247842951</v>
      </c>
    </row>
    <row r="138" spans="1:13">
      <c r="A138" t="s">
        <v>977</v>
      </c>
      <c r="B138">
        <v>1538.569225321</v>
      </c>
      <c r="C138">
        <v>1546.6923240328</v>
      </c>
      <c r="D138">
        <v>1554.4943739322</v>
      </c>
      <c r="E138">
        <v>1562.205351366</v>
      </c>
      <c r="F138">
        <v>1539.2148917037</v>
      </c>
      <c r="G138">
        <v>1547.2073093044</v>
      </c>
      <c r="H138">
        <v>1555.6888826626</v>
      </c>
      <c r="I138">
        <v>1562.736881199</v>
      </c>
      <c r="J138">
        <v>1536.9429172326</v>
      </c>
      <c r="K138">
        <v>1544.7998533794</v>
      </c>
      <c r="L138">
        <v>1552.7467495173</v>
      </c>
      <c r="M138">
        <v>1561.5194283102</v>
      </c>
    </row>
    <row r="139" spans="1:13">
      <c r="A139" t="s">
        <v>978</v>
      </c>
      <c r="B139">
        <v>1538.5690332979</v>
      </c>
      <c r="C139">
        <v>1546.6897936969</v>
      </c>
      <c r="D139">
        <v>1554.4955538898</v>
      </c>
      <c r="E139">
        <v>1562.2069409372</v>
      </c>
      <c r="F139">
        <v>1539.2173957571</v>
      </c>
      <c r="G139">
        <v>1547.2108141685</v>
      </c>
      <c r="H139">
        <v>1555.6875045728</v>
      </c>
      <c r="I139">
        <v>1562.7348943439</v>
      </c>
      <c r="J139">
        <v>1536.9411870418</v>
      </c>
      <c r="K139">
        <v>1544.798492616</v>
      </c>
      <c r="L139">
        <v>1552.7473381701</v>
      </c>
      <c r="M139">
        <v>1561.5202214281</v>
      </c>
    </row>
    <row r="140" spans="1:13">
      <c r="A140" t="s">
        <v>979</v>
      </c>
      <c r="B140">
        <v>1538.5715371329</v>
      </c>
      <c r="C140">
        <v>1546.691739962</v>
      </c>
      <c r="D140">
        <v>1554.4979138104</v>
      </c>
      <c r="E140">
        <v>1562.2051533976</v>
      </c>
      <c r="F140">
        <v>1539.2168192023</v>
      </c>
      <c r="G140">
        <v>1547.2106199822</v>
      </c>
      <c r="H140">
        <v>1555.6910479623</v>
      </c>
      <c r="I140">
        <v>1562.7352905492</v>
      </c>
      <c r="J140">
        <v>1536.9425339979</v>
      </c>
      <c r="K140">
        <v>1544.8006296039</v>
      </c>
      <c r="L140">
        <v>1552.7498883647</v>
      </c>
      <c r="M140">
        <v>1561.5212123417</v>
      </c>
    </row>
    <row r="141" spans="1:13">
      <c r="A141" t="s">
        <v>980</v>
      </c>
      <c r="B141">
        <v>1538.5715371329</v>
      </c>
      <c r="C141">
        <v>1546.6913499476</v>
      </c>
      <c r="D141">
        <v>1554.4979138104</v>
      </c>
      <c r="E141">
        <v>1562.204159675</v>
      </c>
      <c r="F141">
        <v>1539.2168192023</v>
      </c>
      <c r="G141">
        <v>1547.2092568722</v>
      </c>
      <c r="H141">
        <v>1555.6892753032</v>
      </c>
      <c r="I141">
        <v>1562.7348943439</v>
      </c>
      <c r="J141">
        <v>1536.9411870418</v>
      </c>
      <c r="K141">
        <v>1544.800046961</v>
      </c>
      <c r="L141">
        <v>1552.7487110558</v>
      </c>
      <c r="M141">
        <v>1561.5214120759</v>
      </c>
    </row>
    <row r="142" spans="1:13">
      <c r="A142" t="s">
        <v>981</v>
      </c>
      <c r="B142">
        <v>1538.5698032734</v>
      </c>
      <c r="C142">
        <v>1546.692518089</v>
      </c>
      <c r="D142">
        <v>1554.4945699511</v>
      </c>
      <c r="E142">
        <v>1562.2055512753</v>
      </c>
      <c r="F142">
        <v>1539.2127701418</v>
      </c>
      <c r="G142">
        <v>1547.2096452441</v>
      </c>
      <c r="H142">
        <v>1555.6910479623</v>
      </c>
      <c r="I142">
        <v>1562.7382718063</v>
      </c>
      <c r="J142">
        <v>1536.9415721545</v>
      </c>
      <c r="K142">
        <v>1544.7982990348</v>
      </c>
      <c r="L142">
        <v>1552.7469470131</v>
      </c>
      <c r="M142">
        <v>1561.5228005209</v>
      </c>
    </row>
    <row r="143" spans="1:13">
      <c r="A143" t="s">
        <v>982</v>
      </c>
      <c r="B143">
        <v>1538.5709591793</v>
      </c>
      <c r="C143">
        <v>1546.6907658776</v>
      </c>
      <c r="D143">
        <v>1554.4971258883</v>
      </c>
      <c r="E143">
        <v>1562.2035638301</v>
      </c>
      <c r="F143">
        <v>1539.2158545103</v>
      </c>
      <c r="G143">
        <v>1547.2084782252</v>
      </c>
      <c r="H143">
        <v>1555.6882917774</v>
      </c>
      <c r="I143">
        <v>1562.7331055959</v>
      </c>
      <c r="J143">
        <v>1536.9421488847</v>
      </c>
      <c r="K143">
        <v>1544.8010167675</v>
      </c>
      <c r="L143">
        <v>1552.7473381701</v>
      </c>
      <c r="M143">
        <v>1561.5237914378</v>
      </c>
    </row>
    <row r="144" spans="1:13">
      <c r="A144" t="s">
        <v>983</v>
      </c>
      <c r="B144">
        <v>1538.5696093675</v>
      </c>
      <c r="C144">
        <v>1546.691739962</v>
      </c>
      <c r="D144">
        <v>1554.4992897935</v>
      </c>
      <c r="E144">
        <v>1562.2065430589</v>
      </c>
      <c r="F144">
        <v>1539.2162407638</v>
      </c>
      <c r="G144">
        <v>1547.2092568722</v>
      </c>
      <c r="H144">
        <v>1555.6910479623</v>
      </c>
      <c r="I144">
        <v>1562.7348943439</v>
      </c>
      <c r="J144">
        <v>1536.9415721545</v>
      </c>
      <c r="K144">
        <v>1544.7992707371</v>
      </c>
      <c r="L144">
        <v>1552.747535666</v>
      </c>
      <c r="M144">
        <v>1561.5214120759</v>
      </c>
    </row>
    <row r="145" spans="1:13">
      <c r="A145" t="s">
        <v>984</v>
      </c>
      <c r="B145">
        <v>1538.5711512029</v>
      </c>
      <c r="C145">
        <v>1546.6911558917</v>
      </c>
      <c r="D145">
        <v>1554.49594785</v>
      </c>
      <c r="E145">
        <v>1562.202770018</v>
      </c>
      <c r="F145">
        <v>1539.2168192023</v>
      </c>
      <c r="G145">
        <v>1547.2098413339</v>
      </c>
      <c r="H145">
        <v>1555.6892753032</v>
      </c>
      <c r="I145">
        <v>1562.7372774053</v>
      </c>
      <c r="J145">
        <v>1536.9423405019</v>
      </c>
      <c r="K145">
        <v>1544.8017948911</v>
      </c>
      <c r="L145">
        <v>1552.7449854791</v>
      </c>
      <c r="M145">
        <v>1561.5220074005</v>
      </c>
    </row>
    <row r="146" spans="1:13">
      <c r="A146" t="s">
        <v>985</v>
      </c>
      <c r="B146">
        <v>1538.5717291567</v>
      </c>
      <c r="C146">
        <v>1546.692518089</v>
      </c>
      <c r="D146">
        <v>1554.4988958316</v>
      </c>
      <c r="E146">
        <v>1562.2049554294</v>
      </c>
      <c r="F146">
        <v>1539.2181682659</v>
      </c>
      <c r="G146">
        <v>1547.2112044449</v>
      </c>
      <c r="H146">
        <v>1555.6886863424</v>
      </c>
      <c r="I146">
        <v>1562.7370793021</v>
      </c>
      <c r="J146">
        <v>1536.9421488847</v>
      </c>
      <c r="K146">
        <v>1544.8006296039</v>
      </c>
      <c r="L146">
        <v>1552.7459652868</v>
      </c>
      <c r="M146">
        <v>1561.5188329876</v>
      </c>
    </row>
    <row r="147" spans="1:13">
      <c r="A147" t="s">
        <v>986</v>
      </c>
      <c r="B147">
        <v>1538.5719211805</v>
      </c>
      <c r="C147">
        <v>1546.691739962</v>
      </c>
      <c r="D147">
        <v>1554.4963398887</v>
      </c>
      <c r="E147">
        <v>1562.2065430589</v>
      </c>
      <c r="F147">
        <v>1539.2158545103</v>
      </c>
      <c r="G147">
        <v>1547.2100355199</v>
      </c>
      <c r="H147">
        <v>1555.6898661891</v>
      </c>
      <c r="I147">
        <v>1562.7364830507</v>
      </c>
      <c r="J147">
        <v>1536.9427256152</v>
      </c>
      <c r="K147">
        <v>1544.800046961</v>
      </c>
      <c r="L147">
        <v>1552.7441993329</v>
      </c>
      <c r="M147">
        <v>1561.5208167517</v>
      </c>
    </row>
    <row r="148" spans="1:13">
      <c r="A148" t="s">
        <v>987</v>
      </c>
      <c r="B148">
        <v>1538.5713432266</v>
      </c>
      <c r="C148">
        <v>1546.6907658776</v>
      </c>
      <c r="D148">
        <v>1554.4943739322</v>
      </c>
      <c r="E148">
        <v>1562.2065430589</v>
      </c>
      <c r="F148">
        <v>1539.2166251333</v>
      </c>
      <c r="G148">
        <v>1547.2082821358</v>
      </c>
      <c r="H148">
        <v>1555.6892753032</v>
      </c>
      <c r="I148">
        <v>1562.7370793021</v>
      </c>
      <c r="J148">
        <v>1536.9411870418</v>
      </c>
      <c r="K148">
        <v>1544.8012122473</v>
      </c>
      <c r="L148">
        <v>1552.7449854791</v>
      </c>
      <c r="M148">
        <v>1561.5222051957</v>
      </c>
    </row>
    <row r="149" spans="1:13">
      <c r="A149" t="s">
        <v>988</v>
      </c>
      <c r="B149">
        <v>1538.569225321</v>
      </c>
      <c r="C149">
        <v>1546.691739962</v>
      </c>
      <c r="D149">
        <v>1554.4953578707</v>
      </c>
      <c r="E149">
        <v>1562.2077347535</v>
      </c>
      <c r="F149">
        <v>1539.2156623257</v>
      </c>
      <c r="G149">
        <v>1547.2094510581</v>
      </c>
      <c r="H149">
        <v>1555.6900644343</v>
      </c>
      <c r="I149">
        <v>1562.7390661628</v>
      </c>
      <c r="J149">
        <v>1536.9433023462</v>
      </c>
      <c r="K149">
        <v>1544.8015994112</v>
      </c>
      <c r="L149">
        <v>1552.7487110558</v>
      </c>
      <c r="M149">
        <v>1561.5233958465</v>
      </c>
    </row>
    <row r="150" spans="1:13">
      <c r="A150" t="s">
        <v>989</v>
      </c>
      <c r="B150">
        <v>1538.5698032734</v>
      </c>
      <c r="C150">
        <v>1546.6913499476</v>
      </c>
      <c r="D150">
        <v>1554.4975198492</v>
      </c>
      <c r="E150">
        <v>1562.2087265399</v>
      </c>
      <c r="F150">
        <v>1539.2175898263</v>
      </c>
      <c r="G150">
        <v>1547.2082821358</v>
      </c>
      <c r="H150">
        <v>1555.6871100084</v>
      </c>
      <c r="I150">
        <v>1562.736881199</v>
      </c>
      <c r="J150">
        <v>1536.940612191</v>
      </c>
      <c r="K150">
        <v>1544.7996579</v>
      </c>
      <c r="L150">
        <v>1552.7467495173</v>
      </c>
      <c r="M150">
        <v>1561.5226007863</v>
      </c>
    </row>
    <row r="151" spans="1:13">
      <c r="A151" t="s">
        <v>990</v>
      </c>
      <c r="B151">
        <v>1538.5672994439</v>
      </c>
      <c r="C151">
        <v>1546.6905718218</v>
      </c>
      <c r="D151">
        <v>1554.4951599299</v>
      </c>
      <c r="E151">
        <v>1562.2073368748</v>
      </c>
      <c r="F151">
        <v>1539.2152760725</v>
      </c>
      <c r="G151">
        <v>1547.2112044449</v>
      </c>
      <c r="H151">
        <v>1555.6882917774</v>
      </c>
      <c r="I151">
        <v>1562.7329074938</v>
      </c>
      <c r="J151">
        <v>1536.9438790777</v>
      </c>
      <c r="K151">
        <v>1544.8002405426</v>
      </c>
      <c r="L151">
        <v>1552.7471425916</v>
      </c>
      <c r="M151">
        <v>1561.5202214281</v>
      </c>
    </row>
    <row r="152" spans="1:13">
      <c r="A152" t="s">
        <v>991</v>
      </c>
      <c r="B152">
        <v>1538.5709591793</v>
      </c>
      <c r="C152">
        <v>1546.6946584177</v>
      </c>
      <c r="D152">
        <v>1554.4969298687</v>
      </c>
      <c r="E152">
        <v>1562.2067410275</v>
      </c>
      <c r="F152">
        <v>1539.2162407638</v>
      </c>
      <c r="G152">
        <v>1547.2092568722</v>
      </c>
      <c r="H152">
        <v>1555.6886863424</v>
      </c>
      <c r="I152">
        <v>1562.7354905941</v>
      </c>
      <c r="J152">
        <v>1536.9427256152</v>
      </c>
      <c r="K152">
        <v>1544.7998533794</v>
      </c>
      <c r="L152">
        <v>1552.7479268233</v>
      </c>
      <c r="M152">
        <v>1561.5220074005</v>
      </c>
    </row>
    <row r="153" spans="1:13">
      <c r="A153" t="s">
        <v>992</v>
      </c>
      <c r="B153">
        <v>1538.5690332979</v>
      </c>
      <c r="C153">
        <v>1546.6919340181</v>
      </c>
      <c r="D153">
        <v>1554.4981098302</v>
      </c>
      <c r="E153">
        <v>1562.2061451807</v>
      </c>
      <c r="F153">
        <v>1539.2162407638</v>
      </c>
      <c r="G153">
        <v>1547.2094510581</v>
      </c>
      <c r="H153">
        <v>1555.6906553208</v>
      </c>
      <c r="I153">
        <v>1562.7374774507</v>
      </c>
      <c r="J153">
        <v>1536.9433023462</v>
      </c>
      <c r="K153">
        <v>1544.8012122473</v>
      </c>
      <c r="L153">
        <v>1552.7481243194</v>
      </c>
      <c r="M153">
        <v>1561.5194283102</v>
      </c>
    </row>
    <row r="154" spans="1:13">
      <c r="A154" t="s">
        <v>993</v>
      </c>
      <c r="B154">
        <v>1538.5701873201</v>
      </c>
      <c r="C154">
        <v>1546.6927121452</v>
      </c>
      <c r="D154">
        <v>1554.49594785</v>
      </c>
      <c r="E154">
        <v>1562.2087265399</v>
      </c>
      <c r="F154">
        <v>1539.2168192023</v>
      </c>
      <c r="G154">
        <v>1547.2082821358</v>
      </c>
      <c r="H154">
        <v>1555.6898661891</v>
      </c>
      <c r="I154">
        <v>1562.7362849477</v>
      </c>
      <c r="J154">
        <v>1536.9419572674</v>
      </c>
      <c r="K154">
        <v>1544.7986880952</v>
      </c>
      <c r="L154">
        <v>1552.7485154769</v>
      </c>
      <c r="M154">
        <v>1561.5208167517</v>
      </c>
    </row>
    <row r="155" spans="1:13">
      <c r="A155" t="s">
        <v>994</v>
      </c>
      <c r="B155">
        <v>1538.5701873201</v>
      </c>
      <c r="C155">
        <v>1546.6923240328</v>
      </c>
      <c r="D155">
        <v>1554.4937839541</v>
      </c>
      <c r="E155">
        <v>1562.2059472122</v>
      </c>
      <c r="F155">
        <v>1539.2139270141</v>
      </c>
      <c r="G155">
        <v>1547.2106199822</v>
      </c>
      <c r="H155">
        <v>1555.6892753032</v>
      </c>
      <c r="I155">
        <v>1562.7378736573</v>
      </c>
      <c r="J155">
        <v>1536.9419572674</v>
      </c>
      <c r="K155">
        <v>1544.7988816765</v>
      </c>
      <c r="L155">
        <v>1552.7455741305</v>
      </c>
      <c r="M155">
        <v>1561.5214120759</v>
      </c>
    </row>
    <row r="156" spans="1:13">
      <c r="A156" t="s">
        <v>995</v>
      </c>
      <c r="B156">
        <v>1538.5688393922</v>
      </c>
      <c r="C156">
        <v>1546.692518089</v>
      </c>
      <c r="D156">
        <v>1554.4949639108</v>
      </c>
      <c r="E156">
        <v>1562.2091244193</v>
      </c>
      <c r="F156">
        <v>1539.2164329486</v>
      </c>
      <c r="G156">
        <v>1547.210425796</v>
      </c>
      <c r="H156">
        <v>1555.6892753032</v>
      </c>
      <c r="I156">
        <v>1562.7358867997</v>
      </c>
      <c r="J156">
        <v>1536.9433023462</v>
      </c>
      <c r="K156">
        <v>1544.8023775353</v>
      </c>
      <c r="L156">
        <v>1552.7481243194</v>
      </c>
      <c r="M156">
        <v>1561.5208167517</v>
      </c>
    </row>
    <row r="157" spans="1:13">
      <c r="A157" t="s">
        <v>996</v>
      </c>
      <c r="B157">
        <v>1538.5682614406</v>
      </c>
      <c r="C157">
        <v>1546.6932962167</v>
      </c>
      <c r="D157">
        <v>1554.4963398887</v>
      </c>
      <c r="E157">
        <v>1562.205351366</v>
      </c>
      <c r="F157">
        <v>1539.2175898263</v>
      </c>
      <c r="G157">
        <v>1547.2094510581</v>
      </c>
      <c r="H157">
        <v>1555.6902607549</v>
      </c>
      <c r="I157">
        <v>1562.7340999917</v>
      </c>
      <c r="J157">
        <v>1536.9421488847</v>
      </c>
      <c r="K157">
        <v>1544.798492616</v>
      </c>
      <c r="L157">
        <v>1552.7467495173</v>
      </c>
      <c r="M157">
        <v>1561.5208167517</v>
      </c>
    </row>
    <row r="158" spans="1:13">
      <c r="A158" t="s">
        <v>997</v>
      </c>
      <c r="B158">
        <v>1538.5705732496</v>
      </c>
      <c r="C158">
        <v>1546.6919340181</v>
      </c>
      <c r="D158">
        <v>1554.4947678918</v>
      </c>
      <c r="E158">
        <v>1562.2075367846</v>
      </c>
      <c r="F158">
        <v>1539.2166251333</v>
      </c>
      <c r="G158">
        <v>1547.2117889081</v>
      </c>
      <c r="H158">
        <v>1555.6910479623</v>
      </c>
      <c r="I158">
        <v>1562.7372774053</v>
      </c>
      <c r="J158">
        <v>1536.9411870418</v>
      </c>
      <c r="K158">
        <v>1544.7988816765</v>
      </c>
      <c r="L158">
        <v>1552.7457697086</v>
      </c>
      <c r="M158">
        <v>1561.5228005209</v>
      </c>
    </row>
    <row r="159" spans="1:13">
      <c r="A159" t="s">
        <v>998</v>
      </c>
      <c r="B159">
        <v>1538.5711512029</v>
      </c>
      <c r="C159">
        <v>1546.6919340181</v>
      </c>
      <c r="D159">
        <v>1554.49594785</v>
      </c>
      <c r="E159">
        <v>1562.2093223887</v>
      </c>
      <c r="F159">
        <v>1539.2152760725</v>
      </c>
      <c r="G159">
        <v>1547.2090607826</v>
      </c>
      <c r="H159">
        <v>1555.6888826626</v>
      </c>
      <c r="I159">
        <v>1562.7372774053</v>
      </c>
      <c r="J159">
        <v>1536.9429172326</v>
      </c>
      <c r="K159">
        <v>1544.7996579</v>
      </c>
      <c r="L159">
        <v>1552.7483198981</v>
      </c>
      <c r="M159">
        <v>1561.5239911726</v>
      </c>
    </row>
    <row r="160" spans="1:13">
      <c r="A160" t="s">
        <v>999</v>
      </c>
      <c r="B160">
        <v>1538.5703812261</v>
      </c>
      <c r="C160">
        <v>1546.6911558917</v>
      </c>
      <c r="D160">
        <v>1554.4969298687</v>
      </c>
      <c r="E160">
        <v>1562.2107120573</v>
      </c>
      <c r="F160">
        <v>1539.2162407638</v>
      </c>
      <c r="G160">
        <v>1547.2092568722</v>
      </c>
      <c r="H160">
        <v>1555.6892753032</v>
      </c>
      <c r="I160">
        <v>1562.7354905941</v>
      </c>
      <c r="J160">
        <v>1536.9436855814</v>
      </c>
      <c r="K160">
        <v>1544.8025711176</v>
      </c>
      <c r="L160">
        <v>1552.7467495173</v>
      </c>
      <c r="M160">
        <v>1561.5194283102</v>
      </c>
    </row>
    <row r="161" spans="1:13">
      <c r="A161" t="s">
        <v>1000</v>
      </c>
      <c r="B161">
        <v>1538.5696093675</v>
      </c>
      <c r="C161">
        <v>1546.6927121452</v>
      </c>
      <c r="D161">
        <v>1554.4967338492</v>
      </c>
      <c r="E161">
        <v>1562.2069409372</v>
      </c>
      <c r="F161">
        <v>1539.2145054509</v>
      </c>
      <c r="G161">
        <v>1547.2100355199</v>
      </c>
      <c r="H161">
        <v>1555.6908516415</v>
      </c>
      <c r="I161">
        <v>1562.7362849477</v>
      </c>
      <c r="J161">
        <v>1536.9413805374</v>
      </c>
      <c r="K161">
        <v>1544.8002405426</v>
      </c>
      <c r="L161">
        <v>1552.7487110558</v>
      </c>
      <c r="M161">
        <v>1561.5188329876</v>
      </c>
    </row>
    <row r="162" spans="1:13">
      <c r="A162" t="s">
        <v>1001</v>
      </c>
      <c r="B162">
        <v>1538.5711512029</v>
      </c>
      <c r="C162">
        <v>1546.6927121452</v>
      </c>
      <c r="D162">
        <v>1554.4947678918</v>
      </c>
      <c r="E162">
        <v>1562.2079327225</v>
      </c>
      <c r="F162">
        <v>1539.2162407638</v>
      </c>
      <c r="G162">
        <v>1547.2096452441</v>
      </c>
      <c r="H162">
        <v>1555.6910479623</v>
      </c>
      <c r="I162">
        <v>1562.7358867997</v>
      </c>
      <c r="J162">
        <v>1536.9427256152</v>
      </c>
      <c r="K162">
        <v>1544.7998533794</v>
      </c>
      <c r="L162">
        <v>1552.7494972065</v>
      </c>
      <c r="M162">
        <v>1561.5228005209</v>
      </c>
    </row>
    <row r="163" spans="1:13">
      <c r="A163" t="s">
        <v>1002</v>
      </c>
      <c r="B163">
        <v>1538.5701873201</v>
      </c>
      <c r="C163">
        <v>1546.6934902731</v>
      </c>
      <c r="D163">
        <v>1554.4947678918</v>
      </c>
      <c r="E163">
        <v>1562.2065430589</v>
      </c>
      <c r="F163">
        <v>1539.2173957571</v>
      </c>
      <c r="G163">
        <v>1547.2106199822</v>
      </c>
      <c r="H163">
        <v>1555.6916388496</v>
      </c>
      <c r="I163">
        <v>1562.7364830507</v>
      </c>
      <c r="J163">
        <v>1536.9423405019</v>
      </c>
      <c r="K163">
        <v>1544.8014058292</v>
      </c>
      <c r="L163">
        <v>1552.7463583607</v>
      </c>
      <c r="M163">
        <v>1561.5200216942</v>
      </c>
    </row>
    <row r="164" spans="1:13">
      <c r="A164" t="s">
        <v>1003</v>
      </c>
      <c r="B164">
        <v>1538.5698032734</v>
      </c>
      <c r="C164">
        <v>1546.6919340181</v>
      </c>
      <c r="D164">
        <v>1554.49594785</v>
      </c>
      <c r="E164">
        <v>1562.2061451807</v>
      </c>
      <c r="F164">
        <v>1539.2164329486</v>
      </c>
      <c r="G164">
        <v>1547.2075034898</v>
      </c>
      <c r="H164">
        <v>1555.6880954573</v>
      </c>
      <c r="I164">
        <v>1562.7358867997</v>
      </c>
      <c r="J164">
        <v>1536.9429172326</v>
      </c>
      <c r="K164">
        <v>1544.8014058292</v>
      </c>
      <c r="L164">
        <v>1552.7479268233</v>
      </c>
      <c r="M164">
        <v>1561.5202214281</v>
      </c>
    </row>
    <row r="165" spans="1:13">
      <c r="A165" t="s">
        <v>1004</v>
      </c>
      <c r="B165">
        <v>1538.5711512029</v>
      </c>
      <c r="C165">
        <v>1546.6932962167</v>
      </c>
      <c r="D165">
        <v>1554.49594785</v>
      </c>
      <c r="E165">
        <v>1562.2057492437</v>
      </c>
      <c r="F165">
        <v>1539.2148917037</v>
      </c>
      <c r="G165">
        <v>1547.208672411</v>
      </c>
      <c r="H165">
        <v>1555.6902607549</v>
      </c>
      <c r="I165">
        <v>1562.7358867997</v>
      </c>
      <c r="J165">
        <v>1536.9408038079</v>
      </c>
      <c r="K165">
        <v>1544.798492616</v>
      </c>
      <c r="L165">
        <v>1552.7477312446</v>
      </c>
      <c r="M165">
        <v>1561.5226007863</v>
      </c>
    </row>
    <row r="166" spans="1:13">
      <c r="A166" t="s">
        <v>1005</v>
      </c>
      <c r="B166">
        <v>1538.5688393922</v>
      </c>
      <c r="C166">
        <v>1546.6934902731</v>
      </c>
      <c r="D166">
        <v>1554.4961438693</v>
      </c>
      <c r="E166">
        <v>1562.2075367846</v>
      </c>
      <c r="F166">
        <v>1539.2164329486</v>
      </c>
      <c r="G166">
        <v>1547.2108141685</v>
      </c>
      <c r="H166">
        <v>1555.6894735482</v>
      </c>
      <c r="I166">
        <v>1562.7374774507</v>
      </c>
      <c r="J166">
        <v>1536.9404186955</v>
      </c>
      <c r="K166">
        <v>1544.8015994112</v>
      </c>
      <c r="L166">
        <v>1552.7471425916</v>
      </c>
      <c r="M166">
        <v>1561.5208167517</v>
      </c>
    </row>
    <row r="167" spans="1:13">
      <c r="A167" t="s">
        <v>1006</v>
      </c>
      <c r="B167">
        <v>1538.5713432266</v>
      </c>
      <c r="C167">
        <v>1546.6938802886</v>
      </c>
      <c r="D167">
        <v>1554.4969298687</v>
      </c>
      <c r="E167">
        <v>1562.2061451807</v>
      </c>
      <c r="F167">
        <v>1539.2164329486</v>
      </c>
      <c r="G167">
        <v>1547.2117889081</v>
      </c>
      <c r="H167">
        <v>1555.6890789828</v>
      </c>
      <c r="I167">
        <v>1562.7364830507</v>
      </c>
      <c r="J167">
        <v>1536.9409954248</v>
      </c>
      <c r="K167">
        <v>1544.7994643185</v>
      </c>
      <c r="L167">
        <v>1552.7467495173</v>
      </c>
      <c r="M167">
        <v>1561.5214120759</v>
      </c>
    </row>
    <row r="168" spans="1:13">
      <c r="A168" t="s">
        <v>1007</v>
      </c>
      <c r="B168">
        <v>1538.5686473691</v>
      </c>
      <c r="C168">
        <v>1546.6932962167</v>
      </c>
      <c r="D168">
        <v>1554.4951599299</v>
      </c>
      <c r="E168">
        <v>1562.205351366</v>
      </c>
      <c r="F168">
        <v>1539.2162407638</v>
      </c>
      <c r="G168">
        <v>1547.2088665967</v>
      </c>
      <c r="H168">
        <v>1555.6882917774</v>
      </c>
      <c r="I168">
        <v>1562.7356886969</v>
      </c>
      <c r="J168">
        <v>1536.9423405019</v>
      </c>
      <c r="K168">
        <v>1544.7996579</v>
      </c>
      <c r="L168">
        <v>1552.7467495173</v>
      </c>
      <c r="M168">
        <v>1561.5220074005</v>
      </c>
    </row>
    <row r="169" spans="1:13">
      <c r="A169" t="s">
        <v>1008</v>
      </c>
      <c r="B169">
        <v>1538.5703812261</v>
      </c>
      <c r="C169">
        <v>1546.691739962</v>
      </c>
      <c r="D169">
        <v>1554.4969298687</v>
      </c>
      <c r="E169">
        <v>1562.2079327225</v>
      </c>
      <c r="F169">
        <v>1539.216046695</v>
      </c>
      <c r="G169">
        <v>1547.2092568722</v>
      </c>
      <c r="H169">
        <v>1555.6892753032</v>
      </c>
      <c r="I169">
        <v>1562.7364830507</v>
      </c>
      <c r="J169">
        <v>1536.9411870418</v>
      </c>
      <c r="K169">
        <v>1544.7986880952</v>
      </c>
      <c r="L169">
        <v>1552.747535666</v>
      </c>
      <c r="M169">
        <v>1561.521609871</v>
      </c>
    </row>
    <row r="170" spans="1:13">
      <c r="A170" t="s">
        <v>1009</v>
      </c>
      <c r="B170">
        <v>1538.5717291567</v>
      </c>
      <c r="C170">
        <v>1546.6911558917</v>
      </c>
      <c r="D170">
        <v>1554.4953578707</v>
      </c>
      <c r="E170">
        <v>1562.2075367846</v>
      </c>
      <c r="F170">
        <v>1539.2164329486</v>
      </c>
      <c r="G170">
        <v>1547.2080879502</v>
      </c>
      <c r="H170">
        <v>1555.6896698686</v>
      </c>
      <c r="I170">
        <v>1562.7380737029</v>
      </c>
      <c r="J170">
        <v>1536.940612191</v>
      </c>
      <c r="K170">
        <v>1544.8014058292</v>
      </c>
      <c r="L170">
        <v>1552.750870096</v>
      </c>
      <c r="M170">
        <v>1561.5214120759</v>
      </c>
    </row>
    <row r="171" spans="1:13">
      <c r="A171" t="s">
        <v>1010</v>
      </c>
      <c r="B171">
        <v>1538.5726911589</v>
      </c>
      <c r="C171">
        <v>1546.6936862321</v>
      </c>
      <c r="D171">
        <v>1554.4953578707</v>
      </c>
      <c r="E171">
        <v>1562.2049554294</v>
      </c>
      <c r="F171">
        <v>1539.2168192023</v>
      </c>
      <c r="G171">
        <v>1547.2090607826</v>
      </c>
      <c r="H171">
        <v>1555.6865191246</v>
      </c>
      <c r="I171">
        <v>1562.7366830959</v>
      </c>
      <c r="J171">
        <v>1536.9427256152</v>
      </c>
      <c r="K171">
        <v>1544.7996579</v>
      </c>
      <c r="L171">
        <v>1552.7477312446</v>
      </c>
      <c r="M171">
        <v>1561.5200216942</v>
      </c>
    </row>
    <row r="172" spans="1:13">
      <c r="A172" t="s">
        <v>1011</v>
      </c>
      <c r="B172">
        <v>1538.5694173442</v>
      </c>
      <c r="C172">
        <v>1546.692518089</v>
      </c>
      <c r="D172">
        <v>1554.4992897935</v>
      </c>
      <c r="E172">
        <v>1562.202770018</v>
      </c>
      <c r="F172">
        <v>1539.2150838881</v>
      </c>
      <c r="G172">
        <v>1547.2090607826</v>
      </c>
      <c r="H172">
        <v>1555.6898661891</v>
      </c>
      <c r="I172">
        <v>1562.736881199</v>
      </c>
      <c r="J172">
        <v>1536.9417637716</v>
      </c>
      <c r="K172">
        <v>1544.7990752578</v>
      </c>
      <c r="L172">
        <v>1552.7481243194</v>
      </c>
      <c r="M172">
        <v>1561.5188329876</v>
      </c>
    </row>
    <row r="173" spans="1:13">
      <c r="A173" t="s">
        <v>1012</v>
      </c>
      <c r="B173">
        <v>1538.5701873201</v>
      </c>
      <c r="C173">
        <v>1546.691739962</v>
      </c>
      <c r="D173">
        <v>1554.4961438693</v>
      </c>
      <c r="E173">
        <v>1562.2079327225</v>
      </c>
      <c r="F173">
        <v>1539.2164329486</v>
      </c>
      <c r="G173">
        <v>1547.2096452441</v>
      </c>
      <c r="H173">
        <v>1555.6875045728</v>
      </c>
      <c r="I173">
        <v>1562.7358867997</v>
      </c>
      <c r="J173">
        <v>1536.9419572674</v>
      </c>
      <c r="K173">
        <v>1544.7975228127</v>
      </c>
      <c r="L173">
        <v>1552.7467495173</v>
      </c>
      <c r="M173">
        <v>1561.5222051957</v>
      </c>
    </row>
    <row r="174" spans="1:13">
      <c r="A174" t="s">
        <v>1013</v>
      </c>
      <c r="B174">
        <v>1538.5694173442</v>
      </c>
      <c r="C174">
        <v>1546.691739962</v>
      </c>
      <c r="D174">
        <v>1554.49830585</v>
      </c>
      <c r="E174">
        <v>1562.2083306016</v>
      </c>
      <c r="F174">
        <v>1539.2135407618</v>
      </c>
      <c r="G174">
        <v>1547.210425796</v>
      </c>
      <c r="H174">
        <v>1555.6871100084</v>
      </c>
      <c r="I174">
        <v>1562.7344961966</v>
      </c>
      <c r="J174">
        <v>1536.940035462</v>
      </c>
      <c r="K174">
        <v>1544.8010167675</v>
      </c>
      <c r="L174">
        <v>1552.7449854791</v>
      </c>
      <c r="M174">
        <v>1561.5231961118</v>
      </c>
    </row>
    <row r="175" spans="1:13">
      <c r="A175" t="s">
        <v>1014</v>
      </c>
      <c r="B175">
        <v>1538.5703812261</v>
      </c>
      <c r="C175">
        <v>1546.6921280741</v>
      </c>
      <c r="D175">
        <v>1554.4961438693</v>
      </c>
      <c r="E175">
        <v>1562.205351366</v>
      </c>
      <c r="F175">
        <v>1539.2150838881</v>
      </c>
      <c r="G175">
        <v>1547.2096452441</v>
      </c>
      <c r="H175">
        <v>1555.6884880975</v>
      </c>
      <c r="I175">
        <v>1562.7374774507</v>
      </c>
      <c r="J175">
        <v>1536.9423405019</v>
      </c>
      <c r="K175">
        <v>1544.7992707371</v>
      </c>
      <c r="L175">
        <v>1552.7467495173</v>
      </c>
      <c r="M175">
        <v>1561.5206170177</v>
      </c>
    </row>
    <row r="176" spans="1:13">
      <c r="A176" t="s">
        <v>1015</v>
      </c>
      <c r="B176">
        <v>1538.5696093675</v>
      </c>
      <c r="C176">
        <v>1546.690181808</v>
      </c>
      <c r="D176">
        <v>1554.4975198492</v>
      </c>
      <c r="E176">
        <v>1562.2065430589</v>
      </c>
      <c r="F176">
        <v>1539.2164329486</v>
      </c>
      <c r="G176">
        <v>1547.2096452441</v>
      </c>
      <c r="H176">
        <v>1555.6875045728</v>
      </c>
      <c r="I176">
        <v>1562.7362849477</v>
      </c>
      <c r="J176">
        <v>1536.9421488847</v>
      </c>
      <c r="K176">
        <v>1544.7996579</v>
      </c>
      <c r="L176">
        <v>1552.745376635</v>
      </c>
      <c r="M176">
        <v>1561.5222051957</v>
      </c>
    </row>
    <row r="177" spans="1:13">
      <c r="A177" t="s">
        <v>1016</v>
      </c>
      <c r="B177">
        <v>1538.5694173442</v>
      </c>
      <c r="C177">
        <v>1546.6907658776</v>
      </c>
      <c r="D177">
        <v>1554.49594785</v>
      </c>
      <c r="E177">
        <v>1562.2077347535</v>
      </c>
      <c r="F177">
        <v>1539.2152760725</v>
      </c>
      <c r="G177">
        <v>1547.2084782252</v>
      </c>
      <c r="H177">
        <v>1555.6892753032</v>
      </c>
      <c r="I177">
        <v>1562.7370793021</v>
      </c>
      <c r="J177">
        <v>1536.940612191</v>
      </c>
      <c r="K177">
        <v>1544.8010167675</v>
      </c>
      <c r="L177">
        <v>1552.7477312446</v>
      </c>
      <c r="M177">
        <v>1561.52458456</v>
      </c>
    </row>
    <row r="178" spans="1:13">
      <c r="A178" t="s">
        <v>1017</v>
      </c>
      <c r="B178">
        <v>1538.5707652731</v>
      </c>
      <c r="C178">
        <v>1546.6921280741</v>
      </c>
      <c r="D178">
        <v>1554.4998797758</v>
      </c>
      <c r="E178">
        <v>1562.2057492437</v>
      </c>
      <c r="F178">
        <v>1539.2168192023</v>
      </c>
      <c r="G178">
        <v>1547.2102297061</v>
      </c>
      <c r="H178">
        <v>1555.6878972126</v>
      </c>
      <c r="I178">
        <v>1562.7370793021</v>
      </c>
      <c r="J178">
        <v>1536.9423405019</v>
      </c>
      <c r="K178">
        <v>1544.8012122473</v>
      </c>
      <c r="L178">
        <v>1552.746160865</v>
      </c>
      <c r="M178">
        <v>1561.5226007863</v>
      </c>
    </row>
    <row r="179" spans="1:13">
      <c r="A179" t="s">
        <v>1018</v>
      </c>
      <c r="B179">
        <v>1538.5684553461</v>
      </c>
      <c r="C179">
        <v>1546.6915440035</v>
      </c>
      <c r="D179">
        <v>1554.4967338492</v>
      </c>
      <c r="E179">
        <v>1562.2059472122</v>
      </c>
      <c r="F179">
        <v>1539.2168192023</v>
      </c>
      <c r="G179">
        <v>1547.2078937646</v>
      </c>
      <c r="H179">
        <v>1555.6886863424</v>
      </c>
      <c r="I179">
        <v>1562.7370793021</v>
      </c>
      <c r="J179">
        <v>1536.9415721545</v>
      </c>
      <c r="K179">
        <v>1544.8014058292</v>
      </c>
      <c r="L179">
        <v>1552.747535666</v>
      </c>
      <c r="M179">
        <v>1561.5214120759</v>
      </c>
    </row>
    <row r="180" spans="1:13">
      <c r="A180" t="s">
        <v>1019</v>
      </c>
      <c r="B180">
        <v>1538.5696093675</v>
      </c>
      <c r="C180">
        <v>1546.6913499476</v>
      </c>
      <c r="D180">
        <v>1554.4973238296</v>
      </c>
      <c r="E180">
        <v>1562.2065430589</v>
      </c>
      <c r="F180">
        <v>1539.2168192023</v>
      </c>
      <c r="G180">
        <v>1547.2102297061</v>
      </c>
      <c r="H180">
        <v>1555.6890789828</v>
      </c>
      <c r="I180">
        <v>1562.7352905492</v>
      </c>
      <c r="J180">
        <v>1536.9421488847</v>
      </c>
      <c r="K180">
        <v>1544.7998533794</v>
      </c>
      <c r="L180">
        <v>1552.7463583607</v>
      </c>
      <c r="M180">
        <v>1561.5214120759</v>
      </c>
    </row>
    <row r="181" spans="1:13">
      <c r="A181" t="s">
        <v>1020</v>
      </c>
      <c r="B181">
        <v>1538.5690332979</v>
      </c>
      <c r="C181">
        <v>1546.6921280741</v>
      </c>
      <c r="D181">
        <v>1554.4973238296</v>
      </c>
      <c r="E181">
        <v>1562.205351366</v>
      </c>
      <c r="F181">
        <v>1539.2181682659</v>
      </c>
      <c r="G181">
        <v>1547.2100355199</v>
      </c>
      <c r="H181">
        <v>1555.6918351705</v>
      </c>
      <c r="I181">
        <v>1562.7360868448</v>
      </c>
      <c r="J181">
        <v>1536.9431107287</v>
      </c>
      <c r="K181">
        <v>1544.7998533794</v>
      </c>
      <c r="L181">
        <v>1552.7447879838</v>
      </c>
      <c r="M181">
        <v>1561.5226007863</v>
      </c>
    </row>
    <row r="182" spans="1:13">
      <c r="A182" t="s">
        <v>1021</v>
      </c>
      <c r="B182">
        <v>1538.5694173442</v>
      </c>
      <c r="C182">
        <v>1546.6931021603</v>
      </c>
      <c r="D182">
        <v>1554.4949639108</v>
      </c>
      <c r="E182">
        <v>1562.2039617069</v>
      </c>
      <c r="F182">
        <v>1539.216046695</v>
      </c>
      <c r="G182">
        <v>1547.2094510581</v>
      </c>
      <c r="H182">
        <v>1555.6898661891</v>
      </c>
      <c r="I182">
        <v>1562.7380737029</v>
      </c>
      <c r="J182">
        <v>1536.9413805374</v>
      </c>
      <c r="K182">
        <v>1544.7996579</v>
      </c>
      <c r="L182">
        <v>1552.7481243194</v>
      </c>
      <c r="M182">
        <v>1561.5196261048</v>
      </c>
    </row>
    <row r="183" spans="1:13">
      <c r="A183" t="s">
        <v>1022</v>
      </c>
      <c r="B183">
        <v>1538.5698032734</v>
      </c>
      <c r="C183">
        <v>1546.6923240328</v>
      </c>
      <c r="D183">
        <v>1554.495749909</v>
      </c>
      <c r="E183">
        <v>1562.2065430589</v>
      </c>
      <c r="F183">
        <v>1539.2156623257</v>
      </c>
      <c r="G183">
        <v>1547.2092568722</v>
      </c>
      <c r="H183">
        <v>1555.6894735482</v>
      </c>
      <c r="I183">
        <v>1562.7364830507</v>
      </c>
      <c r="J183">
        <v>1536.9421488847</v>
      </c>
      <c r="K183">
        <v>1544.7986880952</v>
      </c>
      <c r="L183">
        <v>1552.747535666</v>
      </c>
      <c r="M183">
        <v>1561.5214120759</v>
      </c>
    </row>
    <row r="184" spans="1:13">
      <c r="A184" t="s">
        <v>1023</v>
      </c>
      <c r="B184">
        <v>1538.5680694177</v>
      </c>
      <c r="C184">
        <v>1546.6927121452</v>
      </c>
      <c r="D184">
        <v>1554.4967338492</v>
      </c>
      <c r="E184">
        <v>1562.2079327225</v>
      </c>
      <c r="F184">
        <v>1539.2164329486</v>
      </c>
      <c r="G184">
        <v>1547.2102297061</v>
      </c>
      <c r="H184">
        <v>1555.6916388496</v>
      </c>
      <c r="I184">
        <v>1562.7360868448</v>
      </c>
      <c r="J184">
        <v>1536.9423405019</v>
      </c>
      <c r="K184">
        <v>1544.8006296039</v>
      </c>
      <c r="L184">
        <v>1552.7463583607</v>
      </c>
      <c r="M184">
        <v>1561.5202214281</v>
      </c>
    </row>
    <row r="185" spans="1:13">
      <c r="A185" t="s">
        <v>1024</v>
      </c>
      <c r="B185">
        <v>1538.5709591793</v>
      </c>
      <c r="C185">
        <v>1546.690181808</v>
      </c>
      <c r="D185">
        <v>1554.4967338492</v>
      </c>
      <c r="E185">
        <v>1562.2063450902</v>
      </c>
      <c r="F185">
        <v>1539.2164329486</v>
      </c>
      <c r="G185">
        <v>1547.2096452441</v>
      </c>
      <c r="H185">
        <v>1555.6882917774</v>
      </c>
      <c r="I185">
        <v>1562.7356886969</v>
      </c>
      <c r="J185">
        <v>1536.9411870418</v>
      </c>
      <c r="K185">
        <v>1544.8008231857</v>
      </c>
      <c r="L185">
        <v>1552.7473381701</v>
      </c>
      <c r="M185">
        <v>1561.5233958465</v>
      </c>
    </row>
    <row r="186" spans="1:13">
      <c r="A186" t="s">
        <v>1025</v>
      </c>
      <c r="B186">
        <v>1538.5709591793</v>
      </c>
      <c r="C186">
        <v>1546.691739962</v>
      </c>
      <c r="D186">
        <v>1554.4971258883</v>
      </c>
      <c r="E186">
        <v>1562.2033658622</v>
      </c>
      <c r="F186">
        <v>1539.2168192023</v>
      </c>
      <c r="G186">
        <v>1547.2096452441</v>
      </c>
      <c r="H186">
        <v>1555.6884880975</v>
      </c>
      <c r="I186">
        <v>1562.7338999471</v>
      </c>
      <c r="J186">
        <v>1536.9419572674</v>
      </c>
      <c r="K186">
        <v>1544.7992707371</v>
      </c>
      <c r="L186">
        <v>1552.746160865</v>
      </c>
      <c r="M186">
        <v>1561.5194283102</v>
      </c>
    </row>
    <row r="187" spans="1:13">
      <c r="A187" t="s">
        <v>1026</v>
      </c>
      <c r="B187">
        <v>1538.5721132044</v>
      </c>
      <c r="C187">
        <v>1546.6923240328</v>
      </c>
      <c r="D187">
        <v>1554.4967338492</v>
      </c>
      <c r="E187">
        <v>1562.2051533976</v>
      </c>
      <c r="F187">
        <v>1539.2152760725</v>
      </c>
      <c r="G187">
        <v>1547.2094510581</v>
      </c>
      <c r="H187">
        <v>1555.6898661891</v>
      </c>
      <c r="I187">
        <v>1562.7344961966</v>
      </c>
      <c r="J187">
        <v>1536.9409954248</v>
      </c>
      <c r="K187">
        <v>1544.7998533794</v>
      </c>
      <c r="L187">
        <v>1552.7465539389</v>
      </c>
      <c r="M187">
        <v>1561.5214120759</v>
      </c>
    </row>
    <row r="188" spans="1:13">
      <c r="A188" t="s">
        <v>1027</v>
      </c>
      <c r="B188">
        <v>1538.5694173442</v>
      </c>
      <c r="C188">
        <v>1546.6907658776</v>
      </c>
      <c r="D188">
        <v>1554.49594785</v>
      </c>
      <c r="E188">
        <v>1562.2047555202</v>
      </c>
      <c r="F188">
        <v>1539.2150838881</v>
      </c>
      <c r="G188">
        <v>1547.2092568722</v>
      </c>
      <c r="H188">
        <v>1555.6892753032</v>
      </c>
      <c r="I188">
        <v>1562.7360868448</v>
      </c>
      <c r="J188">
        <v>1536.9417637716</v>
      </c>
      <c r="K188">
        <v>1544.8008231857</v>
      </c>
      <c r="L188">
        <v>1552.7471425916</v>
      </c>
      <c r="M188">
        <v>1561.5214120759</v>
      </c>
    </row>
    <row r="189" spans="1:13">
      <c r="A189" t="s">
        <v>1028</v>
      </c>
      <c r="B189">
        <v>1538.5715371329</v>
      </c>
      <c r="C189">
        <v>1546.6907658776</v>
      </c>
      <c r="D189">
        <v>1554.4967338492</v>
      </c>
      <c r="E189">
        <v>1562.2067410275</v>
      </c>
      <c r="F189">
        <v>1539.2170113872</v>
      </c>
      <c r="G189">
        <v>1547.2094510581</v>
      </c>
      <c r="H189">
        <v>1555.6871100084</v>
      </c>
      <c r="I189">
        <v>1562.7364830507</v>
      </c>
      <c r="J189">
        <v>1536.9409954248</v>
      </c>
      <c r="K189">
        <v>1544.7990752578</v>
      </c>
      <c r="L189">
        <v>1552.7477312446</v>
      </c>
      <c r="M189">
        <v>1561.521609871</v>
      </c>
    </row>
    <row r="190" spans="1:13">
      <c r="A190" t="s">
        <v>1029</v>
      </c>
      <c r="B190">
        <v>1538.5696093675</v>
      </c>
      <c r="C190">
        <v>1546.6936862321</v>
      </c>
      <c r="D190">
        <v>1554.4961438693</v>
      </c>
      <c r="E190">
        <v>1562.2047555202</v>
      </c>
      <c r="F190">
        <v>1539.215468257</v>
      </c>
      <c r="G190">
        <v>1547.210425796</v>
      </c>
      <c r="H190">
        <v>1555.6902607549</v>
      </c>
      <c r="I190">
        <v>1562.7344961966</v>
      </c>
      <c r="J190">
        <v>1536.9431107287</v>
      </c>
      <c r="K190">
        <v>1544.8027646998</v>
      </c>
      <c r="L190">
        <v>1552.7496927856</v>
      </c>
      <c r="M190">
        <v>1561.5202214281</v>
      </c>
    </row>
    <row r="191" spans="1:13">
      <c r="A191" t="s">
        <v>1030</v>
      </c>
      <c r="B191">
        <v>1538.5672994439</v>
      </c>
      <c r="C191">
        <v>1546.6940743452</v>
      </c>
      <c r="D191">
        <v>1554.4979138104</v>
      </c>
      <c r="E191">
        <v>1562.2065430589</v>
      </c>
      <c r="F191">
        <v>1539.216046695</v>
      </c>
      <c r="G191">
        <v>1547.2110083548</v>
      </c>
      <c r="H191">
        <v>1555.6894735482</v>
      </c>
      <c r="I191">
        <v>1562.7372774053</v>
      </c>
      <c r="J191">
        <v>1536.9419572674</v>
      </c>
      <c r="K191">
        <v>1544.8002405426</v>
      </c>
      <c r="L191">
        <v>1552.747535666</v>
      </c>
      <c r="M191">
        <v>1561.5196261048</v>
      </c>
    </row>
    <row r="192" spans="1:13">
      <c r="A192" t="s">
        <v>1031</v>
      </c>
      <c r="B192">
        <v>1538.5699952967</v>
      </c>
      <c r="C192">
        <v>1546.692518089</v>
      </c>
      <c r="D192">
        <v>1554.495749909</v>
      </c>
      <c r="E192">
        <v>1562.2059472122</v>
      </c>
      <c r="F192">
        <v>1539.2152760725</v>
      </c>
      <c r="G192">
        <v>1547.2088665967</v>
      </c>
      <c r="H192">
        <v>1555.6894735482</v>
      </c>
      <c r="I192">
        <v>1562.7374774507</v>
      </c>
      <c r="J192">
        <v>1536.9425339979</v>
      </c>
      <c r="K192">
        <v>1544.800046961</v>
      </c>
      <c r="L192">
        <v>1552.7447879838</v>
      </c>
      <c r="M192">
        <v>1561.5233958465</v>
      </c>
    </row>
    <row r="193" spans="1:13">
      <c r="A193" t="s">
        <v>1032</v>
      </c>
      <c r="B193">
        <v>1538.5705732496</v>
      </c>
      <c r="C193">
        <v>1546.6911558917</v>
      </c>
      <c r="D193">
        <v>1554.4969298687</v>
      </c>
      <c r="E193">
        <v>1562.2069409372</v>
      </c>
      <c r="F193">
        <v>1539.216046695</v>
      </c>
      <c r="G193">
        <v>1547.2100355199</v>
      </c>
      <c r="H193">
        <v>1555.6890789828</v>
      </c>
      <c r="I193">
        <v>1562.7338999471</v>
      </c>
      <c r="J193">
        <v>1536.9413805374</v>
      </c>
      <c r="K193">
        <v>1544.8002405426</v>
      </c>
      <c r="L193">
        <v>1552.7459652868</v>
      </c>
      <c r="M193">
        <v>1561.5220074005</v>
      </c>
    </row>
    <row r="194" spans="1:13">
      <c r="A194" t="s">
        <v>1033</v>
      </c>
      <c r="B194">
        <v>1538.5709591793</v>
      </c>
      <c r="C194">
        <v>1546.6931021603</v>
      </c>
      <c r="D194">
        <v>1554.4969298687</v>
      </c>
      <c r="E194">
        <v>1562.2061451807</v>
      </c>
      <c r="F194">
        <v>1539.216046695</v>
      </c>
      <c r="G194">
        <v>1547.2102297061</v>
      </c>
      <c r="H194">
        <v>1555.6888826626</v>
      </c>
      <c r="I194">
        <v>1562.7352905492</v>
      </c>
      <c r="J194">
        <v>1536.9417637716</v>
      </c>
      <c r="K194">
        <v>1544.7990752578</v>
      </c>
      <c r="L194">
        <v>1552.7473381701</v>
      </c>
      <c r="M194">
        <v>1561.5222051957</v>
      </c>
    </row>
    <row r="195" spans="1:13">
      <c r="A195" t="s">
        <v>1034</v>
      </c>
      <c r="B195">
        <v>1538.5717291567</v>
      </c>
      <c r="C195">
        <v>1546.6903758636</v>
      </c>
      <c r="D195">
        <v>1554.4955538898</v>
      </c>
      <c r="E195">
        <v>1562.2075367846</v>
      </c>
      <c r="F195">
        <v>1539.2166251333</v>
      </c>
      <c r="G195">
        <v>1547.2090607826</v>
      </c>
      <c r="H195">
        <v>1555.6894735482</v>
      </c>
      <c r="I195">
        <v>1562.7352905492</v>
      </c>
      <c r="J195">
        <v>1536.9413805374</v>
      </c>
      <c r="K195">
        <v>1544.7982990348</v>
      </c>
      <c r="L195">
        <v>1552.7473381701</v>
      </c>
      <c r="M195">
        <v>1561.5208167517</v>
      </c>
    </row>
    <row r="196" spans="1:13">
      <c r="A196" t="s">
        <v>1035</v>
      </c>
      <c r="B196">
        <v>1538.5684553461</v>
      </c>
      <c r="C196">
        <v>1546.6921280741</v>
      </c>
      <c r="D196">
        <v>1554.4967338492</v>
      </c>
      <c r="E196">
        <v>1562.2057492437</v>
      </c>
      <c r="F196">
        <v>1539.2156623257</v>
      </c>
      <c r="G196">
        <v>1547.2088665967</v>
      </c>
      <c r="H196">
        <v>1555.6886863424</v>
      </c>
      <c r="I196">
        <v>1562.736881199</v>
      </c>
      <c r="J196">
        <v>1536.9423405019</v>
      </c>
      <c r="K196">
        <v>1544.798492616</v>
      </c>
      <c r="L196">
        <v>1552.747535666</v>
      </c>
      <c r="M196">
        <v>1561.5202214281</v>
      </c>
    </row>
    <row r="197" spans="1:13">
      <c r="A197" t="s">
        <v>1036</v>
      </c>
      <c r="B197">
        <v>1538.5711512029</v>
      </c>
      <c r="C197">
        <v>1546.6936862321</v>
      </c>
      <c r="D197">
        <v>1554.4977158689</v>
      </c>
      <c r="E197">
        <v>1562.2069409372</v>
      </c>
      <c r="F197">
        <v>1539.2156623257</v>
      </c>
      <c r="G197">
        <v>1547.2088665967</v>
      </c>
      <c r="H197">
        <v>1555.6894735482</v>
      </c>
      <c r="I197">
        <v>1562.7366830959</v>
      </c>
      <c r="J197">
        <v>1536.9434939638</v>
      </c>
      <c r="K197">
        <v>1544.7996579</v>
      </c>
      <c r="L197">
        <v>1552.749104131</v>
      </c>
      <c r="M197">
        <v>1561.5220074005</v>
      </c>
    </row>
    <row r="198" spans="1:13">
      <c r="A198" t="s">
        <v>1037</v>
      </c>
      <c r="B198">
        <v>1538.5690332979</v>
      </c>
      <c r="C198">
        <v>1546.6927121452</v>
      </c>
      <c r="D198">
        <v>1554.4990918516</v>
      </c>
      <c r="E198">
        <v>1562.2087265399</v>
      </c>
      <c r="F198">
        <v>1539.2175898263</v>
      </c>
      <c r="G198">
        <v>1547.2092568722</v>
      </c>
      <c r="H198">
        <v>1555.6878972126</v>
      </c>
      <c r="I198">
        <v>1562.7356886969</v>
      </c>
      <c r="J198">
        <v>1536.940612191</v>
      </c>
      <c r="K198">
        <v>1544.7998533794</v>
      </c>
      <c r="L198">
        <v>1552.7471425916</v>
      </c>
      <c r="M198">
        <v>1561.5200216942</v>
      </c>
    </row>
    <row r="199" spans="1:13">
      <c r="A199" t="s">
        <v>1038</v>
      </c>
      <c r="B199">
        <v>1538.5705732496</v>
      </c>
      <c r="C199">
        <v>1546.6927121452</v>
      </c>
      <c r="D199">
        <v>1554.4979138104</v>
      </c>
      <c r="E199">
        <v>1562.2077347535</v>
      </c>
      <c r="F199">
        <v>1539.2145054509</v>
      </c>
      <c r="G199">
        <v>1547.2108141685</v>
      </c>
      <c r="H199">
        <v>1555.6910479623</v>
      </c>
      <c r="I199">
        <v>1562.7364830507</v>
      </c>
      <c r="J199">
        <v>1536.940035462</v>
      </c>
      <c r="K199">
        <v>1544.7986880952</v>
      </c>
      <c r="L199">
        <v>1552.7477312446</v>
      </c>
      <c r="M199">
        <v>1561.5214120759</v>
      </c>
    </row>
    <row r="200" spans="1:13">
      <c r="A200" t="s">
        <v>1039</v>
      </c>
      <c r="B200">
        <v>1538.5715371329</v>
      </c>
      <c r="C200">
        <v>1546.6913499476</v>
      </c>
      <c r="D200">
        <v>1554.495749909</v>
      </c>
      <c r="E200">
        <v>1562.2067410275</v>
      </c>
      <c r="F200">
        <v>1539.2164329486</v>
      </c>
      <c r="G200">
        <v>1547.2092568722</v>
      </c>
      <c r="H200">
        <v>1555.6906553208</v>
      </c>
      <c r="I200">
        <v>1562.7380737029</v>
      </c>
      <c r="J200">
        <v>1536.9415721545</v>
      </c>
      <c r="K200">
        <v>1544.8025711176</v>
      </c>
      <c r="L200">
        <v>1552.7441993329</v>
      </c>
      <c r="M200">
        <v>1561.5214120759</v>
      </c>
    </row>
    <row r="201" spans="1:13">
      <c r="A201" t="s">
        <v>1040</v>
      </c>
      <c r="B201">
        <v>1538.5721132044</v>
      </c>
      <c r="C201">
        <v>1546.6913499476</v>
      </c>
      <c r="D201">
        <v>1554.4973238296</v>
      </c>
      <c r="E201">
        <v>1562.2059472122</v>
      </c>
      <c r="F201">
        <v>1539.2150838881</v>
      </c>
      <c r="G201">
        <v>1547.2088665967</v>
      </c>
      <c r="H201">
        <v>1555.6898661891</v>
      </c>
      <c r="I201">
        <v>1562.7348943439</v>
      </c>
      <c r="J201">
        <v>1536.9415721545</v>
      </c>
      <c r="K201">
        <v>1544.7986880952</v>
      </c>
      <c r="L201">
        <v>1552.7467495173</v>
      </c>
      <c r="M201">
        <v>1561.5202214281</v>
      </c>
    </row>
    <row r="202" spans="1:13">
      <c r="A202" t="s">
        <v>1041</v>
      </c>
      <c r="B202">
        <v>1538.5705732496</v>
      </c>
      <c r="C202">
        <v>1546.6921280741</v>
      </c>
      <c r="D202">
        <v>1554.4979138104</v>
      </c>
      <c r="E202">
        <v>1562.2061451807</v>
      </c>
      <c r="F202">
        <v>1539.2156623257</v>
      </c>
      <c r="G202">
        <v>1547.2088665967</v>
      </c>
      <c r="H202">
        <v>1555.6892753032</v>
      </c>
      <c r="I202">
        <v>1562.7364830507</v>
      </c>
      <c r="J202">
        <v>1536.9427256152</v>
      </c>
      <c r="K202">
        <v>1544.800046961</v>
      </c>
      <c r="L202">
        <v>1552.7465539389</v>
      </c>
      <c r="M202">
        <v>1561.5220074005</v>
      </c>
    </row>
    <row r="203" spans="1:13">
      <c r="A203" t="s">
        <v>1042</v>
      </c>
      <c r="B203">
        <v>1538.5707652731</v>
      </c>
      <c r="C203">
        <v>1546.6921280741</v>
      </c>
      <c r="D203">
        <v>1554.496535908</v>
      </c>
      <c r="E203">
        <v>1562.2057492437</v>
      </c>
      <c r="F203">
        <v>1539.2133485778</v>
      </c>
      <c r="G203">
        <v>1547.2102297061</v>
      </c>
      <c r="H203">
        <v>1555.6888826626</v>
      </c>
      <c r="I203">
        <v>1562.7374774507</v>
      </c>
      <c r="J203">
        <v>1536.9408038079</v>
      </c>
      <c r="K203">
        <v>1544.7988816765</v>
      </c>
      <c r="L203">
        <v>1552.7471425916</v>
      </c>
      <c r="M203">
        <v>1561.5220074005</v>
      </c>
    </row>
    <row r="204" spans="1:13">
      <c r="A204" t="s">
        <v>1043</v>
      </c>
      <c r="B204">
        <v>1538.5699952967</v>
      </c>
      <c r="C204">
        <v>1546.6938802886</v>
      </c>
      <c r="D204">
        <v>1554.4943739322</v>
      </c>
      <c r="E204">
        <v>1562.2059472122</v>
      </c>
      <c r="F204">
        <v>1539.2141191983</v>
      </c>
      <c r="G204">
        <v>1547.2092568722</v>
      </c>
      <c r="H204">
        <v>1555.6892753032</v>
      </c>
      <c r="I204">
        <v>1562.7366830959</v>
      </c>
      <c r="J204">
        <v>1536.9411870418</v>
      </c>
      <c r="K204">
        <v>1544.8015994112</v>
      </c>
      <c r="L204">
        <v>1552.7457697086</v>
      </c>
      <c r="M204">
        <v>1561.5204192228</v>
      </c>
    </row>
    <row r="205" spans="1:13">
      <c r="A205" t="s">
        <v>1044</v>
      </c>
      <c r="B205">
        <v>1538.5717291567</v>
      </c>
      <c r="C205">
        <v>1546.692518089</v>
      </c>
      <c r="D205">
        <v>1554.4963398887</v>
      </c>
      <c r="E205">
        <v>1562.2079327225</v>
      </c>
      <c r="F205">
        <v>1539.2156623257</v>
      </c>
      <c r="G205">
        <v>1547.2098413339</v>
      </c>
      <c r="H205">
        <v>1555.6900644343</v>
      </c>
      <c r="I205">
        <v>1562.7370793021</v>
      </c>
      <c r="J205">
        <v>1536.9434939638</v>
      </c>
      <c r="K205">
        <v>1544.800046961</v>
      </c>
      <c r="L205">
        <v>1552.7471425916</v>
      </c>
      <c r="M205">
        <v>1561.5231961118</v>
      </c>
    </row>
    <row r="206" spans="1:13">
      <c r="A206" t="s">
        <v>1045</v>
      </c>
      <c r="B206">
        <v>1538.5694173442</v>
      </c>
      <c r="C206">
        <v>1546.691739962</v>
      </c>
      <c r="D206">
        <v>1554.4963398887</v>
      </c>
      <c r="E206">
        <v>1562.2059472122</v>
      </c>
      <c r="F206">
        <v>1539.2170113872</v>
      </c>
      <c r="G206">
        <v>1547.2090607826</v>
      </c>
      <c r="H206">
        <v>1555.6880954573</v>
      </c>
      <c r="I206">
        <v>1562.7370793021</v>
      </c>
      <c r="J206">
        <v>1536.9429172326</v>
      </c>
      <c r="K206">
        <v>1544.800046961</v>
      </c>
      <c r="L206">
        <v>1552.7467495173</v>
      </c>
      <c r="M206">
        <v>1561.5214120759</v>
      </c>
    </row>
    <row r="207" spans="1:13">
      <c r="A207" t="s">
        <v>1046</v>
      </c>
      <c r="B207">
        <v>1538.5715371329</v>
      </c>
      <c r="C207">
        <v>1546.6927121452</v>
      </c>
      <c r="D207">
        <v>1554.4975198492</v>
      </c>
      <c r="E207">
        <v>1562.2069409372</v>
      </c>
      <c r="F207">
        <v>1539.2164329486</v>
      </c>
      <c r="G207">
        <v>1547.2090607826</v>
      </c>
      <c r="H207">
        <v>1555.6882917774</v>
      </c>
      <c r="I207">
        <v>1562.7344961966</v>
      </c>
      <c r="J207">
        <v>1536.9413805374</v>
      </c>
      <c r="K207">
        <v>1544.7998533794</v>
      </c>
      <c r="L207">
        <v>1552.7485154769</v>
      </c>
      <c r="M207">
        <v>1561.5214120759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1538.6302835835</v>
      </c>
      <c r="C2">
        <v>1546.7333946355</v>
      </c>
      <c r="D2">
        <v>1554.5364499442</v>
      </c>
      <c r="E2">
        <v>1562.2281879335</v>
      </c>
      <c r="F2">
        <v>1539.1867503963</v>
      </c>
      <c r="G2">
        <v>1547.182185548</v>
      </c>
      <c r="H2">
        <v>1555.6697840179</v>
      </c>
      <c r="I2">
        <v>1562.7275451603</v>
      </c>
      <c r="J2">
        <v>1536.9348467992</v>
      </c>
      <c r="K2">
        <v>1544.7889825224</v>
      </c>
      <c r="L2">
        <v>1552.737532462</v>
      </c>
      <c r="M2">
        <v>1561.5245864992</v>
      </c>
    </row>
    <row r="3" spans="1:13">
      <c r="A3" t="s">
        <v>1048</v>
      </c>
      <c r="B3">
        <v>1538.631631619</v>
      </c>
      <c r="C3">
        <v>1546.7341728044</v>
      </c>
      <c r="D3">
        <v>1554.5364499442</v>
      </c>
      <c r="E3">
        <v>1562.2267982338</v>
      </c>
      <c r="F3">
        <v>1539.1892562423</v>
      </c>
      <c r="G3">
        <v>1547.1816011072</v>
      </c>
      <c r="H3">
        <v>1555.6703748891</v>
      </c>
      <c r="I3">
        <v>1562.7275451603</v>
      </c>
      <c r="J3">
        <v>1536.9350402932</v>
      </c>
      <c r="K3">
        <v>1544.7913111655</v>
      </c>
      <c r="L3">
        <v>1552.7355709517</v>
      </c>
      <c r="M3">
        <v>1561.5233977857</v>
      </c>
    </row>
    <row r="4" spans="1:13">
      <c r="A4" t="s">
        <v>1049</v>
      </c>
      <c r="B4">
        <v>1538.6320156966</v>
      </c>
      <c r="C4">
        <v>1546.7333946355</v>
      </c>
      <c r="D4">
        <v>1554.5362539148</v>
      </c>
      <c r="E4">
        <v>1562.2250106488</v>
      </c>
      <c r="F4">
        <v>1539.1894484203</v>
      </c>
      <c r="G4">
        <v>1547.1835486103</v>
      </c>
      <c r="H4">
        <v>1555.669982258</v>
      </c>
      <c r="I4">
        <v>1562.7293319533</v>
      </c>
      <c r="J4">
        <v>1536.9335017352</v>
      </c>
      <c r="K4">
        <v>1544.7901458941</v>
      </c>
      <c r="L4">
        <v>1552.7394939772</v>
      </c>
      <c r="M4">
        <v>1561.5259768891</v>
      </c>
    </row>
    <row r="5" spans="1:13">
      <c r="A5" t="s">
        <v>1050</v>
      </c>
      <c r="B5">
        <v>1538.6310536202</v>
      </c>
      <c r="C5">
        <v>1546.735731047</v>
      </c>
      <c r="D5">
        <v>1554.5366478956</v>
      </c>
      <c r="E5">
        <v>1562.2240188418</v>
      </c>
      <c r="F5">
        <v>1539.1894484203</v>
      </c>
      <c r="G5">
        <v>1547.1823816308</v>
      </c>
      <c r="H5">
        <v>1555.6703748891</v>
      </c>
      <c r="I5">
        <v>1562.7279413618</v>
      </c>
      <c r="J5">
        <v>1536.9350402932</v>
      </c>
      <c r="K5">
        <v>1544.7891761012</v>
      </c>
      <c r="L5">
        <v>1552.7381211078</v>
      </c>
      <c r="M5">
        <v>1561.5226027255</v>
      </c>
    </row>
    <row r="6" spans="1:13">
      <c r="A6" t="s">
        <v>1051</v>
      </c>
      <c r="B6">
        <v>1538.629897624</v>
      </c>
      <c r="C6">
        <v>1546.7367032855</v>
      </c>
      <c r="D6">
        <v>1554.5382199771</v>
      </c>
      <c r="E6">
        <v>1562.2289837124</v>
      </c>
      <c r="F6">
        <v>1539.1898346605</v>
      </c>
      <c r="G6">
        <v>1547.1862766459</v>
      </c>
      <c r="H6">
        <v>1555.6709657606</v>
      </c>
      <c r="I6">
        <v>1562.7287357078</v>
      </c>
      <c r="J6">
        <v>1536.9342700745</v>
      </c>
      <c r="K6">
        <v>1544.7895632591</v>
      </c>
      <c r="L6">
        <v>1552.7363551718</v>
      </c>
      <c r="M6">
        <v>1561.5239931118</v>
      </c>
    </row>
    <row r="7" spans="1:13">
      <c r="A7" t="s">
        <v>1052</v>
      </c>
      <c r="B7">
        <v>1538.6300896623</v>
      </c>
      <c r="C7">
        <v>1546.7372873902</v>
      </c>
      <c r="D7">
        <v>1554.5372379063</v>
      </c>
      <c r="E7">
        <v>1562.2260043981</v>
      </c>
      <c r="F7">
        <v>1539.1898346605</v>
      </c>
      <c r="G7">
        <v>1547.1827699892</v>
      </c>
      <c r="H7">
        <v>1555.6711620764</v>
      </c>
      <c r="I7">
        <v>1562.7271470167</v>
      </c>
      <c r="J7">
        <v>1536.9348467992</v>
      </c>
      <c r="K7">
        <v>1544.7901458941</v>
      </c>
      <c r="L7">
        <v>1552.7357665273</v>
      </c>
      <c r="M7">
        <v>1561.5228024601</v>
      </c>
    </row>
    <row r="8" spans="1:13">
      <c r="A8" t="s">
        <v>1053</v>
      </c>
      <c r="B8">
        <v>1538.6300896623</v>
      </c>
      <c r="C8">
        <v>1546.7361191812</v>
      </c>
      <c r="D8">
        <v>1554.5368439252</v>
      </c>
      <c r="E8">
        <v>1562.2267982338</v>
      </c>
      <c r="F8">
        <v>1539.1902190168</v>
      </c>
      <c r="G8">
        <v>1547.1833544309</v>
      </c>
      <c r="H8">
        <v>1555.6713603168</v>
      </c>
      <c r="I8">
        <v>1562.7271470167</v>
      </c>
      <c r="J8">
        <v>1536.9338868441</v>
      </c>
      <c r="K8">
        <v>1544.7880108331</v>
      </c>
      <c r="L8">
        <v>1552.7351778833</v>
      </c>
      <c r="M8">
        <v>1561.5222071349</v>
      </c>
    </row>
    <row r="9" spans="1:13">
      <c r="A9" t="s">
        <v>1054</v>
      </c>
      <c r="B9">
        <v>1538.6320156966</v>
      </c>
      <c r="C9">
        <v>1546.735731047</v>
      </c>
      <c r="D9">
        <v>1554.5350738954</v>
      </c>
      <c r="E9">
        <v>1562.2258064245</v>
      </c>
      <c r="F9">
        <v>1539.1886778245</v>
      </c>
      <c r="G9">
        <v>1547.1831602515</v>
      </c>
      <c r="H9">
        <v>1555.6703748891</v>
      </c>
      <c r="I9">
        <v>1562.7279413618</v>
      </c>
      <c r="J9">
        <v>1536.9335017352</v>
      </c>
      <c r="K9">
        <v>1544.7889825224</v>
      </c>
      <c r="L9">
        <v>1552.7381211078</v>
      </c>
      <c r="M9">
        <v>1561.5253815614</v>
      </c>
    </row>
    <row r="10" spans="1:13">
      <c r="A10" t="s">
        <v>1055</v>
      </c>
      <c r="B10">
        <v>1538.6300896623</v>
      </c>
      <c r="C10">
        <v>1546.7341728044</v>
      </c>
      <c r="D10">
        <v>1554.537433936</v>
      </c>
      <c r="E10">
        <v>1562.2269981486</v>
      </c>
      <c r="F10">
        <v>1539.1888700023</v>
      </c>
      <c r="G10">
        <v>1547.18257581</v>
      </c>
      <c r="H10">
        <v>1555.6701785735</v>
      </c>
      <c r="I10">
        <v>1562.7267488734</v>
      </c>
      <c r="J10">
        <v>1536.9336952289</v>
      </c>
      <c r="K10">
        <v>1544.7903413711</v>
      </c>
      <c r="L10">
        <v>1552.7369438166</v>
      </c>
      <c r="M10">
        <v>1561.5239931118</v>
      </c>
    </row>
    <row r="11" spans="1:13">
      <c r="A11" t="s">
        <v>1056</v>
      </c>
      <c r="B11">
        <v>1538.6285495915</v>
      </c>
      <c r="C11">
        <v>1546.7363132484</v>
      </c>
      <c r="D11">
        <v>1554.5370399548</v>
      </c>
      <c r="E11">
        <v>1562.2264022863</v>
      </c>
      <c r="F11">
        <v>1539.1875209902</v>
      </c>
      <c r="G11">
        <v>1547.1833544309</v>
      </c>
      <c r="H11">
        <v>1555.6711620764</v>
      </c>
      <c r="I11">
        <v>1562.7279413618</v>
      </c>
      <c r="J11">
        <v>1536.9350402932</v>
      </c>
      <c r="K11">
        <v>1544.7915066428</v>
      </c>
      <c r="L11">
        <v>1552.7381211078</v>
      </c>
      <c r="M11">
        <v>1561.5208186909</v>
      </c>
    </row>
    <row r="12" spans="1:13">
      <c r="A12" t="s">
        <v>1057</v>
      </c>
      <c r="B12">
        <v>1538.6320156966</v>
      </c>
      <c r="C12">
        <v>1546.7365092183</v>
      </c>
      <c r="D12">
        <v>1554.5378279174</v>
      </c>
      <c r="E12">
        <v>1562.22660026</v>
      </c>
      <c r="F12">
        <v>1539.1900268387</v>
      </c>
      <c r="G12">
        <v>1547.1835486103</v>
      </c>
      <c r="H12">
        <v>1555.669982258</v>
      </c>
      <c r="I12">
        <v>1562.7315188382</v>
      </c>
      <c r="J12">
        <v>1536.9333101201</v>
      </c>
      <c r="K12">
        <v>1544.7891761012</v>
      </c>
      <c r="L12">
        <v>1552.736159596</v>
      </c>
      <c r="M12">
        <v>1561.5245864992</v>
      </c>
    </row>
    <row r="13" spans="1:13">
      <c r="A13" t="s">
        <v>1058</v>
      </c>
      <c r="B13">
        <v>1538.6318236578</v>
      </c>
      <c r="C13">
        <v>1546.734950974</v>
      </c>
      <c r="D13">
        <v>1554.5354678756</v>
      </c>
      <c r="E13">
        <v>1562.2262023717</v>
      </c>
      <c r="F13">
        <v>1539.1886778245</v>
      </c>
      <c r="G13">
        <v>1547.1814069283</v>
      </c>
      <c r="H13">
        <v>1555.6693913872</v>
      </c>
      <c r="I13">
        <v>1562.7267488734</v>
      </c>
      <c r="J13">
        <v>1536.9338868441</v>
      </c>
      <c r="K13">
        <v>1544.7897587359</v>
      </c>
      <c r="L13">
        <v>1552.7349823079</v>
      </c>
      <c r="M13">
        <v>1561.5233977857</v>
      </c>
    </row>
    <row r="14" spans="1:13">
      <c r="A14" t="s">
        <v>1059</v>
      </c>
      <c r="B14">
        <v>1538.6318236578</v>
      </c>
      <c r="C14">
        <v>1546.734950974</v>
      </c>
      <c r="D14">
        <v>1554.537433936</v>
      </c>
      <c r="E14">
        <v>1562.2258064245</v>
      </c>
      <c r="F14">
        <v>1539.1879072294</v>
      </c>
      <c r="G14">
        <v>1547.1835486103</v>
      </c>
      <c r="H14">
        <v>1555.6672242231</v>
      </c>
      <c r="I14">
        <v>1562.7285376068</v>
      </c>
      <c r="J14">
        <v>1536.9342700745</v>
      </c>
      <c r="K14">
        <v>1544.7887870457</v>
      </c>
      <c r="L14">
        <v>1552.7363551718</v>
      </c>
      <c r="M14">
        <v>1561.5220093396</v>
      </c>
    </row>
    <row r="15" spans="1:13">
      <c r="A15" t="s">
        <v>1060</v>
      </c>
      <c r="B15">
        <v>1538.6312456589</v>
      </c>
      <c r="C15">
        <v>1546.7347569072</v>
      </c>
      <c r="D15">
        <v>1554.5366478956</v>
      </c>
      <c r="E15">
        <v>1562.2275920703</v>
      </c>
      <c r="F15">
        <v>1539.1879072294</v>
      </c>
      <c r="G15">
        <v>1547.1831602515</v>
      </c>
      <c r="H15">
        <v>1555.6688005168</v>
      </c>
      <c r="I15">
        <v>1562.7271470167</v>
      </c>
      <c r="J15">
        <v>1536.9342700745</v>
      </c>
      <c r="K15">
        <v>1544.7903413711</v>
      </c>
      <c r="L15">
        <v>1552.7381211078</v>
      </c>
      <c r="M15">
        <v>1561.5208186909</v>
      </c>
    </row>
    <row r="16" spans="1:13">
      <c r="A16" t="s">
        <v>1061</v>
      </c>
      <c r="B16">
        <v>1538.6306676604</v>
      </c>
      <c r="C16">
        <v>1546.7353410104</v>
      </c>
      <c r="D16">
        <v>1554.5378279174</v>
      </c>
      <c r="E16">
        <v>1562.2250106488</v>
      </c>
      <c r="F16">
        <v>1539.1873288127</v>
      </c>
      <c r="G16">
        <v>1547.1837446935</v>
      </c>
      <c r="H16">
        <v>1555.6703748891</v>
      </c>
      <c r="I16">
        <v>1562.7261526298</v>
      </c>
      <c r="J16">
        <v>1536.9356170185</v>
      </c>
      <c r="K16">
        <v>1544.789952315</v>
      </c>
      <c r="L16">
        <v>1552.7367482408</v>
      </c>
      <c r="M16">
        <v>1561.5239931118</v>
      </c>
    </row>
    <row r="17" spans="1:13">
      <c r="A17" t="s">
        <v>1062</v>
      </c>
      <c r="B17">
        <v>1538.6312456589</v>
      </c>
      <c r="C17">
        <v>1546.7343668711</v>
      </c>
      <c r="D17">
        <v>1554.5380239472</v>
      </c>
      <c r="E17">
        <v>1562.2254085366</v>
      </c>
      <c r="F17">
        <v>1539.1892562423</v>
      </c>
      <c r="G17">
        <v>1547.1814069283</v>
      </c>
      <c r="H17">
        <v>1555.669982258</v>
      </c>
      <c r="I17">
        <v>1562.7257564292</v>
      </c>
      <c r="J17">
        <v>1536.9335017352</v>
      </c>
      <c r="K17">
        <v>1544.7895632591</v>
      </c>
      <c r="L17">
        <v>1552.737532462</v>
      </c>
      <c r="M17">
        <v>1561.5235955813</v>
      </c>
    </row>
    <row r="18" spans="1:13">
      <c r="A18" t="s">
        <v>1063</v>
      </c>
      <c r="B18">
        <v>1538.6337496964</v>
      </c>
      <c r="C18">
        <v>1546.7345628404</v>
      </c>
      <c r="D18">
        <v>1554.5384179289</v>
      </c>
      <c r="E18">
        <v>1562.2287837971</v>
      </c>
      <c r="F18">
        <v>1539.1892562423</v>
      </c>
      <c r="G18">
        <v>1547.1833544309</v>
      </c>
      <c r="H18">
        <v>1555.668996832</v>
      </c>
      <c r="I18">
        <v>1562.728935751</v>
      </c>
      <c r="J18">
        <v>1536.9327333966</v>
      </c>
      <c r="K18">
        <v>1544.7905349503</v>
      </c>
      <c r="L18">
        <v>1552.7371393926</v>
      </c>
      <c r="M18">
        <v>1561.5241909076</v>
      </c>
    </row>
    <row r="19" spans="1:13">
      <c r="A19" t="s">
        <v>1064</v>
      </c>
      <c r="B19">
        <v>1538.6310536202</v>
      </c>
      <c r="C19">
        <v>1546.7351469435</v>
      </c>
      <c r="D19">
        <v>1554.5364499442</v>
      </c>
      <c r="E19">
        <v>1562.22560651</v>
      </c>
      <c r="F19">
        <v>1539.1900268387</v>
      </c>
      <c r="G19">
        <v>1547.18257581</v>
      </c>
      <c r="H19">
        <v>1555.6684059619</v>
      </c>
      <c r="I19">
        <v>1562.7279413618</v>
      </c>
      <c r="J19">
        <v>1536.9350402932</v>
      </c>
      <c r="K19">
        <v>1544.7895632591</v>
      </c>
      <c r="L19">
        <v>1552.7349823079</v>
      </c>
      <c r="M19">
        <v>1561.5220093396</v>
      </c>
    </row>
    <row r="20" spans="1:13">
      <c r="A20" t="s">
        <v>1065</v>
      </c>
      <c r="B20">
        <v>1538.6306676604</v>
      </c>
      <c r="C20">
        <v>1546.7353410104</v>
      </c>
      <c r="D20">
        <v>1554.5382199771</v>
      </c>
      <c r="E20">
        <v>1562.2273940964</v>
      </c>
      <c r="F20">
        <v>1539.1880994071</v>
      </c>
      <c r="G20">
        <v>1547.1823816308</v>
      </c>
      <c r="H20">
        <v>1555.6709657606</v>
      </c>
      <c r="I20">
        <v>1562.7267488734</v>
      </c>
      <c r="J20">
        <v>1536.9327333966</v>
      </c>
      <c r="K20">
        <v>1544.7893696801</v>
      </c>
      <c r="L20">
        <v>1552.7355709517</v>
      </c>
      <c r="M20">
        <v>1561.5233977857</v>
      </c>
    </row>
    <row r="21" spans="1:13">
      <c r="A21" t="s">
        <v>1066</v>
      </c>
      <c r="B21">
        <v>1538.6312456589</v>
      </c>
      <c r="C21">
        <v>1546.7359251141</v>
      </c>
      <c r="D21">
        <v>1554.538809989</v>
      </c>
      <c r="E21">
        <v>1562.22660026</v>
      </c>
      <c r="F21">
        <v>1539.1894484203</v>
      </c>
      <c r="G21">
        <v>1547.183938873</v>
      </c>
      <c r="H21">
        <v>1555.6684059619</v>
      </c>
      <c r="I21">
        <v>1562.7279413618</v>
      </c>
      <c r="J21">
        <v>1536.9346551838</v>
      </c>
      <c r="K21">
        <v>1544.7907285296</v>
      </c>
      <c r="L21">
        <v>1552.7381211078</v>
      </c>
      <c r="M21">
        <v>1561.5239931118</v>
      </c>
    </row>
    <row r="22" spans="1:13">
      <c r="A22" t="s">
        <v>1067</v>
      </c>
      <c r="B22">
        <v>1538.6318236578</v>
      </c>
      <c r="C22">
        <v>1546.7347569072</v>
      </c>
      <c r="D22">
        <v>1554.5366478956</v>
      </c>
      <c r="E22">
        <v>1562.2234229818</v>
      </c>
      <c r="F22">
        <v>1539.1882915848</v>
      </c>
      <c r="G22">
        <v>1547.1823816308</v>
      </c>
      <c r="H22">
        <v>1555.6707694449</v>
      </c>
      <c r="I22">
        <v>1562.7243658441</v>
      </c>
      <c r="J22">
        <v>1536.9342700745</v>
      </c>
      <c r="K22">
        <v>1544.7895632591</v>
      </c>
      <c r="L22">
        <v>1552.7357665273</v>
      </c>
      <c r="M22">
        <v>1561.5228024601</v>
      </c>
    </row>
    <row r="23" spans="1:13">
      <c r="A23" t="s">
        <v>1068</v>
      </c>
      <c r="B23">
        <v>1538.6306676604</v>
      </c>
      <c r="C23">
        <v>1546.7343668711</v>
      </c>
      <c r="D23">
        <v>1554.537433936</v>
      </c>
      <c r="E23">
        <v>1562.224416729</v>
      </c>
      <c r="F23">
        <v>1539.1886778245</v>
      </c>
      <c r="G23">
        <v>1547.1819913689</v>
      </c>
      <c r="H23">
        <v>1555.6709657606</v>
      </c>
      <c r="I23">
        <v>1562.7293319533</v>
      </c>
      <c r="J23">
        <v>1536.9344635684</v>
      </c>
      <c r="K23">
        <v>1544.7901458941</v>
      </c>
      <c r="L23">
        <v>1552.736159596</v>
      </c>
      <c r="M23">
        <v>1561.5220093396</v>
      </c>
    </row>
    <row r="24" spans="1:13">
      <c r="A24" t="s">
        <v>1069</v>
      </c>
      <c r="B24">
        <v>1538.6302835835</v>
      </c>
      <c r="C24">
        <v>1546.7361191812</v>
      </c>
      <c r="D24">
        <v>1554.5362539148</v>
      </c>
      <c r="E24">
        <v>1562.2293796612</v>
      </c>
      <c r="F24">
        <v>1539.1906052575</v>
      </c>
      <c r="G24">
        <v>1547.1843291359</v>
      </c>
      <c r="H24">
        <v>1555.6693913872</v>
      </c>
      <c r="I24">
        <v>1562.7269489161</v>
      </c>
      <c r="J24">
        <v>1536.9348467992</v>
      </c>
      <c r="K24">
        <v>1544.7893696801</v>
      </c>
      <c r="L24">
        <v>1552.7355709517</v>
      </c>
      <c r="M24">
        <v>1561.521414015</v>
      </c>
    </row>
    <row r="25" spans="1:13">
      <c r="A25" t="s">
        <v>1070</v>
      </c>
      <c r="B25">
        <v>1538.6306676604</v>
      </c>
      <c r="C25">
        <v>1546.7337846712</v>
      </c>
      <c r="D25">
        <v>1554.5370399548</v>
      </c>
      <c r="E25">
        <v>1562.2281879335</v>
      </c>
      <c r="F25">
        <v>1539.1904130792</v>
      </c>
      <c r="G25">
        <v>1547.1827699892</v>
      </c>
      <c r="H25">
        <v>1555.6725420619</v>
      </c>
      <c r="I25">
        <v>1562.7283395058</v>
      </c>
      <c r="J25">
        <v>1536.9323482883</v>
      </c>
      <c r="K25">
        <v>1544.7887870457</v>
      </c>
      <c r="L25">
        <v>1552.738316684</v>
      </c>
      <c r="M25">
        <v>1561.5228024601</v>
      </c>
    </row>
    <row r="26" spans="1:13">
      <c r="A26" t="s">
        <v>1071</v>
      </c>
      <c r="B26">
        <v>1538.631631619</v>
      </c>
      <c r="C26">
        <v>1546.7343668711</v>
      </c>
      <c r="D26">
        <v>1554.5366478956</v>
      </c>
      <c r="E26">
        <v>1562.2252105631</v>
      </c>
      <c r="F26">
        <v>1539.1880994071</v>
      </c>
      <c r="G26">
        <v>1547.183938873</v>
      </c>
      <c r="H26">
        <v>1555.6695877025</v>
      </c>
      <c r="I26">
        <v>1562.7287357078</v>
      </c>
      <c r="J26">
        <v>1536.9340784593</v>
      </c>
      <c r="K26">
        <v>1544.7907285296</v>
      </c>
      <c r="L26">
        <v>1552.737532462</v>
      </c>
      <c r="M26">
        <v>1561.521414015</v>
      </c>
    </row>
    <row r="27" spans="1:13">
      <c r="A27" t="s">
        <v>1072</v>
      </c>
      <c r="B27">
        <v>1538.6325936961</v>
      </c>
      <c r="C27">
        <v>1546.7370933228</v>
      </c>
      <c r="D27">
        <v>1554.5384179289</v>
      </c>
      <c r="E27">
        <v>1562.2252105631</v>
      </c>
      <c r="F27">
        <v>1539.1873288127</v>
      </c>
      <c r="G27">
        <v>1547.1843291359</v>
      </c>
      <c r="H27">
        <v>1555.6688005168</v>
      </c>
      <c r="I27">
        <v>1562.7273451174</v>
      </c>
      <c r="J27">
        <v>1536.9350402932</v>
      </c>
      <c r="K27">
        <v>1544.7895632591</v>
      </c>
      <c r="L27">
        <v>1552.7349823079</v>
      </c>
      <c r="M27">
        <v>1561.5247862343</v>
      </c>
    </row>
    <row r="28" spans="1:13">
      <c r="A28" t="s">
        <v>1073</v>
      </c>
      <c r="B28">
        <v>1538.6308615817</v>
      </c>
      <c r="C28">
        <v>1546.7361191812</v>
      </c>
      <c r="D28">
        <v>1554.5384179289</v>
      </c>
      <c r="E28">
        <v>1562.2271961224</v>
      </c>
      <c r="F28">
        <v>1539.1898346605</v>
      </c>
      <c r="G28">
        <v>1547.182185548</v>
      </c>
      <c r="H28">
        <v>1555.6680133319</v>
      </c>
      <c r="I28">
        <v>1562.7273451174</v>
      </c>
      <c r="J28">
        <v>1536.9331185051</v>
      </c>
      <c r="K28">
        <v>1544.7891761012</v>
      </c>
      <c r="L28">
        <v>1552.737532462</v>
      </c>
      <c r="M28">
        <v>1561.5233977857</v>
      </c>
    </row>
    <row r="29" spans="1:13">
      <c r="A29" t="s">
        <v>1074</v>
      </c>
      <c r="B29">
        <v>1538.6300896623</v>
      </c>
      <c r="C29">
        <v>1546.7343668711</v>
      </c>
      <c r="D29">
        <v>1554.5368439252</v>
      </c>
      <c r="E29">
        <v>1562.2277919853</v>
      </c>
      <c r="F29">
        <v>1539.1886778245</v>
      </c>
      <c r="G29">
        <v>1547.182185548</v>
      </c>
      <c r="H29">
        <v>1555.6717529485</v>
      </c>
      <c r="I29">
        <v>1562.7281394627</v>
      </c>
      <c r="J29">
        <v>1536.9335017352</v>
      </c>
      <c r="K29">
        <v>1544.7895632591</v>
      </c>
      <c r="L29">
        <v>1552.737532462</v>
      </c>
      <c r="M29">
        <v>1561.5239931118</v>
      </c>
    </row>
    <row r="30" spans="1:13">
      <c r="A30" t="s">
        <v>1075</v>
      </c>
      <c r="B30">
        <v>1538.6322096182</v>
      </c>
      <c r="C30">
        <v>1546.7355350774</v>
      </c>
      <c r="D30">
        <v>1554.5380239472</v>
      </c>
      <c r="E30">
        <v>1562.2271961224</v>
      </c>
      <c r="F30">
        <v>1539.1892562423</v>
      </c>
      <c r="G30">
        <v>1547.1845233155</v>
      </c>
      <c r="H30">
        <v>1555.6703748891</v>
      </c>
      <c r="I30">
        <v>1562.7285376068</v>
      </c>
      <c r="J30">
        <v>1536.9350402932</v>
      </c>
      <c r="K30">
        <v>1544.7909240067</v>
      </c>
      <c r="L30">
        <v>1552.7363551718</v>
      </c>
      <c r="M30">
        <v>1561.5222071349</v>
      </c>
    </row>
    <row r="31" spans="1:13">
      <c r="A31" t="s">
        <v>1076</v>
      </c>
      <c r="B31">
        <v>1538.6331716961</v>
      </c>
      <c r="C31">
        <v>1546.7361191812</v>
      </c>
      <c r="D31">
        <v>1554.5368439252</v>
      </c>
      <c r="E31">
        <v>1562.2283878486</v>
      </c>
      <c r="F31">
        <v>1539.1873288127</v>
      </c>
      <c r="G31">
        <v>1547.1833544309</v>
      </c>
      <c r="H31">
        <v>1555.6701785735</v>
      </c>
      <c r="I31">
        <v>1562.7275451603</v>
      </c>
      <c r="J31">
        <v>1536.9342700745</v>
      </c>
      <c r="K31">
        <v>1544.7907285296</v>
      </c>
      <c r="L31">
        <v>1552.7357665273</v>
      </c>
      <c r="M31">
        <v>1561.5239931118</v>
      </c>
    </row>
    <row r="32" spans="1:13">
      <c r="A32" t="s">
        <v>1077</v>
      </c>
      <c r="B32">
        <v>1538.6320156966</v>
      </c>
      <c r="C32">
        <v>1546.734950974</v>
      </c>
      <c r="D32">
        <v>1554.5376299657</v>
      </c>
      <c r="E32">
        <v>1562.2269981486</v>
      </c>
      <c r="F32">
        <v>1539.1900268387</v>
      </c>
      <c r="G32">
        <v>1547.1817971899</v>
      </c>
      <c r="H32">
        <v>1555.6717529485</v>
      </c>
      <c r="I32">
        <v>1562.7291338521</v>
      </c>
      <c r="J32">
        <v>1536.9348467992</v>
      </c>
      <c r="K32">
        <v>1544.789952315</v>
      </c>
      <c r="L32">
        <v>1552.737728038</v>
      </c>
      <c r="M32">
        <v>1561.5228024601</v>
      </c>
    </row>
    <row r="33" spans="1:13">
      <c r="A33" t="s">
        <v>1078</v>
      </c>
      <c r="B33">
        <v>1538.6339417357</v>
      </c>
      <c r="C33">
        <v>1546.735731047</v>
      </c>
      <c r="D33">
        <v>1554.5360578854</v>
      </c>
      <c r="E33">
        <v>1562.2283878486</v>
      </c>
      <c r="F33">
        <v>1539.1880994071</v>
      </c>
      <c r="G33">
        <v>1547.1843291359</v>
      </c>
      <c r="H33">
        <v>1555.6688005168</v>
      </c>
      <c r="I33">
        <v>1562.7283395058</v>
      </c>
      <c r="J33">
        <v>1536.9335017352</v>
      </c>
      <c r="K33">
        <v>1544.7891761012</v>
      </c>
      <c r="L33">
        <v>1552.7369438166</v>
      </c>
      <c r="M33">
        <v>1561.5239931118</v>
      </c>
    </row>
    <row r="34" spans="1:13">
      <c r="A34" t="s">
        <v>1079</v>
      </c>
      <c r="B34">
        <v>1538.6297055857</v>
      </c>
      <c r="C34">
        <v>1546.7341728044</v>
      </c>
      <c r="D34">
        <v>1554.5376299657</v>
      </c>
      <c r="E34">
        <v>1562.2277919853</v>
      </c>
      <c r="F34">
        <v>1539.1911836767</v>
      </c>
      <c r="G34">
        <v>1547.1831602515</v>
      </c>
      <c r="H34">
        <v>1555.669982258</v>
      </c>
      <c r="I34">
        <v>1562.7287357078</v>
      </c>
      <c r="J34">
        <v>1536.9335017352</v>
      </c>
      <c r="K34">
        <v>1544.7897587359</v>
      </c>
      <c r="L34">
        <v>1552.738316684</v>
      </c>
      <c r="M34">
        <v>1561.5247862343</v>
      </c>
    </row>
    <row r="35" spans="1:13">
      <c r="A35" t="s">
        <v>1080</v>
      </c>
      <c r="B35">
        <v>1538.6310536202</v>
      </c>
      <c r="C35">
        <v>1546.7347569072</v>
      </c>
      <c r="D35">
        <v>1554.5368439252</v>
      </c>
      <c r="E35">
        <v>1562.2279899594</v>
      </c>
      <c r="F35">
        <v>1539.1875209902</v>
      </c>
      <c r="G35">
        <v>1547.1835486103</v>
      </c>
      <c r="H35">
        <v>1555.6701785735</v>
      </c>
      <c r="I35">
        <v>1562.7293319533</v>
      </c>
      <c r="J35">
        <v>1536.9342700745</v>
      </c>
      <c r="K35">
        <v>1544.7897587359</v>
      </c>
      <c r="L35">
        <v>1552.738709754</v>
      </c>
      <c r="M35">
        <v>1561.5216118101</v>
      </c>
    </row>
    <row r="36" spans="1:13">
      <c r="A36" t="s">
        <v>1081</v>
      </c>
      <c r="B36">
        <v>1538.6300896623</v>
      </c>
      <c r="C36">
        <v>1546.7359251141</v>
      </c>
      <c r="D36">
        <v>1554.5378279174</v>
      </c>
      <c r="E36">
        <v>1562.2295776357</v>
      </c>
      <c r="F36">
        <v>1539.1888700023</v>
      </c>
      <c r="G36">
        <v>1547.183938873</v>
      </c>
      <c r="H36">
        <v>1555.669982258</v>
      </c>
      <c r="I36">
        <v>1562.7263526724</v>
      </c>
      <c r="J36">
        <v>1536.9342700745</v>
      </c>
      <c r="K36">
        <v>1544.7891761012</v>
      </c>
      <c r="L36">
        <v>1552.7349823079</v>
      </c>
      <c r="M36">
        <v>1561.521414015</v>
      </c>
    </row>
    <row r="37" spans="1:13">
      <c r="A37" t="s">
        <v>1082</v>
      </c>
      <c r="B37">
        <v>1538.6300896623</v>
      </c>
      <c r="C37">
        <v>1546.733588702</v>
      </c>
      <c r="D37">
        <v>1554.5376299657</v>
      </c>
      <c r="E37">
        <v>1562.2262023717</v>
      </c>
      <c r="F37">
        <v>1539.1892562423</v>
      </c>
      <c r="G37">
        <v>1547.1843291359</v>
      </c>
      <c r="H37">
        <v>1555.668602277</v>
      </c>
      <c r="I37">
        <v>1562.7281394627</v>
      </c>
      <c r="J37">
        <v>1536.9356170185</v>
      </c>
      <c r="K37">
        <v>1544.7889825224</v>
      </c>
      <c r="L37">
        <v>1552.7394939772</v>
      </c>
      <c r="M37">
        <v>1561.5233977857</v>
      </c>
    </row>
    <row r="38" spans="1:13">
      <c r="A38" t="s">
        <v>1083</v>
      </c>
      <c r="B38">
        <v>1538.6312456589</v>
      </c>
      <c r="C38">
        <v>1546.7343668711</v>
      </c>
      <c r="D38">
        <v>1554.5384179289</v>
      </c>
      <c r="E38">
        <v>1562.2260043981</v>
      </c>
      <c r="F38">
        <v>1539.1869425737</v>
      </c>
      <c r="G38">
        <v>1547.1823816308</v>
      </c>
      <c r="H38">
        <v>1555.6709657606</v>
      </c>
      <c r="I38">
        <v>1562.7301282428</v>
      </c>
      <c r="J38">
        <v>1536.9338868441</v>
      </c>
      <c r="K38">
        <v>1544.7872346212</v>
      </c>
      <c r="L38">
        <v>1552.7355709517</v>
      </c>
      <c r="M38">
        <v>1561.5241909076</v>
      </c>
    </row>
    <row r="39" spans="1:13">
      <c r="A39" t="s">
        <v>1084</v>
      </c>
      <c r="B39">
        <v>1538.6306676604</v>
      </c>
      <c r="C39">
        <v>1546.7345628404</v>
      </c>
      <c r="D39">
        <v>1554.5395960316</v>
      </c>
      <c r="E39">
        <v>1562.2254085366</v>
      </c>
      <c r="F39">
        <v>1539.1886778245</v>
      </c>
      <c r="G39">
        <v>1547.1816011072</v>
      </c>
      <c r="H39">
        <v>1555.6721475051</v>
      </c>
      <c r="I39">
        <v>1562.7261526298</v>
      </c>
      <c r="J39">
        <v>1536.9335017352</v>
      </c>
      <c r="K39">
        <v>1544.7897587359</v>
      </c>
      <c r="L39">
        <v>1552.736159596</v>
      </c>
      <c r="M39">
        <v>1561.5239931118</v>
      </c>
    </row>
    <row r="40" spans="1:13">
      <c r="A40" t="s">
        <v>1085</v>
      </c>
      <c r="B40">
        <v>1538.6306676604</v>
      </c>
      <c r="C40">
        <v>1546.735731047</v>
      </c>
      <c r="D40">
        <v>1554.5372379063</v>
      </c>
      <c r="E40">
        <v>1562.2285858229</v>
      </c>
      <c r="F40">
        <v>1539.1892562423</v>
      </c>
      <c r="G40">
        <v>1547.1817971899</v>
      </c>
      <c r="H40">
        <v>1555.6703748891</v>
      </c>
      <c r="I40">
        <v>1562.727743261</v>
      </c>
      <c r="J40">
        <v>1536.9346551838</v>
      </c>
      <c r="K40">
        <v>1544.7887870457</v>
      </c>
      <c r="L40">
        <v>1552.7369438166</v>
      </c>
      <c r="M40">
        <v>1561.5253815614</v>
      </c>
    </row>
    <row r="41" spans="1:13">
      <c r="A41" t="s">
        <v>1086</v>
      </c>
      <c r="B41">
        <v>1538.6329796569</v>
      </c>
      <c r="C41">
        <v>1546.7353410104</v>
      </c>
      <c r="D41">
        <v>1554.5372379063</v>
      </c>
      <c r="E41">
        <v>1562.2246147022</v>
      </c>
      <c r="F41">
        <v>1539.1880994071</v>
      </c>
      <c r="G41">
        <v>1547.1819913689</v>
      </c>
      <c r="H41">
        <v>1555.669982258</v>
      </c>
      <c r="I41">
        <v>1562.7265507729</v>
      </c>
      <c r="J41">
        <v>1536.9342700745</v>
      </c>
      <c r="K41">
        <v>1544.7891761012</v>
      </c>
      <c r="L41">
        <v>1552.7357665273</v>
      </c>
      <c r="M41">
        <v>1561.5247862343</v>
      </c>
    </row>
    <row r="42" spans="1:13">
      <c r="A42" t="s">
        <v>1087</v>
      </c>
      <c r="B42">
        <v>1538.6302835835</v>
      </c>
      <c r="C42">
        <v>1546.734950974</v>
      </c>
      <c r="D42">
        <v>1554.5386139589</v>
      </c>
      <c r="E42">
        <v>1562.2283878486</v>
      </c>
      <c r="F42">
        <v>1539.1886778245</v>
      </c>
      <c r="G42">
        <v>1547.1823816308</v>
      </c>
      <c r="H42">
        <v>1555.6697840179</v>
      </c>
      <c r="I42">
        <v>1562.7295319967</v>
      </c>
      <c r="J42">
        <v>1536.9340784593</v>
      </c>
      <c r="K42">
        <v>1544.7895632591</v>
      </c>
      <c r="L42">
        <v>1552.736159596</v>
      </c>
      <c r="M42">
        <v>1561.5233977857</v>
      </c>
    </row>
    <row r="43" spans="1:13">
      <c r="A43" t="s">
        <v>1088</v>
      </c>
      <c r="B43">
        <v>1538.6327876179</v>
      </c>
      <c r="C43">
        <v>1546.7343668711</v>
      </c>
      <c r="D43">
        <v>1554.5360578854</v>
      </c>
      <c r="E43">
        <v>1562.2248126755</v>
      </c>
      <c r="F43">
        <v>1539.1880994071</v>
      </c>
      <c r="G43">
        <v>1547.1823816308</v>
      </c>
      <c r="H43">
        <v>1555.669982258</v>
      </c>
      <c r="I43">
        <v>1562.7275451603</v>
      </c>
      <c r="J43">
        <v>1536.9350402932</v>
      </c>
      <c r="K43">
        <v>1544.7887870457</v>
      </c>
      <c r="L43">
        <v>1552.737532462</v>
      </c>
      <c r="M43">
        <v>1561.5253815614</v>
      </c>
    </row>
    <row r="44" spans="1:13">
      <c r="A44" t="s">
        <v>1089</v>
      </c>
      <c r="B44">
        <v>1538.629897624</v>
      </c>
      <c r="C44">
        <v>1546.7355350774</v>
      </c>
      <c r="D44">
        <v>1554.5384179289</v>
      </c>
      <c r="E44">
        <v>1562.2252105631</v>
      </c>
      <c r="F44">
        <v>1539.1886778245</v>
      </c>
      <c r="G44">
        <v>1547.1831602515</v>
      </c>
      <c r="H44">
        <v>1555.669982258</v>
      </c>
      <c r="I44">
        <v>1562.724762044</v>
      </c>
      <c r="J44">
        <v>1536.9338868441</v>
      </c>
      <c r="K44">
        <v>1544.789952315</v>
      </c>
      <c r="L44">
        <v>1552.7371393926</v>
      </c>
      <c r="M44">
        <v>1561.5259768891</v>
      </c>
    </row>
    <row r="45" spans="1:13">
      <c r="A45" t="s">
        <v>1090</v>
      </c>
      <c r="B45">
        <v>1538.629897624</v>
      </c>
      <c r="C45">
        <v>1546.734950974</v>
      </c>
      <c r="D45">
        <v>1554.5354678756</v>
      </c>
      <c r="E45">
        <v>1562.2273940964</v>
      </c>
      <c r="F45">
        <v>1539.1880994071</v>
      </c>
      <c r="G45">
        <v>1547.1816011072</v>
      </c>
      <c r="H45">
        <v>1555.6688005168</v>
      </c>
      <c r="I45">
        <v>1562.7285376068</v>
      </c>
      <c r="J45">
        <v>1536.9348467992</v>
      </c>
      <c r="K45">
        <v>1544.7918938018</v>
      </c>
      <c r="L45">
        <v>1552.7365526649</v>
      </c>
      <c r="M45">
        <v>1561.5222071349</v>
      </c>
    </row>
    <row r="46" spans="1:13">
      <c r="A46" t="s">
        <v>1091</v>
      </c>
      <c r="B46">
        <v>1538.6308615817</v>
      </c>
      <c r="C46">
        <v>1546.7368973528</v>
      </c>
      <c r="D46">
        <v>1554.5366478956</v>
      </c>
      <c r="E46">
        <v>1562.2254085366</v>
      </c>
      <c r="F46">
        <v>1539.1898346605</v>
      </c>
      <c r="G46">
        <v>1547.1827699892</v>
      </c>
      <c r="H46">
        <v>1555.6695877025</v>
      </c>
      <c r="I46">
        <v>1562.7283395058</v>
      </c>
      <c r="J46">
        <v>1536.9331185051</v>
      </c>
      <c r="K46">
        <v>1544.7897587359</v>
      </c>
      <c r="L46">
        <v>1552.7355709517</v>
      </c>
      <c r="M46">
        <v>1561.5220093396</v>
      </c>
    </row>
    <row r="47" spans="1:13">
      <c r="A47" t="s">
        <v>1092</v>
      </c>
      <c r="B47">
        <v>1538.6318236578</v>
      </c>
      <c r="C47">
        <v>1546.7367032855</v>
      </c>
      <c r="D47">
        <v>1554.5350738954</v>
      </c>
      <c r="E47">
        <v>1562.2248126755</v>
      </c>
      <c r="F47">
        <v>1539.1894484203</v>
      </c>
      <c r="G47">
        <v>1547.1833544309</v>
      </c>
      <c r="H47">
        <v>1555.6691931473</v>
      </c>
      <c r="I47">
        <v>1562.7291338521</v>
      </c>
      <c r="J47">
        <v>1536.9350402932</v>
      </c>
      <c r="K47">
        <v>1544.7913111655</v>
      </c>
      <c r="L47">
        <v>1552.737728038</v>
      </c>
      <c r="M47">
        <v>1561.5228024601</v>
      </c>
    </row>
    <row r="48" spans="1:13">
      <c r="A48" t="s">
        <v>1093</v>
      </c>
      <c r="B48">
        <v>1538.6314376976</v>
      </c>
      <c r="C48">
        <v>1546.7330046001</v>
      </c>
      <c r="D48">
        <v>1554.5384179289</v>
      </c>
      <c r="E48">
        <v>1562.2275920703</v>
      </c>
      <c r="F48">
        <v>1539.1894484203</v>
      </c>
      <c r="G48">
        <v>1547.1833544309</v>
      </c>
      <c r="H48">
        <v>1555.6691931473</v>
      </c>
      <c r="I48">
        <v>1562.7265507729</v>
      </c>
      <c r="J48">
        <v>1536.9340784593</v>
      </c>
      <c r="K48">
        <v>1544.7909240067</v>
      </c>
      <c r="L48">
        <v>1552.737532462</v>
      </c>
      <c r="M48">
        <v>1561.5245864992</v>
      </c>
    </row>
    <row r="49" spans="1:13">
      <c r="A49" t="s">
        <v>1094</v>
      </c>
      <c r="B49">
        <v>1538.6314376976</v>
      </c>
      <c r="C49">
        <v>1546.7361191812</v>
      </c>
      <c r="D49">
        <v>1554.5370399548</v>
      </c>
      <c r="E49">
        <v>1562.2273940964</v>
      </c>
      <c r="F49">
        <v>1539.1900268387</v>
      </c>
      <c r="G49">
        <v>1547.1819913689</v>
      </c>
      <c r="H49">
        <v>1555.6695877025</v>
      </c>
      <c r="I49">
        <v>1562.7265507729</v>
      </c>
      <c r="J49">
        <v>1536.9333101201</v>
      </c>
      <c r="K49">
        <v>1544.7887870457</v>
      </c>
      <c r="L49">
        <v>1552.737532462</v>
      </c>
      <c r="M49">
        <v>1561.521414015</v>
      </c>
    </row>
    <row r="50" spans="1:13">
      <c r="A50" t="s">
        <v>1095</v>
      </c>
      <c r="B50">
        <v>1538.6322096182</v>
      </c>
      <c r="C50">
        <v>1546.733588702</v>
      </c>
      <c r="D50">
        <v>1554.5378279174</v>
      </c>
      <c r="E50">
        <v>1562.22660026</v>
      </c>
      <c r="F50">
        <v>1539.1896424824</v>
      </c>
      <c r="G50">
        <v>1547.182185548</v>
      </c>
      <c r="H50">
        <v>1555.6715566327</v>
      </c>
      <c r="I50">
        <v>1562.7271470167</v>
      </c>
      <c r="J50">
        <v>1536.9358086341</v>
      </c>
      <c r="K50">
        <v>1544.789952315</v>
      </c>
      <c r="L50">
        <v>1552.736159596</v>
      </c>
      <c r="M50">
        <v>1561.5235955813</v>
      </c>
    </row>
    <row r="51" spans="1:13">
      <c r="A51" t="s">
        <v>1096</v>
      </c>
      <c r="B51">
        <v>1538.6302835835</v>
      </c>
      <c r="C51">
        <v>1546.7353410104</v>
      </c>
      <c r="D51">
        <v>1554.5370399548</v>
      </c>
      <c r="E51">
        <v>1562.2271961224</v>
      </c>
      <c r="F51">
        <v>1539.1886778245</v>
      </c>
      <c r="G51">
        <v>1547.1835486103</v>
      </c>
      <c r="H51">
        <v>1555.668602277</v>
      </c>
      <c r="I51">
        <v>1562.7279413618</v>
      </c>
      <c r="J51">
        <v>1536.9354235243</v>
      </c>
      <c r="K51">
        <v>1544.7882044117</v>
      </c>
      <c r="L51">
        <v>1552.733216379</v>
      </c>
      <c r="M51">
        <v>1561.5226027255</v>
      </c>
    </row>
    <row r="52" spans="1:13">
      <c r="A52" t="s">
        <v>1097</v>
      </c>
      <c r="B52">
        <v>1538.6300896623</v>
      </c>
      <c r="C52">
        <v>1546.7341728044</v>
      </c>
      <c r="D52">
        <v>1554.537433936</v>
      </c>
      <c r="E52">
        <v>1562.224416729</v>
      </c>
      <c r="F52">
        <v>1539.1892562423</v>
      </c>
      <c r="G52">
        <v>1547.1806283093</v>
      </c>
      <c r="H52">
        <v>1555.6715566327</v>
      </c>
      <c r="I52">
        <v>1562.7281394627</v>
      </c>
      <c r="J52">
        <v>1536.9350402932</v>
      </c>
      <c r="K52">
        <v>1544.7897587359</v>
      </c>
      <c r="L52">
        <v>1552.7381211078</v>
      </c>
      <c r="M52">
        <v>1561.5239931118</v>
      </c>
    </row>
    <row r="53" spans="1:13">
      <c r="A53" t="s">
        <v>1098</v>
      </c>
      <c r="B53">
        <v>1538.6300896623</v>
      </c>
      <c r="C53">
        <v>1546.7343668711</v>
      </c>
      <c r="D53">
        <v>1554.5364499442</v>
      </c>
      <c r="E53">
        <v>1562.2269981486</v>
      </c>
      <c r="F53">
        <v>1539.1877131677</v>
      </c>
      <c r="G53">
        <v>1547.1833544309</v>
      </c>
      <c r="H53">
        <v>1555.6717529485</v>
      </c>
      <c r="I53">
        <v>1562.7273451174</v>
      </c>
      <c r="J53">
        <v>1536.9329250115</v>
      </c>
      <c r="K53">
        <v>1544.7895632591</v>
      </c>
      <c r="L53">
        <v>1552.7363551718</v>
      </c>
      <c r="M53">
        <v>1561.5220093396</v>
      </c>
    </row>
    <row r="54" spans="1:13">
      <c r="A54" t="s">
        <v>1099</v>
      </c>
      <c r="B54">
        <v>1538.6314376976</v>
      </c>
      <c r="C54">
        <v>1546.7341728044</v>
      </c>
      <c r="D54">
        <v>1554.5354678756</v>
      </c>
      <c r="E54">
        <v>1562.2285858229</v>
      </c>
      <c r="F54">
        <v>1539.1880994071</v>
      </c>
      <c r="G54">
        <v>1547.1829660722</v>
      </c>
      <c r="H54">
        <v>1555.6709657606</v>
      </c>
      <c r="I54">
        <v>1562.7281394627</v>
      </c>
      <c r="J54">
        <v>1536.9329250115</v>
      </c>
      <c r="K54">
        <v>1544.789952315</v>
      </c>
      <c r="L54">
        <v>1552.7385141777</v>
      </c>
      <c r="M54">
        <v>1561.521414015</v>
      </c>
    </row>
    <row r="55" spans="1:13">
      <c r="A55" t="s">
        <v>1100</v>
      </c>
      <c r="B55">
        <v>1538.6314376976</v>
      </c>
      <c r="C55">
        <v>1546.7343668711</v>
      </c>
      <c r="D55">
        <v>1554.5380239472</v>
      </c>
      <c r="E55">
        <v>1562.2279899594</v>
      </c>
      <c r="F55">
        <v>1539.1898346605</v>
      </c>
      <c r="G55">
        <v>1547.1817971899</v>
      </c>
      <c r="H55">
        <v>1555.6664370398</v>
      </c>
      <c r="I55">
        <v>1562.7259545295</v>
      </c>
      <c r="J55">
        <v>1536.9331185051</v>
      </c>
      <c r="K55">
        <v>1544.7915066428</v>
      </c>
      <c r="L55">
        <v>1552.7365526649</v>
      </c>
      <c r="M55">
        <v>1561.5226027255</v>
      </c>
    </row>
    <row r="56" spans="1:13">
      <c r="A56" t="s">
        <v>1101</v>
      </c>
      <c r="B56">
        <v>1538.6304756219</v>
      </c>
      <c r="C56">
        <v>1546.7347569072</v>
      </c>
      <c r="D56">
        <v>1554.5372379063</v>
      </c>
      <c r="E56">
        <v>1562.2277919853</v>
      </c>
      <c r="F56">
        <v>1539.1882915848</v>
      </c>
      <c r="G56">
        <v>1547.182185548</v>
      </c>
      <c r="H56">
        <v>1555.6721475051</v>
      </c>
      <c r="I56">
        <v>1562.7263526724</v>
      </c>
      <c r="J56">
        <v>1536.9331185051</v>
      </c>
      <c r="K56">
        <v>1544.7891761012</v>
      </c>
      <c r="L56">
        <v>1552.736159596</v>
      </c>
      <c r="M56">
        <v>1561.5220093396</v>
      </c>
    </row>
    <row r="57" spans="1:13">
      <c r="A57" t="s">
        <v>1102</v>
      </c>
      <c r="B57">
        <v>1538.6318236578</v>
      </c>
      <c r="C57">
        <v>1546.7339787377</v>
      </c>
      <c r="D57">
        <v>1554.5360578854</v>
      </c>
      <c r="E57">
        <v>1562.2258064245</v>
      </c>
      <c r="F57">
        <v>1539.1880994071</v>
      </c>
      <c r="G57">
        <v>1547.1837446935</v>
      </c>
      <c r="H57">
        <v>1555.6682096469</v>
      </c>
      <c r="I57">
        <v>1562.7265507729</v>
      </c>
      <c r="J57">
        <v>1536.9338868441</v>
      </c>
      <c r="K57">
        <v>1544.7891761012</v>
      </c>
      <c r="L57">
        <v>1552.7336094465</v>
      </c>
      <c r="M57">
        <v>1561.5233977857</v>
      </c>
    </row>
    <row r="58" spans="1:13">
      <c r="A58" t="s">
        <v>1103</v>
      </c>
      <c r="B58">
        <v>1538.631631619</v>
      </c>
      <c r="C58">
        <v>1546.7370933228</v>
      </c>
      <c r="D58">
        <v>1554.5372379063</v>
      </c>
      <c r="E58">
        <v>1562.2275920703</v>
      </c>
      <c r="F58">
        <v>1539.1898346605</v>
      </c>
      <c r="G58">
        <v>1547.1841330526</v>
      </c>
      <c r="H58">
        <v>1555.669982258</v>
      </c>
      <c r="I58">
        <v>1562.7271470167</v>
      </c>
      <c r="J58">
        <v>1536.9342700745</v>
      </c>
      <c r="K58">
        <v>1544.7891761012</v>
      </c>
      <c r="L58">
        <v>1552.7359640203</v>
      </c>
      <c r="M58">
        <v>1561.5228024601</v>
      </c>
    </row>
    <row r="59" spans="1:13">
      <c r="A59" t="s">
        <v>1104</v>
      </c>
      <c r="B59">
        <v>1538.6304756219</v>
      </c>
      <c r="C59">
        <v>1546.7361191812</v>
      </c>
      <c r="D59">
        <v>1554.5380239472</v>
      </c>
      <c r="E59">
        <v>1562.2273940964</v>
      </c>
      <c r="F59">
        <v>1539.1886778245</v>
      </c>
      <c r="G59">
        <v>1547.18257581</v>
      </c>
      <c r="H59">
        <v>1555.6703748891</v>
      </c>
      <c r="I59">
        <v>1562.7269489161</v>
      </c>
      <c r="J59">
        <v>1536.9333101201</v>
      </c>
      <c r="K59">
        <v>1544.7895632591</v>
      </c>
      <c r="L59">
        <v>1552.7363551718</v>
      </c>
      <c r="M59">
        <v>1561.5228024601</v>
      </c>
    </row>
    <row r="60" spans="1:13">
      <c r="A60" t="s">
        <v>1105</v>
      </c>
      <c r="B60">
        <v>1538.6297055857</v>
      </c>
      <c r="C60">
        <v>1546.7343668711</v>
      </c>
      <c r="D60">
        <v>1554.5364499442</v>
      </c>
      <c r="E60">
        <v>1562.2289837124</v>
      </c>
      <c r="F60">
        <v>1539.1900268387</v>
      </c>
      <c r="G60">
        <v>1547.1827699892</v>
      </c>
      <c r="H60">
        <v>1555.6707694449</v>
      </c>
      <c r="I60">
        <v>1562.7283395058</v>
      </c>
      <c r="J60">
        <v>1536.9329250115</v>
      </c>
      <c r="K60">
        <v>1544.7909240067</v>
      </c>
      <c r="L60">
        <v>1552.736159596</v>
      </c>
      <c r="M60">
        <v>1561.5220093396</v>
      </c>
    </row>
    <row r="61" spans="1:13">
      <c r="A61" t="s">
        <v>1106</v>
      </c>
      <c r="B61">
        <v>1538.6322096182</v>
      </c>
      <c r="C61">
        <v>1546.7365092183</v>
      </c>
      <c r="D61">
        <v>1554.5366478956</v>
      </c>
      <c r="E61">
        <v>1562.22660026</v>
      </c>
      <c r="F61">
        <v>1539.1894484203</v>
      </c>
      <c r="G61">
        <v>1547.1847174953</v>
      </c>
      <c r="H61">
        <v>1555.6725420619</v>
      </c>
      <c r="I61">
        <v>1562.7305244457</v>
      </c>
      <c r="J61">
        <v>1536.9329250115</v>
      </c>
      <c r="K61">
        <v>1544.7887870457</v>
      </c>
      <c r="L61">
        <v>1552.7365526649</v>
      </c>
      <c r="M61">
        <v>1561.5239931118</v>
      </c>
    </row>
    <row r="62" spans="1:13">
      <c r="A62" t="s">
        <v>1107</v>
      </c>
      <c r="B62">
        <v>1538.6318236578</v>
      </c>
      <c r="C62">
        <v>1546.7355350774</v>
      </c>
      <c r="D62">
        <v>1554.5376299657</v>
      </c>
      <c r="E62">
        <v>1562.2250106488</v>
      </c>
      <c r="F62">
        <v>1539.1906052575</v>
      </c>
      <c r="G62">
        <v>1547.182185548</v>
      </c>
      <c r="H62">
        <v>1555.6672242231</v>
      </c>
      <c r="I62">
        <v>1562.7271470167</v>
      </c>
      <c r="J62">
        <v>1536.9342700745</v>
      </c>
      <c r="K62">
        <v>1544.7901458941</v>
      </c>
      <c r="L62">
        <v>1552.7369438166</v>
      </c>
      <c r="M62">
        <v>1561.5239931118</v>
      </c>
    </row>
    <row r="63" spans="1:13">
      <c r="A63" t="s">
        <v>1108</v>
      </c>
      <c r="B63">
        <v>1538.6302835835</v>
      </c>
      <c r="C63">
        <v>1546.735731047</v>
      </c>
      <c r="D63">
        <v>1554.5354678756</v>
      </c>
      <c r="E63">
        <v>1562.2236209548</v>
      </c>
      <c r="F63">
        <v>1539.1882915848</v>
      </c>
      <c r="G63">
        <v>1547.1829660722</v>
      </c>
      <c r="H63">
        <v>1555.6695877025</v>
      </c>
      <c r="I63">
        <v>1562.7269489161</v>
      </c>
      <c r="J63">
        <v>1536.9350402932</v>
      </c>
      <c r="K63">
        <v>1544.7891761012</v>
      </c>
      <c r="L63">
        <v>1552.7371393926</v>
      </c>
      <c r="M63">
        <v>1561.5208186909</v>
      </c>
    </row>
    <row r="64" spans="1:13">
      <c r="A64" t="s">
        <v>1109</v>
      </c>
      <c r="B64">
        <v>1538.6306676604</v>
      </c>
      <c r="C64">
        <v>1546.734950974</v>
      </c>
      <c r="D64">
        <v>1554.5370399548</v>
      </c>
      <c r="E64">
        <v>1562.2271961224</v>
      </c>
      <c r="F64">
        <v>1539.1892562423</v>
      </c>
      <c r="G64">
        <v>1547.18257581</v>
      </c>
      <c r="H64">
        <v>1555.668996832</v>
      </c>
      <c r="I64">
        <v>1562.730922591</v>
      </c>
      <c r="J64">
        <v>1536.9344635684</v>
      </c>
      <c r="K64">
        <v>1544.7893696801</v>
      </c>
      <c r="L64">
        <v>1552.737532462</v>
      </c>
      <c r="M64">
        <v>1561.5245864992</v>
      </c>
    </row>
    <row r="65" spans="1:13">
      <c r="A65" t="s">
        <v>1110</v>
      </c>
      <c r="B65">
        <v>1538.6312456589</v>
      </c>
      <c r="C65">
        <v>1546.7345628404</v>
      </c>
      <c r="D65">
        <v>1554.5382199771</v>
      </c>
      <c r="E65">
        <v>1562.2262023717</v>
      </c>
      <c r="F65">
        <v>1539.1892562423</v>
      </c>
      <c r="G65">
        <v>1547.1833544309</v>
      </c>
      <c r="H65">
        <v>1555.6684059619</v>
      </c>
      <c r="I65">
        <v>1562.7283395058</v>
      </c>
      <c r="J65">
        <v>1536.9338868441</v>
      </c>
      <c r="K65">
        <v>1544.789952315</v>
      </c>
      <c r="L65">
        <v>1552.7385141777</v>
      </c>
      <c r="M65">
        <v>1561.5239931118</v>
      </c>
    </row>
    <row r="66" spans="1:13">
      <c r="A66" t="s">
        <v>1111</v>
      </c>
      <c r="B66">
        <v>1538.6310536202</v>
      </c>
      <c r="C66">
        <v>1546.7368973528</v>
      </c>
      <c r="D66">
        <v>1554.5384179289</v>
      </c>
      <c r="E66">
        <v>1562.2260043981</v>
      </c>
      <c r="F66">
        <v>1539.1894484203</v>
      </c>
      <c r="G66">
        <v>1547.1816011072</v>
      </c>
      <c r="H66">
        <v>1555.6711620764</v>
      </c>
      <c r="I66">
        <v>1562.7263526724</v>
      </c>
      <c r="J66">
        <v>1536.9331185051</v>
      </c>
      <c r="K66">
        <v>1544.789952315</v>
      </c>
      <c r="L66">
        <v>1552.7371393926</v>
      </c>
      <c r="M66">
        <v>1561.5228024601</v>
      </c>
    </row>
    <row r="67" spans="1:13">
      <c r="A67" t="s">
        <v>1112</v>
      </c>
      <c r="B67">
        <v>1538.6314376976</v>
      </c>
      <c r="C67">
        <v>1546.7361191812</v>
      </c>
      <c r="D67">
        <v>1554.5380239472</v>
      </c>
      <c r="E67">
        <v>1562.224416729</v>
      </c>
      <c r="F67">
        <v>1539.1888700023</v>
      </c>
      <c r="G67">
        <v>1547.185886382</v>
      </c>
      <c r="H67">
        <v>1555.6682096469</v>
      </c>
      <c r="I67">
        <v>1562.7291338521</v>
      </c>
      <c r="J67">
        <v>1536.9333101201</v>
      </c>
      <c r="K67">
        <v>1544.7887870457</v>
      </c>
      <c r="L67">
        <v>1552.737532462</v>
      </c>
      <c r="M67">
        <v>1561.5220093396</v>
      </c>
    </row>
    <row r="68" spans="1:13">
      <c r="A68" t="s">
        <v>1113</v>
      </c>
      <c r="B68">
        <v>1538.6308615817</v>
      </c>
      <c r="C68">
        <v>1546.7345628404</v>
      </c>
      <c r="D68">
        <v>1554.537433936</v>
      </c>
      <c r="E68">
        <v>1562.2242168149</v>
      </c>
      <c r="F68">
        <v>1539.1886778245</v>
      </c>
      <c r="G68">
        <v>1547.1837446935</v>
      </c>
      <c r="H68">
        <v>1555.6693913872</v>
      </c>
      <c r="I68">
        <v>1562.7281394627</v>
      </c>
      <c r="J68">
        <v>1536.9350402932</v>
      </c>
      <c r="K68">
        <v>1544.7891761012</v>
      </c>
      <c r="L68">
        <v>1552.738316684</v>
      </c>
      <c r="M68">
        <v>1561.5239931118</v>
      </c>
    </row>
    <row r="69" spans="1:13">
      <c r="A69" t="s">
        <v>1114</v>
      </c>
      <c r="B69">
        <v>1538.6312456589</v>
      </c>
      <c r="C69">
        <v>1546.7347569072</v>
      </c>
      <c r="D69">
        <v>1554.537433936</v>
      </c>
      <c r="E69">
        <v>1562.2248126755</v>
      </c>
      <c r="F69">
        <v>1539.1894484203</v>
      </c>
      <c r="G69">
        <v>1547.1829660722</v>
      </c>
      <c r="H69">
        <v>1555.6695877025</v>
      </c>
      <c r="I69">
        <v>1562.7279413618</v>
      </c>
      <c r="J69">
        <v>1536.9342700745</v>
      </c>
      <c r="K69">
        <v>1544.7891761012</v>
      </c>
      <c r="L69">
        <v>1552.737532462</v>
      </c>
      <c r="M69">
        <v>1561.5228024601</v>
      </c>
    </row>
    <row r="70" spans="1:13">
      <c r="A70" t="s">
        <v>1115</v>
      </c>
      <c r="B70">
        <v>1538.6333637352</v>
      </c>
      <c r="C70">
        <v>1546.733588702</v>
      </c>
      <c r="D70">
        <v>1554.5368439252</v>
      </c>
      <c r="E70">
        <v>1562.2264022863</v>
      </c>
      <c r="F70">
        <v>1539.1886778245</v>
      </c>
      <c r="G70">
        <v>1547.1831602515</v>
      </c>
      <c r="H70">
        <v>1555.6715566327</v>
      </c>
      <c r="I70">
        <v>1562.7283395058</v>
      </c>
      <c r="J70">
        <v>1536.9340784593</v>
      </c>
      <c r="K70">
        <v>1544.7893696801</v>
      </c>
      <c r="L70">
        <v>1552.7373368859</v>
      </c>
      <c r="M70">
        <v>1561.5239931118</v>
      </c>
    </row>
    <row r="71" spans="1:13">
      <c r="A71" t="s">
        <v>1116</v>
      </c>
      <c r="B71">
        <v>1538.6320156966</v>
      </c>
      <c r="C71">
        <v>1546.734950974</v>
      </c>
      <c r="D71">
        <v>1554.5364499442</v>
      </c>
      <c r="E71">
        <v>1562.2260043981</v>
      </c>
      <c r="F71">
        <v>1539.1886778245</v>
      </c>
      <c r="G71">
        <v>1547.1845233155</v>
      </c>
      <c r="H71">
        <v>1555.6668315937</v>
      </c>
      <c r="I71">
        <v>1562.7269489161</v>
      </c>
      <c r="J71">
        <v>1536.9342700745</v>
      </c>
      <c r="K71">
        <v>1544.7885934669</v>
      </c>
      <c r="L71">
        <v>1552.7359640203</v>
      </c>
      <c r="M71">
        <v>1561.5190327212</v>
      </c>
    </row>
    <row r="72" spans="1:13">
      <c r="A72" t="s">
        <v>1117</v>
      </c>
      <c r="B72">
        <v>1538.631631619</v>
      </c>
      <c r="C72">
        <v>1546.734950974</v>
      </c>
      <c r="D72">
        <v>1554.5376299657</v>
      </c>
      <c r="E72">
        <v>1562.22660026</v>
      </c>
      <c r="F72">
        <v>1539.1875209902</v>
      </c>
      <c r="G72">
        <v>1547.1819913689</v>
      </c>
      <c r="H72">
        <v>1555.6711620764</v>
      </c>
      <c r="I72">
        <v>1562.7279413618</v>
      </c>
      <c r="J72">
        <v>1536.9356170185</v>
      </c>
      <c r="K72">
        <v>1544.7901458941</v>
      </c>
      <c r="L72">
        <v>1552.7379255316</v>
      </c>
      <c r="M72">
        <v>1561.5265722171</v>
      </c>
    </row>
    <row r="73" spans="1:13">
      <c r="A73" t="s">
        <v>1118</v>
      </c>
      <c r="B73">
        <v>1538.6306676604</v>
      </c>
      <c r="C73">
        <v>1546.7351469435</v>
      </c>
      <c r="D73">
        <v>1554.5372379063</v>
      </c>
      <c r="E73">
        <v>1562.2246147022</v>
      </c>
      <c r="F73">
        <v>1539.1880994071</v>
      </c>
      <c r="G73">
        <v>1547.1823816308</v>
      </c>
      <c r="H73">
        <v>1555.6688005168</v>
      </c>
      <c r="I73">
        <v>1562.727743261</v>
      </c>
      <c r="J73">
        <v>1536.9356170185</v>
      </c>
      <c r="K73">
        <v>1544.7876217782</v>
      </c>
      <c r="L73">
        <v>1552.7355709517</v>
      </c>
      <c r="M73">
        <v>1561.5233977857</v>
      </c>
    </row>
    <row r="74" spans="1:13">
      <c r="A74" t="s">
        <v>1119</v>
      </c>
      <c r="B74">
        <v>1538.6308615817</v>
      </c>
      <c r="C74">
        <v>1546.7359251141</v>
      </c>
      <c r="D74">
        <v>1554.5390060191</v>
      </c>
      <c r="E74">
        <v>1562.2236209548</v>
      </c>
      <c r="F74">
        <v>1539.1886778245</v>
      </c>
      <c r="G74">
        <v>1547.18257581</v>
      </c>
      <c r="H74">
        <v>1555.669982258</v>
      </c>
      <c r="I74">
        <v>1562.7269489161</v>
      </c>
      <c r="J74">
        <v>1536.9350402932</v>
      </c>
      <c r="K74">
        <v>1544.7907285296</v>
      </c>
      <c r="L74">
        <v>1552.737532462</v>
      </c>
      <c r="M74">
        <v>1561.523198051</v>
      </c>
    </row>
    <row r="75" spans="1:13">
      <c r="A75" t="s">
        <v>1120</v>
      </c>
      <c r="B75">
        <v>1538.6306676604</v>
      </c>
      <c r="C75">
        <v>1546.734950974</v>
      </c>
      <c r="D75">
        <v>1554.5376299657</v>
      </c>
      <c r="E75">
        <v>1562.2269981486</v>
      </c>
      <c r="F75">
        <v>1539.1873288127</v>
      </c>
      <c r="G75">
        <v>1547.1837446935</v>
      </c>
      <c r="H75">
        <v>1555.668602277</v>
      </c>
      <c r="I75">
        <v>1562.7249620863</v>
      </c>
      <c r="J75">
        <v>1536.9331185051</v>
      </c>
      <c r="K75">
        <v>1544.7893696801</v>
      </c>
      <c r="L75">
        <v>1552.737532462</v>
      </c>
      <c r="M75">
        <v>1561.521414015</v>
      </c>
    </row>
    <row r="76" spans="1:13">
      <c r="A76" t="s">
        <v>1121</v>
      </c>
      <c r="B76">
        <v>1538.6318236578</v>
      </c>
      <c r="C76">
        <v>1546.7351469435</v>
      </c>
      <c r="D76">
        <v>1554.537433936</v>
      </c>
      <c r="E76">
        <v>1562.22660026</v>
      </c>
      <c r="F76">
        <v>1539.1911836767</v>
      </c>
      <c r="G76">
        <v>1547.1831602515</v>
      </c>
      <c r="H76">
        <v>1555.6715566327</v>
      </c>
      <c r="I76">
        <v>1562.7265507729</v>
      </c>
      <c r="J76">
        <v>1536.9340784593</v>
      </c>
      <c r="K76">
        <v>1544.7883998882</v>
      </c>
      <c r="L76">
        <v>1552.7355709517</v>
      </c>
      <c r="M76">
        <v>1561.5259768891</v>
      </c>
    </row>
    <row r="77" spans="1:13">
      <c r="A77" t="s">
        <v>1122</v>
      </c>
      <c r="B77">
        <v>1538.6310536202</v>
      </c>
      <c r="C77">
        <v>1546.7353410104</v>
      </c>
      <c r="D77">
        <v>1554.5378279174</v>
      </c>
      <c r="E77">
        <v>1562.2260043981</v>
      </c>
      <c r="F77">
        <v>1539.1900268387</v>
      </c>
      <c r="G77">
        <v>1547.1833544309</v>
      </c>
      <c r="H77">
        <v>1555.6709657606</v>
      </c>
      <c r="I77">
        <v>1562.7293319533</v>
      </c>
      <c r="J77">
        <v>1536.9348467992</v>
      </c>
      <c r="K77">
        <v>1544.7901458941</v>
      </c>
      <c r="L77">
        <v>1552.7349823079</v>
      </c>
      <c r="M77">
        <v>1561.5230002555</v>
      </c>
    </row>
    <row r="78" spans="1:13">
      <c r="A78" t="s">
        <v>1123</v>
      </c>
      <c r="B78">
        <v>1538.6297055857</v>
      </c>
      <c r="C78">
        <v>1546.7326164675</v>
      </c>
      <c r="D78">
        <v>1554.5395960316</v>
      </c>
      <c r="E78">
        <v>1562.2252105631</v>
      </c>
      <c r="F78">
        <v>1539.1904130792</v>
      </c>
      <c r="G78">
        <v>1547.182185548</v>
      </c>
      <c r="H78">
        <v>1555.6691931473</v>
      </c>
      <c r="I78">
        <v>1562.727743261</v>
      </c>
      <c r="J78">
        <v>1536.9344635684</v>
      </c>
      <c r="K78">
        <v>1544.7897587359</v>
      </c>
      <c r="L78">
        <v>1552.7379255316</v>
      </c>
      <c r="M78">
        <v>1561.5208186909</v>
      </c>
    </row>
    <row r="79" spans="1:13">
      <c r="A79" t="s">
        <v>1124</v>
      </c>
      <c r="B79">
        <v>1538.6312456589</v>
      </c>
      <c r="C79">
        <v>1546.7361191812</v>
      </c>
      <c r="D79">
        <v>1554.5380239472</v>
      </c>
      <c r="E79">
        <v>1562.2254085366</v>
      </c>
      <c r="F79">
        <v>1539.1911836767</v>
      </c>
      <c r="G79">
        <v>1547.183938873</v>
      </c>
      <c r="H79">
        <v>1555.6713603168</v>
      </c>
      <c r="I79">
        <v>1562.7281394627</v>
      </c>
      <c r="J79">
        <v>1536.9336952289</v>
      </c>
      <c r="K79">
        <v>1544.7911175861</v>
      </c>
      <c r="L79">
        <v>1552.7357665273</v>
      </c>
      <c r="M79">
        <v>1561.5247862343</v>
      </c>
    </row>
    <row r="80" spans="1:13">
      <c r="A80" t="s">
        <v>1125</v>
      </c>
      <c r="B80">
        <v>1538.6312456589</v>
      </c>
      <c r="C80">
        <v>1546.7365092183</v>
      </c>
      <c r="D80">
        <v>1554.5382199771</v>
      </c>
      <c r="E80">
        <v>1562.2240188418</v>
      </c>
      <c r="F80">
        <v>1539.1894484203</v>
      </c>
      <c r="G80">
        <v>1547.1831602515</v>
      </c>
      <c r="H80">
        <v>1555.6711620764</v>
      </c>
      <c r="I80">
        <v>1562.7263526724</v>
      </c>
      <c r="J80">
        <v>1536.9335017352</v>
      </c>
      <c r="K80">
        <v>1544.7895632591</v>
      </c>
      <c r="L80">
        <v>1552.737532462</v>
      </c>
      <c r="M80">
        <v>1561.5239931118</v>
      </c>
    </row>
    <row r="81" spans="1:13">
      <c r="A81" t="s">
        <v>1126</v>
      </c>
      <c r="B81">
        <v>1538.6318236578</v>
      </c>
      <c r="C81">
        <v>1546.7367032855</v>
      </c>
      <c r="D81">
        <v>1554.5376299657</v>
      </c>
      <c r="E81">
        <v>1562.22560651</v>
      </c>
      <c r="F81">
        <v>1539.1906052575</v>
      </c>
      <c r="G81">
        <v>1547.1829660722</v>
      </c>
      <c r="H81">
        <v>1555.668602277</v>
      </c>
      <c r="I81">
        <v>1562.7281394627</v>
      </c>
      <c r="J81">
        <v>1536.9346551838</v>
      </c>
      <c r="K81">
        <v>1544.7887870457</v>
      </c>
      <c r="L81">
        <v>1552.7367482408</v>
      </c>
      <c r="M81">
        <v>1561.5257771537</v>
      </c>
    </row>
    <row r="82" spans="1:13">
      <c r="A82" t="s">
        <v>1127</v>
      </c>
      <c r="B82">
        <v>1538.6306676604</v>
      </c>
      <c r="C82">
        <v>1546.7341728044</v>
      </c>
      <c r="D82">
        <v>1554.5386139589</v>
      </c>
      <c r="E82">
        <v>1562.2248126755</v>
      </c>
      <c r="F82">
        <v>1539.1880994071</v>
      </c>
      <c r="G82">
        <v>1547.1827699892</v>
      </c>
      <c r="H82">
        <v>1555.6721475051</v>
      </c>
      <c r="I82">
        <v>1562.7275451603</v>
      </c>
      <c r="J82">
        <v>1536.9338868441</v>
      </c>
      <c r="K82">
        <v>1544.7887870457</v>
      </c>
      <c r="L82">
        <v>1552.737728038</v>
      </c>
      <c r="M82">
        <v>1561.5235955813</v>
      </c>
    </row>
    <row r="83" spans="1:13">
      <c r="A83" t="s">
        <v>1128</v>
      </c>
      <c r="B83">
        <v>1538.6320156966</v>
      </c>
      <c r="C83">
        <v>1546.7374814577</v>
      </c>
      <c r="D83">
        <v>1554.5352718464</v>
      </c>
      <c r="E83">
        <v>1562.2262023717</v>
      </c>
      <c r="F83">
        <v>1539.1888700023</v>
      </c>
      <c r="G83">
        <v>1547.1829660722</v>
      </c>
      <c r="H83">
        <v>1555.668996832</v>
      </c>
      <c r="I83">
        <v>1562.7287357078</v>
      </c>
      <c r="J83">
        <v>1536.9340784593</v>
      </c>
      <c r="K83">
        <v>1544.7903413711</v>
      </c>
      <c r="L83">
        <v>1552.737532462</v>
      </c>
      <c r="M83">
        <v>1561.523198051</v>
      </c>
    </row>
    <row r="84" spans="1:13">
      <c r="A84" t="s">
        <v>1129</v>
      </c>
      <c r="B84">
        <v>1538.6333637352</v>
      </c>
      <c r="C84">
        <v>1546.7351469435</v>
      </c>
      <c r="D84">
        <v>1554.535861856</v>
      </c>
      <c r="E84">
        <v>1562.2275920703</v>
      </c>
      <c r="F84">
        <v>1539.1850151498</v>
      </c>
      <c r="G84">
        <v>1547.182185548</v>
      </c>
      <c r="H84">
        <v>1555.6691931473</v>
      </c>
      <c r="I84">
        <v>1562.7281394627</v>
      </c>
      <c r="J84">
        <v>1536.9336952289</v>
      </c>
      <c r="K84">
        <v>1544.7911175861</v>
      </c>
      <c r="L84">
        <v>1552.738316684</v>
      </c>
      <c r="M84">
        <v>1561.5216118101</v>
      </c>
    </row>
    <row r="85" spans="1:13">
      <c r="A85" t="s">
        <v>1130</v>
      </c>
      <c r="B85">
        <v>1538.6308615817</v>
      </c>
      <c r="C85">
        <v>1546.7341728044</v>
      </c>
      <c r="D85">
        <v>1554.5390060191</v>
      </c>
      <c r="E85">
        <v>1562.2258064245</v>
      </c>
      <c r="F85">
        <v>1539.1882915848</v>
      </c>
      <c r="G85">
        <v>1547.1837446935</v>
      </c>
      <c r="H85">
        <v>1555.6709657606</v>
      </c>
      <c r="I85">
        <v>1562.7283395058</v>
      </c>
      <c r="J85">
        <v>1536.9336952289</v>
      </c>
      <c r="K85">
        <v>1544.7891761012</v>
      </c>
      <c r="L85">
        <v>1552.736159596</v>
      </c>
      <c r="M85">
        <v>1561.5208186909</v>
      </c>
    </row>
    <row r="86" spans="1:13">
      <c r="A86" t="s">
        <v>1131</v>
      </c>
      <c r="B86">
        <v>1538.6318236578</v>
      </c>
      <c r="C86">
        <v>1546.7361191812</v>
      </c>
      <c r="D86">
        <v>1554.5360578854</v>
      </c>
      <c r="E86">
        <v>1562.2271961224</v>
      </c>
      <c r="F86">
        <v>1539.1886778245</v>
      </c>
      <c r="G86">
        <v>1547.1835486103</v>
      </c>
      <c r="H86">
        <v>1555.6709657606</v>
      </c>
      <c r="I86">
        <v>1562.727743261</v>
      </c>
      <c r="J86">
        <v>1536.9335017352</v>
      </c>
      <c r="K86">
        <v>1544.7903413711</v>
      </c>
      <c r="L86">
        <v>1552.7379255316</v>
      </c>
      <c r="M86">
        <v>1561.5206189569</v>
      </c>
    </row>
    <row r="87" spans="1:13">
      <c r="A87" t="s">
        <v>1132</v>
      </c>
      <c r="B87">
        <v>1538.6318236578</v>
      </c>
      <c r="C87">
        <v>1546.735731047</v>
      </c>
      <c r="D87">
        <v>1554.5380239472</v>
      </c>
      <c r="E87">
        <v>1562.2264022863</v>
      </c>
      <c r="F87">
        <v>1539.1879072294</v>
      </c>
      <c r="G87">
        <v>1547.1827699892</v>
      </c>
      <c r="H87">
        <v>1555.6695877025</v>
      </c>
      <c r="I87">
        <v>1562.7271470167</v>
      </c>
      <c r="J87">
        <v>1536.9338868441</v>
      </c>
      <c r="K87">
        <v>1544.7882044117</v>
      </c>
      <c r="L87">
        <v>1552.7345892398</v>
      </c>
      <c r="M87">
        <v>1561.5247862343</v>
      </c>
    </row>
    <row r="88" spans="1:13">
      <c r="A88" t="s">
        <v>1133</v>
      </c>
      <c r="B88">
        <v>1538.6300896623</v>
      </c>
      <c r="C88">
        <v>1546.7343668711</v>
      </c>
      <c r="D88">
        <v>1554.5370399548</v>
      </c>
      <c r="E88">
        <v>1562.22660026</v>
      </c>
      <c r="F88">
        <v>1539.1867503963</v>
      </c>
      <c r="G88">
        <v>1547.1833544309</v>
      </c>
      <c r="H88">
        <v>1555.668996832</v>
      </c>
      <c r="I88">
        <v>1562.7293319533</v>
      </c>
      <c r="J88">
        <v>1536.9338868441</v>
      </c>
      <c r="K88">
        <v>1544.7901458941</v>
      </c>
      <c r="L88">
        <v>1552.7349823079</v>
      </c>
      <c r="M88">
        <v>1561.5233977857</v>
      </c>
    </row>
    <row r="89" spans="1:13">
      <c r="A89" t="s">
        <v>1134</v>
      </c>
      <c r="B89">
        <v>1538.6308615817</v>
      </c>
      <c r="C89">
        <v>1546.7341728044</v>
      </c>
      <c r="D89">
        <v>1554.5352718464</v>
      </c>
      <c r="E89">
        <v>1562.2273940964</v>
      </c>
      <c r="F89">
        <v>1539.1880994071</v>
      </c>
      <c r="G89">
        <v>1547.1812127494</v>
      </c>
      <c r="H89">
        <v>1555.668602277</v>
      </c>
      <c r="I89">
        <v>1562.7285376068</v>
      </c>
      <c r="J89">
        <v>1536.9365769758</v>
      </c>
      <c r="K89">
        <v>1544.7918938018</v>
      </c>
      <c r="L89">
        <v>1552.7351778833</v>
      </c>
      <c r="M89">
        <v>1561.5202233672</v>
      </c>
    </row>
    <row r="90" spans="1:13">
      <c r="A90" t="s">
        <v>1135</v>
      </c>
      <c r="B90">
        <v>1538.6310536202</v>
      </c>
      <c r="C90">
        <v>1546.7367032855</v>
      </c>
      <c r="D90">
        <v>1554.5364499442</v>
      </c>
      <c r="E90">
        <v>1562.2273940964</v>
      </c>
      <c r="F90">
        <v>1539.1906052575</v>
      </c>
      <c r="G90">
        <v>1547.1837446935</v>
      </c>
      <c r="H90">
        <v>1555.6682096469</v>
      </c>
      <c r="I90">
        <v>1562.7279413618</v>
      </c>
      <c r="J90">
        <v>1536.9331185051</v>
      </c>
      <c r="K90">
        <v>1544.7891761012</v>
      </c>
      <c r="L90">
        <v>1552.7357665273</v>
      </c>
      <c r="M90">
        <v>1561.5220093396</v>
      </c>
    </row>
    <row r="91" spans="1:13">
      <c r="A91" t="s">
        <v>1136</v>
      </c>
      <c r="B91">
        <v>1538.6318236578</v>
      </c>
      <c r="C91">
        <v>1546.7328105337</v>
      </c>
      <c r="D91">
        <v>1554.5364499442</v>
      </c>
      <c r="E91">
        <v>1562.2275920703</v>
      </c>
      <c r="F91">
        <v>1539.1886778245</v>
      </c>
      <c r="G91">
        <v>1547.1812127494</v>
      </c>
      <c r="H91">
        <v>1555.669982258</v>
      </c>
      <c r="I91">
        <v>1562.7267488734</v>
      </c>
      <c r="J91">
        <v>1536.9335017352</v>
      </c>
      <c r="K91">
        <v>1544.789952315</v>
      </c>
      <c r="L91">
        <v>1552.737532462</v>
      </c>
      <c r="M91">
        <v>1561.5233977857</v>
      </c>
    </row>
    <row r="92" spans="1:13">
      <c r="A92" t="s">
        <v>1137</v>
      </c>
      <c r="B92">
        <v>1538.6289336675</v>
      </c>
      <c r="C92">
        <v>1546.7370933228</v>
      </c>
      <c r="D92">
        <v>1554.5364499442</v>
      </c>
      <c r="E92">
        <v>1562.2273940964</v>
      </c>
      <c r="F92">
        <v>1539.1873288127</v>
      </c>
      <c r="G92">
        <v>1547.1833544309</v>
      </c>
      <c r="H92">
        <v>1555.6701785735</v>
      </c>
      <c r="I92">
        <v>1562.7287357078</v>
      </c>
      <c r="J92">
        <v>1536.9352319087</v>
      </c>
      <c r="K92">
        <v>1544.7893696801</v>
      </c>
      <c r="L92">
        <v>1552.7363551718</v>
      </c>
      <c r="M92">
        <v>1561.5239931118</v>
      </c>
    </row>
    <row r="93" spans="1:13">
      <c r="A93" t="s">
        <v>1138</v>
      </c>
      <c r="B93">
        <v>1538.6312456589</v>
      </c>
      <c r="C93">
        <v>1546.7359251141</v>
      </c>
      <c r="D93">
        <v>1554.5354678756</v>
      </c>
      <c r="E93">
        <v>1562.2252105631</v>
      </c>
      <c r="F93">
        <v>1539.1894484203</v>
      </c>
      <c r="G93">
        <v>1547.1835486103</v>
      </c>
      <c r="H93">
        <v>1555.669982258</v>
      </c>
      <c r="I93">
        <v>1562.7265507729</v>
      </c>
      <c r="J93">
        <v>1536.9335017352</v>
      </c>
      <c r="K93">
        <v>1544.7887870457</v>
      </c>
      <c r="L93">
        <v>1552.736159596</v>
      </c>
      <c r="M93">
        <v>1561.5208186909</v>
      </c>
    </row>
    <row r="94" spans="1:13">
      <c r="A94" t="s">
        <v>1139</v>
      </c>
      <c r="B94">
        <v>1538.631631619</v>
      </c>
      <c r="C94">
        <v>1546.7347569072</v>
      </c>
      <c r="D94">
        <v>1554.5380239472</v>
      </c>
      <c r="E94">
        <v>1562.2269981486</v>
      </c>
      <c r="F94">
        <v>1539.1873288127</v>
      </c>
      <c r="G94">
        <v>1547.18257581</v>
      </c>
      <c r="H94">
        <v>1555.6691931473</v>
      </c>
      <c r="I94">
        <v>1562.7255563867</v>
      </c>
      <c r="J94">
        <v>1536.9323482883</v>
      </c>
      <c r="K94">
        <v>1544.7883998882</v>
      </c>
      <c r="L94">
        <v>1552.7353753762</v>
      </c>
      <c r="M94">
        <v>1561.5228024601</v>
      </c>
    </row>
    <row r="95" spans="1:13">
      <c r="A95" t="s">
        <v>1140</v>
      </c>
      <c r="B95">
        <v>1538.6310536202</v>
      </c>
      <c r="C95">
        <v>1546.733588702</v>
      </c>
      <c r="D95">
        <v>1554.537433936</v>
      </c>
      <c r="E95">
        <v>1562.2240188418</v>
      </c>
      <c r="F95">
        <v>1539.1892562423</v>
      </c>
      <c r="G95">
        <v>1547.1833544309</v>
      </c>
      <c r="H95">
        <v>1555.669982258</v>
      </c>
      <c r="I95">
        <v>1562.727743261</v>
      </c>
      <c r="J95">
        <v>1536.9310032287</v>
      </c>
      <c r="K95">
        <v>1544.7887870457</v>
      </c>
      <c r="L95">
        <v>1552.7367482408</v>
      </c>
      <c r="M95">
        <v>1561.5247862343</v>
      </c>
    </row>
    <row r="96" spans="1:13">
      <c r="A96" t="s">
        <v>1141</v>
      </c>
      <c r="B96">
        <v>1538.6314376976</v>
      </c>
      <c r="C96">
        <v>1546.7341728044</v>
      </c>
      <c r="D96">
        <v>1554.5356639049</v>
      </c>
      <c r="E96">
        <v>1562.2295776357</v>
      </c>
      <c r="F96">
        <v>1539.1880994071</v>
      </c>
      <c r="G96">
        <v>1547.1816011072</v>
      </c>
      <c r="H96">
        <v>1555.6703748891</v>
      </c>
      <c r="I96">
        <v>1562.7291338521</v>
      </c>
      <c r="J96">
        <v>1536.9333101201</v>
      </c>
      <c r="K96">
        <v>1544.7883998882</v>
      </c>
      <c r="L96">
        <v>1552.7357665273</v>
      </c>
      <c r="M96">
        <v>1561.5239931118</v>
      </c>
    </row>
    <row r="97" spans="1:13">
      <c r="A97" t="s">
        <v>1142</v>
      </c>
      <c r="B97">
        <v>1538.6308615817</v>
      </c>
      <c r="C97">
        <v>1546.7353410104</v>
      </c>
      <c r="D97">
        <v>1554.5384179289</v>
      </c>
      <c r="E97">
        <v>1562.22660026</v>
      </c>
      <c r="F97">
        <v>1539.1898346605</v>
      </c>
      <c r="G97">
        <v>1547.1831602515</v>
      </c>
      <c r="H97">
        <v>1555.6709657606</v>
      </c>
      <c r="I97">
        <v>1562.7271470167</v>
      </c>
      <c r="J97">
        <v>1536.9358086341</v>
      </c>
      <c r="K97">
        <v>1544.7895632591</v>
      </c>
      <c r="L97">
        <v>1552.738709754</v>
      </c>
      <c r="M97">
        <v>1561.523793377</v>
      </c>
    </row>
    <row r="98" spans="1:13">
      <c r="A98" t="s">
        <v>1143</v>
      </c>
      <c r="B98">
        <v>1538.6300896623</v>
      </c>
      <c r="C98">
        <v>1546.7363132484</v>
      </c>
      <c r="D98">
        <v>1554.5380239472</v>
      </c>
      <c r="E98">
        <v>1562.2262023717</v>
      </c>
      <c r="F98">
        <v>1539.1892562423</v>
      </c>
      <c r="G98">
        <v>1547.1837446935</v>
      </c>
      <c r="H98">
        <v>1555.668996832</v>
      </c>
      <c r="I98">
        <v>1562.7269489161</v>
      </c>
      <c r="J98">
        <v>1536.9344635684</v>
      </c>
      <c r="K98">
        <v>1544.7891761012</v>
      </c>
      <c r="L98">
        <v>1552.7379255316</v>
      </c>
      <c r="M98">
        <v>1561.5220093396</v>
      </c>
    </row>
    <row r="99" spans="1:13">
      <c r="A99" t="s">
        <v>1144</v>
      </c>
      <c r="B99">
        <v>1538.6312456589</v>
      </c>
      <c r="C99">
        <v>1546.7361191812</v>
      </c>
      <c r="D99">
        <v>1554.5366478956</v>
      </c>
      <c r="E99">
        <v>1562.2264022863</v>
      </c>
      <c r="F99">
        <v>1539.1894484203</v>
      </c>
      <c r="G99">
        <v>1547.1823816308</v>
      </c>
      <c r="H99">
        <v>1555.6688005168</v>
      </c>
      <c r="I99">
        <v>1562.7271470167</v>
      </c>
      <c r="J99">
        <v>1536.9338868441</v>
      </c>
      <c r="K99">
        <v>1544.7911175861</v>
      </c>
      <c r="L99">
        <v>1552.7359640203</v>
      </c>
      <c r="M99">
        <v>1561.5226027255</v>
      </c>
    </row>
    <row r="100" spans="1:13">
      <c r="A100" t="s">
        <v>1145</v>
      </c>
      <c r="B100">
        <v>1538.6318236578</v>
      </c>
      <c r="C100">
        <v>1546.7363132484</v>
      </c>
      <c r="D100">
        <v>1554.5366478956</v>
      </c>
      <c r="E100">
        <v>1562.2252105631</v>
      </c>
      <c r="F100">
        <v>1539.1880994071</v>
      </c>
      <c r="G100">
        <v>1547.18257581</v>
      </c>
      <c r="H100">
        <v>1555.6684059619</v>
      </c>
      <c r="I100">
        <v>1562.7263526724</v>
      </c>
      <c r="J100">
        <v>1536.9338868441</v>
      </c>
      <c r="K100">
        <v>1544.7920873814</v>
      </c>
      <c r="L100">
        <v>1552.7357665273</v>
      </c>
      <c r="M100">
        <v>1561.5226027255</v>
      </c>
    </row>
    <row r="101" spans="1:13">
      <c r="A101" t="s">
        <v>1146</v>
      </c>
      <c r="B101">
        <v>1538.6310536202</v>
      </c>
      <c r="C101">
        <v>1546.7365092183</v>
      </c>
      <c r="D101">
        <v>1554.5352718464</v>
      </c>
      <c r="E101">
        <v>1562.2240188418</v>
      </c>
      <c r="F101">
        <v>1539.1880994071</v>
      </c>
      <c r="G101">
        <v>1547.1837446935</v>
      </c>
      <c r="H101">
        <v>1555.6701785735</v>
      </c>
      <c r="I101">
        <v>1562.7281394627</v>
      </c>
      <c r="J101">
        <v>1536.9315799509</v>
      </c>
      <c r="K101">
        <v>1544.7897587359</v>
      </c>
      <c r="L101">
        <v>1552.7379255316</v>
      </c>
      <c r="M101">
        <v>1561.5235955813</v>
      </c>
    </row>
    <row r="102" spans="1:13">
      <c r="A102" t="s">
        <v>1147</v>
      </c>
      <c r="B102">
        <v>1538.6297055857</v>
      </c>
      <c r="C102">
        <v>1546.7367032855</v>
      </c>
      <c r="D102">
        <v>1554.5366478956</v>
      </c>
      <c r="E102">
        <v>1562.2250106488</v>
      </c>
      <c r="F102">
        <v>1539.1892562423</v>
      </c>
      <c r="G102">
        <v>1547.18257581</v>
      </c>
      <c r="H102">
        <v>1555.6701785735</v>
      </c>
      <c r="I102">
        <v>1562.7273451174</v>
      </c>
      <c r="J102">
        <v>1536.9344635684</v>
      </c>
      <c r="K102">
        <v>1544.7891761012</v>
      </c>
      <c r="L102">
        <v>1552.737532462</v>
      </c>
      <c r="M102">
        <v>1561.5228024601</v>
      </c>
    </row>
    <row r="103" spans="1:13">
      <c r="A103" t="s">
        <v>1148</v>
      </c>
      <c r="B103">
        <v>1538.6312456589</v>
      </c>
      <c r="C103">
        <v>1546.7355350774</v>
      </c>
      <c r="D103">
        <v>1554.5364499442</v>
      </c>
      <c r="E103">
        <v>1562.2258064245</v>
      </c>
      <c r="F103">
        <v>1539.1900268387</v>
      </c>
      <c r="G103">
        <v>1547.1829660722</v>
      </c>
      <c r="H103">
        <v>1555.6711620764</v>
      </c>
      <c r="I103">
        <v>1562.7291338521</v>
      </c>
      <c r="J103">
        <v>1536.9342700745</v>
      </c>
      <c r="K103">
        <v>1544.7897587359</v>
      </c>
      <c r="L103">
        <v>1552.7351778833</v>
      </c>
      <c r="M103">
        <v>1561.5228024601</v>
      </c>
    </row>
    <row r="104" spans="1:13">
      <c r="A104" t="s">
        <v>1149</v>
      </c>
      <c r="B104">
        <v>1538.6312456589</v>
      </c>
      <c r="C104">
        <v>1546.7347569072</v>
      </c>
      <c r="D104">
        <v>1554.5366478956</v>
      </c>
      <c r="E104">
        <v>1562.2269981486</v>
      </c>
      <c r="F104">
        <v>1539.1869425737</v>
      </c>
      <c r="G104">
        <v>1547.1823816308</v>
      </c>
      <c r="H104">
        <v>1555.6695877025</v>
      </c>
      <c r="I104">
        <v>1562.7265507729</v>
      </c>
      <c r="J104">
        <v>1536.9352319087</v>
      </c>
      <c r="K104">
        <v>1544.7913111655</v>
      </c>
      <c r="L104">
        <v>1552.7349823079</v>
      </c>
      <c r="M104">
        <v>1561.5233977857</v>
      </c>
    </row>
    <row r="105" spans="1:13">
      <c r="A105" t="s">
        <v>1150</v>
      </c>
      <c r="B105">
        <v>1538.6300896623</v>
      </c>
      <c r="C105">
        <v>1546.7361191812</v>
      </c>
      <c r="D105">
        <v>1554.5362539148</v>
      </c>
      <c r="E105">
        <v>1562.22560651</v>
      </c>
      <c r="F105">
        <v>1539.1898346605</v>
      </c>
      <c r="G105">
        <v>1547.1810185706</v>
      </c>
      <c r="H105">
        <v>1555.669982258</v>
      </c>
      <c r="I105">
        <v>1562.7265507729</v>
      </c>
      <c r="J105">
        <v>1536.9350402932</v>
      </c>
      <c r="K105">
        <v>1544.7907285296</v>
      </c>
      <c r="L105">
        <v>1552.7349823079</v>
      </c>
      <c r="M105">
        <v>1561.5233977857</v>
      </c>
    </row>
    <row r="106" spans="1:13">
      <c r="A106" t="s">
        <v>1151</v>
      </c>
      <c r="B106">
        <v>1538.6322096182</v>
      </c>
      <c r="C106">
        <v>1546.735731047</v>
      </c>
      <c r="D106">
        <v>1554.5376299657</v>
      </c>
      <c r="E106">
        <v>1562.2248126755</v>
      </c>
      <c r="F106">
        <v>1539.1882915848</v>
      </c>
      <c r="G106">
        <v>1547.18257581</v>
      </c>
      <c r="H106">
        <v>1555.6713603168</v>
      </c>
      <c r="I106">
        <v>1562.7275451603</v>
      </c>
      <c r="J106">
        <v>1536.9346551838</v>
      </c>
      <c r="K106">
        <v>1544.7897587359</v>
      </c>
      <c r="L106">
        <v>1552.7349823079</v>
      </c>
      <c r="M106">
        <v>1561.5241909076</v>
      </c>
    </row>
    <row r="107" spans="1:13">
      <c r="A107" t="s">
        <v>1152</v>
      </c>
      <c r="B107">
        <v>1538.6306676604</v>
      </c>
      <c r="C107">
        <v>1546.734950974</v>
      </c>
      <c r="D107">
        <v>1554.5401860445</v>
      </c>
      <c r="E107">
        <v>1562.224416729</v>
      </c>
      <c r="F107">
        <v>1539.1880994071</v>
      </c>
      <c r="G107">
        <v>1547.1812127494</v>
      </c>
      <c r="H107">
        <v>1555.6695877025</v>
      </c>
      <c r="I107">
        <v>1562.7271470167</v>
      </c>
      <c r="J107">
        <v>1536.9338868441</v>
      </c>
      <c r="K107">
        <v>1544.7907285296</v>
      </c>
      <c r="L107">
        <v>1552.7363551718</v>
      </c>
      <c r="M107">
        <v>1561.5220093396</v>
      </c>
    </row>
    <row r="108" spans="1:13">
      <c r="A108" t="s">
        <v>1153</v>
      </c>
      <c r="B108">
        <v>1538.6320156966</v>
      </c>
      <c r="C108">
        <v>1546.7353410104</v>
      </c>
      <c r="D108">
        <v>1554.537433936</v>
      </c>
      <c r="E108">
        <v>1562.2264022863</v>
      </c>
      <c r="F108">
        <v>1539.1886778245</v>
      </c>
      <c r="G108">
        <v>1547.1817971899</v>
      </c>
      <c r="H108">
        <v>1555.6701785735</v>
      </c>
      <c r="I108">
        <v>1562.7279413618</v>
      </c>
      <c r="J108">
        <v>1536.9340784593</v>
      </c>
      <c r="K108">
        <v>1544.789952315</v>
      </c>
      <c r="L108">
        <v>1552.7373368859</v>
      </c>
      <c r="M108">
        <v>1561.5228024601</v>
      </c>
    </row>
    <row r="109" spans="1:13">
      <c r="A109" t="s">
        <v>1154</v>
      </c>
      <c r="B109">
        <v>1538.6289336675</v>
      </c>
      <c r="C109">
        <v>1546.7345628404</v>
      </c>
      <c r="D109">
        <v>1554.5344838864</v>
      </c>
      <c r="E109">
        <v>1562.2248126755</v>
      </c>
      <c r="F109">
        <v>1539.1888700023</v>
      </c>
      <c r="G109">
        <v>1547.1841330526</v>
      </c>
      <c r="H109">
        <v>1555.6709657606</v>
      </c>
      <c r="I109">
        <v>1562.7269489161</v>
      </c>
      <c r="J109">
        <v>1536.9331185051</v>
      </c>
      <c r="K109">
        <v>1544.7907285296</v>
      </c>
      <c r="L109">
        <v>1552.7341980893</v>
      </c>
      <c r="M109">
        <v>1561.5233977857</v>
      </c>
    </row>
    <row r="110" spans="1:13">
      <c r="A110" t="s">
        <v>1155</v>
      </c>
      <c r="B110">
        <v>1538.6297055857</v>
      </c>
      <c r="C110">
        <v>1546.735731047</v>
      </c>
      <c r="D110">
        <v>1554.5366478956</v>
      </c>
      <c r="E110">
        <v>1562.2254085366</v>
      </c>
      <c r="F110">
        <v>1539.1875209902</v>
      </c>
      <c r="G110">
        <v>1547.1823816308</v>
      </c>
      <c r="H110">
        <v>1555.6739201252</v>
      </c>
      <c r="I110">
        <v>1562.7293319533</v>
      </c>
      <c r="J110">
        <v>1536.9329250115</v>
      </c>
      <c r="K110">
        <v>1544.7878172545</v>
      </c>
      <c r="L110">
        <v>1552.7355709517</v>
      </c>
      <c r="M110">
        <v>1561.521414015</v>
      </c>
    </row>
    <row r="111" spans="1:13">
      <c r="A111" t="s">
        <v>1156</v>
      </c>
      <c r="B111">
        <v>1538.6333637352</v>
      </c>
      <c r="C111">
        <v>1546.735731047</v>
      </c>
      <c r="D111">
        <v>1554.5380239472</v>
      </c>
      <c r="E111">
        <v>1562.2246147022</v>
      </c>
      <c r="F111">
        <v>1539.1882915848</v>
      </c>
      <c r="G111">
        <v>1547.1808224881</v>
      </c>
      <c r="H111">
        <v>1555.6691931473</v>
      </c>
      <c r="I111">
        <v>1562.7265507729</v>
      </c>
      <c r="J111">
        <v>1536.9338868441</v>
      </c>
      <c r="K111">
        <v>1544.7885934669</v>
      </c>
      <c r="L111">
        <v>1552.7355709517</v>
      </c>
      <c r="M111">
        <v>1561.5228024601</v>
      </c>
    </row>
    <row r="112" spans="1:13">
      <c r="A112" t="s">
        <v>1157</v>
      </c>
      <c r="B112">
        <v>1538.6304756219</v>
      </c>
      <c r="C112">
        <v>1546.7339787377</v>
      </c>
      <c r="D112">
        <v>1554.5380239472</v>
      </c>
      <c r="E112">
        <v>1562.2258064245</v>
      </c>
      <c r="F112">
        <v>1539.1894484203</v>
      </c>
      <c r="G112">
        <v>1547.1827699892</v>
      </c>
      <c r="H112">
        <v>1555.6672242231</v>
      </c>
      <c r="I112">
        <v>1562.7275451603</v>
      </c>
      <c r="J112">
        <v>1536.9336952289</v>
      </c>
      <c r="K112">
        <v>1544.7901458941</v>
      </c>
      <c r="L112">
        <v>1552.7369438166</v>
      </c>
      <c r="M112">
        <v>1561.5247862343</v>
      </c>
    </row>
    <row r="113" spans="1:13">
      <c r="A113" t="s">
        <v>1158</v>
      </c>
      <c r="B113">
        <v>1538.631631619</v>
      </c>
      <c r="C113">
        <v>1546.7345628404</v>
      </c>
      <c r="D113">
        <v>1554.5382199771</v>
      </c>
      <c r="E113">
        <v>1562.2238208687</v>
      </c>
      <c r="F113">
        <v>1539.1894484203</v>
      </c>
      <c r="G113">
        <v>1547.1831602515</v>
      </c>
      <c r="H113">
        <v>1555.6695877025</v>
      </c>
      <c r="I113">
        <v>1562.7249620863</v>
      </c>
      <c r="J113">
        <v>1536.9342700745</v>
      </c>
      <c r="K113">
        <v>1544.7891761012</v>
      </c>
      <c r="L113">
        <v>1552.7371393926</v>
      </c>
      <c r="M113">
        <v>1561.5228024601</v>
      </c>
    </row>
    <row r="114" spans="1:13">
      <c r="A114" t="s">
        <v>1159</v>
      </c>
      <c r="B114">
        <v>1538.6312456589</v>
      </c>
      <c r="C114">
        <v>1546.7345628404</v>
      </c>
      <c r="D114">
        <v>1554.5384179289</v>
      </c>
      <c r="E114">
        <v>1562.2258064245</v>
      </c>
      <c r="F114">
        <v>1539.1882915848</v>
      </c>
      <c r="G114">
        <v>1547.1816011072</v>
      </c>
      <c r="H114">
        <v>1555.6697840179</v>
      </c>
      <c r="I114">
        <v>1562.727743261</v>
      </c>
      <c r="J114">
        <v>1536.9338868441</v>
      </c>
      <c r="K114">
        <v>1544.7903413711</v>
      </c>
      <c r="L114">
        <v>1552.737532462</v>
      </c>
      <c r="M114">
        <v>1561.5239931118</v>
      </c>
    </row>
    <row r="115" spans="1:13">
      <c r="A115" t="s">
        <v>1160</v>
      </c>
      <c r="B115">
        <v>1538.6306676604</v>
      </c>
      <c r="C115">
        <v>1546.7345628404</v>
      </c>
      <c r="D115">
        <v>1554.5382199771</v>
      </c>
      <c r="E115">
        <v>1562.2275920703</v>
      </c>
      <c r="F115">
        <v>1539.1886778245</v>
      </c>
      <c r="G115">
        <v>1547.1847174953</v>
      </c>
      <c r="H115">
        <v>1555.6701785735</v>
      </c>
      <c r="I115">
        <v>1562.727743261</v>
      </c>
      <c r="J115">
        <v>1536.9340784593</v>
      </c>
      <c r="K115">
        <v>1544.7878172545</v>
      </c>
      <c r="L115">
        <v>1552.7371393926</v>
      </c>
      <c r="M115">
        <v>1561.5233977857</v>
      </c>
    </row>
    <row r="116" spans="1:13">
      <c r="A116" t="s">
        <v>1161</v>
      </c>
      <c r="B116">
        <v>1538.631631619</v>
      </c>
      <c r="C116">
        <v>1546.7337846712</v>
      </c>
      <c r="D116">
        <v>1554.5382199771</v>
      </c>
      <c r="E116">
        <v>1562.2275920703</v>
      </c>
      <c r="F116">
        <v>1539.1880994071</v>
      </c>
      <c r="G116">
        <v>1547.1833544309</v>
      </c>
      <c r="H116">
        <v>1555.669982258</v>
      </c>
      <c r="I116">
        <v>1562.7299281993</v>
      </c>
      <c r="J116">
        <v>1536.9352319087</v>
      </c>
      <c r="K116">
        <v>1544.7901458941</v>
      </c>
      <c r="L116">
        <v>1552.7341980893</v>
      </c>
      <c r="M116">
        <v>1561.5239931118</v>
      </c>
    </row>
    <row r="117" spans="1:13">
      <c r="A117" t="s">
        <v>1162</v>
      </c>
      <c r="B117">
        <v>1538.6318236578</v>
      </c>
      <c r="C117">
        <v>1546.733588702</v>
      </c>
      <c r="D117">
        <v>1554.5384179289</v>
      </c>
      <c r="E117">
        <v>1562.2267982338</v>
      </c>
      <c r="F117">
        <v>1539.1900268387</v>
      </c>
      <c r="G117">
        <v>1547.1812127494</v>
      </c>
      <c r="H117">
        <v>1555.6703748891</v>
      </c>
      <c r="I117">
        <v>1562.7249620863</v>
      </c>
      <c r="J117">
        <v>1536.9342700745</v>
      </c>
      <c r="K117">
        <v>1544.7901458941</v>
      </c>
      <c r="L117">
        <v>1552.7389053303</v>
      </c>
      <c r="M117">
        <v>1561.523198051</v>
      </c>
    </row>
    <row r="118" spans="1:13">
      <c r="A118" t="s">
        <v>1163</v>
      </c>
      <c r="B118">
        <v>1538.631631619</v>
      </c>
      <c r="C118">
        <v>1546.7370933228</v>
      </c>
      <c r="D118">
        <v>1554.5356639049</v>
      </c>
      <c r="E118">
        <v>1562.2271961224</v>
      </c>
      <c r="F118">
        <v>1539.1900268387</v>
      </c>
      <c r="G118">
        <v>1547.1829660722</v>
      </c>
      <c r="H118">
        <v>1555.6684059619</v>
      </c>
      <c r="I118">
        <v>1562.7259545295</v>
      </c>
      <c r="J118">
        <v>1536.9342700745</v>
      </c>
      <c r="K118">
        <v>1544.7880108331</v>
      </c>
      <c r="L118">
        <v>1552.7369438166</v>
      </c>
      <c r="M118">
        <v>1561.5228024601</v>
      </c>
    </row>
    <row r="119" spans="1:13">
      <c r="A119" t="s">
        <v>1164</v>
      </c>
      <c r="B119">
        <v>1538.6306676604</v>
      </c>
      <c r="C119">
        <v>1546.7363132484</v>
      </c>
      <c r="D119">
        <v>1554.5366478956</v>
      </c>
      <c r="E119">
        <v>1562.2262023717</v>
      </c>
      <c r="F119">
        <v>1539.1888700023</v>
      </c>
      <c r="G119">
        <v>1547.1823816308</v>
      </c>
      <c r="H119">
        <v>1555.6707694449</v>
      </c>
      <c r="I119">
        <v>1562.7295319967</v>
      </c>
      <c r="J119">
        <v>1536.9335017352</v>
      </c>
      <c r="K119">
        <v>1544.7905349503</v>
      </c>
      <c r="L119">
        <v>1552.7396895537</v>
      </c>
      <c r="M119">
        <v>1561.5233977857</v>
      </c>
    </row>
    <row r="120" spans="1:13">
      <c r="A120" t="s">
        <v>1165</v>
      </c>
      <c r="B120">
        <v>1538.6312456589</v>
      </c>
      <c r="C120">
        <v>1546.7341728044</v>
      </c>
      <c r="D120">
        <v>1554.5372379063</v>
      </c>
      <c r="E120">
        <v>1562.2267982338</v>
      </c>
      <c r="F120">
        <v>1539.1873288127</v>
      </c>
      <c r="G120">
        <v>1547.1816011072</v>
      </c>
      <c r="H120">
        <v>1555.6707694449</v>
      </c>
      <c r="I120">
        <v>1562.7281394627</v>
      </c>
      <c r="J120">
        <v>1536.9346551838</v>
      </c>
      <c r="K120">
        <v>1544.7882044117</v>
      </c>
      <c r="L120">
        <v>1552.7371393926</v>
      </c>
      <c r="M120">
        <v>1561.5208186909</v>
      </c>
    </row>
    <row r="121" spans="1:13">
      <c r="A121" t="s">
        <v>1166</v>
      </c>
      <c r="B121">
        <v>1538.6325936961</v>
      </c>
      <c r="C121">
        <v>1546.734950974</v>
      </c>
      <c r="D121">
        <v>1554.5364499442</v>
      </c>
      <c r="E121">
        <v>1562.2269981486</v>
      </c>
      <c r="F121">
        <v>1539.1894484203</v>
      </c>
      <c r="G121">
        <v>1547.1817971899</v>
      </c>
      <c r="H121">
        <v>1555.6697840179</v>
      </c>
      <c r="I121">
        <v>1562.728935751</v>
      </c>
      <c r="J121">
        <v>1536.9348467992</v>
      </c>
      <c r="K121">
        <v>1544.7913111655</v>
      </c>
      <c r="L121">
        <v>1552.7343936645</v>
      </c>
      <c r="M121">
        <v>1561.5233977857</v>
      </c>
    </row>
    <row r="122" spans="1:13">
      <c r="A122" t="s">
        <v>1167</v>
      </c>
      <c r="B122">
        <v>1538.631631619</v>
      </c>
      <c r="C122">
        <v>1546.7355350774</v>
      </c>
      <c r="D122">
        <v>1554.5399900141</v>
      </c>
      <c r="E122">
        <v>1562.2269981486</v>
      </c>
      <c r="F122">
        <v>1539.1898346605</v>
      </c>
      <c r="G122">
        <v>1547.183938873</v>
      </c>
      <c r="H122">
        <v>1555.6705712046</v>
      </c>
      <c r="I122">
        <v>1562.724165802</v>
      </c>
      <c r="J122">
        <v>1536.9344635684</v>
      </c>
      <c r="K122">
        <v>1544.7905349503</v>
      </c>
      <c r="L122">
        <v>1552.7353753762</v>
      </c>
      <c r="M122">
        <v>1561.5251818262</v>
      </c>
    </row>
    <row r="123" spans="1:13">
      <c r="A123" t="s">
        <v>1168</v>
      </c>
      <c r="B123">
        <v>1538.6310536202</v>
      </c>
      <c r="C123">
        <v>1546.7345628404</v>
      </c>
      <c r="D123">
        <v>1554.5364499442</v>
      </c>
      <c r="E123">
        <v>1562.2264022863</v>
      </c>
      <c r="F123">
        <v>1539.1880994071</v>
      </c>
      <c r="G123">
        <v>1547.18257581</v>
      </c>
      <c r="H123">
        <v>1555.6693913872</v>
      </c>
      <c r="I123">
        <v>1562.7281394627</v>
      </c>
      <c r="J123">
        <v>1536.9344635684</v>
      </c>
      <c r="K123">
        <v>1544.7907285296</v>
      </c>
      <c r="L123">
        <v>1552.7351778833</v>
      </c>
      <c r="M123">
        <v>1561.5226027255</v>
      </c>
    </row>
    <row r="124" spans="1:13">
      <c r="A124" t="s">
        <v>1169</v>
      </c>
      <c r="B124">
        <v>1538.6302835835</v>
      </c>
      <c r="C124">
        <v>1546.7353410104</v>
      </c>
      <c r="D124">
        <v>1554.5362539148</v>
      </c>
      <c r="E124">
        <v>1562.2275920703</v>
      </c>
      <c r="F124">
        <v>1539.1880994071</v>
      </c>
      <c r="G124">
        <v>1547.1841330526</v>
      </c>
      <c r="H124">
        <v>1555.6705712046</v>
      </c>
      <c r="I124">
        <v>1562.727743261</v>
      </c>
      <c r="J124">
        <v>1536.9338868441</v>
      </c>
      <c r="K124">
        <v>1544.7889825224</v>
      </c>
      <c r="L124">
        <v>1552.7389053303</v>
      </c>
      <c r="M124">
        <v>1561.5222071349</v>
      </c>
    </row>
    <row r="125" spans="1:13">
      <c r="A125" t="s">
        <v>1170</v>
      </c>
      <c r="B125">
        <v>1538.6297055857</v>
      </c>
      <c r="C125">
        <v>1546.7361191812</v>
      </c>
      <c r="D125">
        <v>1554.5354678756</v>
      </c>
      <c r="E125">
        <v>1562.2273940964</v>
      </c>
      <c r="F125">
        <v>1539.1888700023</v>
      </c>
      <c r="G125">
        <v>1547.1829660722</v>
      </c>
      <c r="H125">
        <v>1555.6676187774</v>
      </c>
      <c r="I125">
        <v>1562.7255563867</v>
      </c>
      <c r="J125">
        <v>1536.9338868441</v>
      </c>
      <c r="K125">
        <v>1544.7903413711</v>
      </c>
      <c r="L125">
        <v>1552.736159596</v>
      </c>
      <c r="M125">
        <v>1561.5222071349</v>
      </c>
    </row>
    <row r="126" spans="1:13">
      <c r="A126" t="s">
        <v>1171</v>
      </c>
      <c r="B126">
        <v>1538.6287416295</v>
      </c>
      <c r="C126">
        <v>1546.7347569072</v>
      </c>
      <c r="D126">
        <v>1554.5366478956</v>
      </c>
      <c r="E126">
        <v>1562.2271961224</v>
      </c>
      <c r="F126">
        <v>1539.1880994071</v>
      </c>
      <c r="G126">
        <v>1547.1835486103</v>
      </c>
      <c r="H126">
        <v>1555.668602277</v>
      </c>
      <c r="I126">
        <v>1562.7269489161</v>
      </c>
      <c r="J126">
        <v>1536.9354235243</v>
      </c>
      <c r="K126">
        <v>1544.7883998882</v>
      </c>
      <c r="L126">
        <v>1552.738709754</v>
      </c>
      <c r="M126">
        <v>1561.5228024601</v>
      </c>
    </row>
    <row r="127" spans="1:13">
      <c r="A127" t="s">
        <v>1172</v>
      </c>
      <c r="B127">
        <v>1538.6306676604</v>
      </c>
      <c r="C127">
        <v>1546.7347569072</v>
      </c>
      <c r="D127">
        <v>1554.5348778663</v>
      </c>
      <c r="E127">
        <v>1562.2260043981</v>
      </c>
      <c r="F127">
        <v>1539.1898346605</v>
      </c>
      <c r="G127">
        <v>1547.1823816308</v>
      </c>
      <c r="H127">
        <v>1555.6697840179</v>
      </c>
      <c r="I127">
        <v>1562.7293319533</v>
      </c>
      <c r="J127">
        <v>1536.9340784593</v>
      </c>
      <c r="K127">
        <v>1544.7903413711</v>
      </c>
      <c r="L127">
        <v>1552.737728038</v>
      </c>
      <c r="M127">
        <v>1561.5233977857</v>
      </c>
    </row>
    <row r="128" spans="1:13">
      <c r="A128" t="s">
        <v>1173</v>
      </c>
      <c r="B128">
        <v>1538.6322096182</v>
      </c>
      <c r="C128">
        <v>1546.7343668711</v>
      </c>
      <c r="D128">
        <v>1554.5370399548</v>
      </c>
      <c r="E128">
        <v>1562.2240188418</v>
      </c>
      <c r="F128">
        <v>1539.1886778245</v>
      </c>
      <c r="G128">
        <v>1547.1804341307</v>
      </c>
      <c r="H128">
        <v>1555.6709657606</v>
      </c>
      <c r="I128">
        <v>1562.727743261</v>
      </c>
      <c r="J128">
        <v>1536.9327333966</v>
      </c>
      <c r="K128">
        <v>1544.7883998882</v>
      </c>
      <c r="L128">
        <v>1552.7371393926</v>
      </c>
      <c r="M128">
        <v>1561.5253815614</v>
      </c>
    </row>
    <row r="129" spans="1:13">
      <c r="A129" t="s">
        <v>1174</v>
      </c>
      <c r="B129">
        <v>1538.6325936961</v>
      </c>
      <c r="C129">
        <v>1546.7359251141</v>
      </c>
      <c r="D129">
        <v>1554.5378279174</v>
      </c>
      <c r="E129">
        <v>1562.22660026</v>
      </c>
      <c r="F129">
        <v>1539.1898346605</v>
      </c>
      <c r="G129">
        <v>1547.18257581</v>
      </c>
      <c r="H129">
        <v>1555.6705712046</v>
      </c>
      <c r="I129">
        <v>1562.7249620863</v>
      </c>
      <c r="J129">
        <v>1536.9348467992</v>
      </c>
      <c r="K129">
        <v>1544.7885934669</v>
      </c>
      <c r="L129">
        <v>1552.7341980893</v>
      </c>
      <c r="M129">
        <v>1561.5247862343</v>
      </c>
    </row>
    <row r="130" spans="1:13">
      <c r="A130" t="s">
        <v>1175</v>
      </c>
      <c r="B130">
        <v>1538.6318236578</v>
      </c>
      <c r="C130">
        <v>1546.7355350774</v>
      </c>
      <c r="D130">
        <v>1554.5368439252</v>
      </c>
      <c r="E130">
        <v>1562.2269981486</v>
      </c>
      <c r="F130">
        <v>1539.1879072294</v>
      </c>
      <c r="G130">
        <v>1547.18257581</v>
      </c>
      <c r="H130">
        <v>1555.6693913872</v>
      </c>
      <c r="I130">
        <v>1562.7283395058</v>
      </c>
      <c r="J130">
        <v>1536.9338868441</v>
      </c>
      <c r="K130">
        <v>1544.7891761012</v>
      </c>
      <c r="L130">
        <v>1552.737532462</v>
      </c>
      <c r="M130">
        <v>1561.521414015</v>
      </c>
    </row>
    <row r="131" spans="1:13">
      <c r="A131" t="s">
        <v>1176</v>
      </c>
      <c r="B131">
        <v>1538.6312456589</v>
      </c>
      <c r="C131">
        <v>1546.7361191812</v>
      </c>
      <c r="D131">
        <v>1554.5360578854</v>
      </c>
      <c r="E131">
        <v>1562.2248126755</v>
      </c>
      <c r="F131">
        <v>1539.1900268387</v>
      </c>
      <c r="G131">
        <v>1547.1829660722</v>
      </c>
      <c r="H131">
        <v>1555.6703748891</v>
      </c>
      <c r="I131">
        <v>1562.7259545295</v>
      </c>
      <c r="J131">
        <v>1536.9340784593</v>
      </c>
      <c r="K131">
        <v>1544.7889825224</v>
      </c>
      <c r="L131">
        <v>1552.736159596</v>
      </c>
      <c r="M131">
        <v>1561.5228024601</v>
      </c>
    </row>
    <row r="132" spans="1:13">
      <c r="A132" t="s">
        <v>1177</v>
      </c>
      <c r="B132">
        <v>1538.6325936961</v>
      </c>
      <c r="C132">
        <v>1546.7355350774</v>
      </c>
      <c r="D132">
        <v>1554.5376299657</v>
      </c>
      <c r="E132">
        <v>1562.2291816868</v>
      </c>
      <c r="F132">
        <v>1539.1886778245</v>
      </c>
      <c r="G132">
        <v>1547.1851077585</v>
      </c>
      <c r="H132">
        <v>1555.6670279084</v>
      </c>
      <c r="I132">
        <v>1562.7293319533</v>
      </c>
      <c r="J132">
        <v>1536.9354235243</v>
      </c>
      <c r="K132">
        <v>1544.7905349503</v>
      </c>
      <c r="L132">
        <v>1552.7367482408</v>
      </c>
      <c r="M132">
        <v>1561.5208186909</v>
      </c>
    </row>
    <row r="133" spans="1:13">
      <c r="A133" t="s">
        <v>1178</v>
      </c>
      <c r="B133">
        <v>1538.6320156966</v>
      </c>
      <c r="C133">
        <v>1546.7361191812</v>
      </c>
      <c r="D133">
        <v>1554.5380239472</v>
      </c>
      <c r="E133">
        <v>1562.2267982338</v>
      </c>
      <c r="F133">
        <v>1539.1880994071</v>
      </c>
      <c r="G133">
        <v>1547.1827699892</v>
      </c>
      <c r="H133">
        <v>1555.6697840179</v>
      </c>
      <c r="I133">
        <v>1562.7273451174</v>
      </c>
      <c r="J133">
        <v>1536.9335017352</v>
      </c>
      <c r="K133">
        <v>1544.7882044117</v>
      </c>
      <c r="L133">
        <v>1552.7357665273</v>
      </c>
      <c r="M133">
        <v>1561.521414015</v>
      </c>
    </row>
    <row r="134" spans="1:13">
      <c r="A134" t="s">
        <v>1179</v>
      </c>
      <c r="B134">
        <v>1538.6314376976</v>
      </c>
      <c r="C134">
        <v>1546.735731047</v>
      </c>
      <c r="D134">
        <v>1554.5366478956</v>
      </c>
      <c r="E134">
        <v>1562.224416729</v>
      </c>
      <c r="F134">
        <v>1539.1892562423</v>
      </c>
      <c r="G134">
        <v>1547.18257581</v>
      </c>
      <c r="H134">
        <v>1555.668996832</v>
      </c>
      <c r="I134">
        <v>1562.7271470167</v>
      </c>
      <c r="J134">
        <v>1536.9338868441</v>
      </c>
      <c r="K134">
        <v>1544.7911175861</v>
      </c>
      <c r="L134">
        <v>1552.7355709517</v>
      </c>
      <c r="M134">
        <v>1561.5220093396</v>
      </c>
    </row>
    <row r="135" spans="1:13">
      <c r="A135" t="s">
        <v>1180</v>
      </c>
      <c r="B135">
        <v>1538.6306676604</v>
      </c>
      <c r="C135">
        <v>1546.7363132484</v>
      </c>
      <c r="D135">
        <v>1554.5384179289</v>
      </c>
      <c r="E135">
        <v>1562.2246147022</v>
      </c>
      <c r="F135">
        <v>1539.1886778245</v>
      </c>
      <c r="G135">
        <v>1547.1835486103</v>
      </c>
      <c r="H135">
        <v>1555.6703748891</v>
      </c>
      <c r="I135">
        <v>1562.7263526724</v>
      </c>
      <c r="J135">
        <v>1536.9336952289</v>
      </c>
      <c r="K135">
        <v>1544.7880108331</v>
      </c>
      <c r="L135">
        <v>1552.7349823079</v>
      </c>
      <c r="M135">
        <v>1561.5228024601</v>
      </c>
    </row>
    <row r="136" spans="1:13">
      <c r="A136" t="s">
        <v>1181</v>
      </c>
      <c r="B136">
        <v>1538.6312456589</v>
      </c>
      <c r="C136">
        <v>1546.734950974</v>
      </c>
      <c r="D136">
        <v>1554.5386139589</v>
      </c>
      <c r="E136">
        <v>1562.2275920703</v>
      </c>
      <c r="F136">
        <v>1539.1896424824</v>
      </c>
      <c r="G136">
        <v>1547.1819913689</v>
      </c>
      <c r="H136">
        <v>1555.6711620764</v>
      </c>
      <c r="I136">
        <v>1562.7263526724</v>
      </c>
      <c r="J136">
        <v>1536.9333101201</v>
      </c>
      <c r="K136">
        <v>1544.7891761012</v>
      </c>
      <c r="L136">
        <v>1552.7336094465</v>
      </c>
      <c r="M136">
        <v>1561.5243887034</v>
      </c>
    </row>
    <row r="137" spans="1:13">
      <c r="A137" t="s">
        <v>1182</v>
      </c>
      <c r="B137">
        <v>1538.6310536202</v>
      </c>
      <c r="C137">
        <v>1546.7361191812</v>
      </c>
      <c r="D137">
        <v>1554.5364499442</v>
      </c>
      <c r="E137">
        <v>1562.2258064245</v>
      </c>
      <c r="F137">
        <v>1539.1906052575</v>
      </c>
      <c r="G137">
        <v>1547.182185548</v>
      </c>
      <c r="H137">
        <v>1555.6701785735</v>
      </c>
      <c r="I137">
        <v>1562.729730098</v>
      </c>
      <c r="J137">
        <v>1536.9344635684</v>
      </c>
      <c r="K137">
        <v>1544.7883998882</v>
      </c>
      <c r="L137">
        <v>1552.7357665273</v>
      </c>
      <c r="M137">
        <v>1561.5228024601</v>
      </c>
    </row>
    <row r="138" spans="1:13">
      <c r="A138" t="s">
        <v>1183</v>
      </c>
      <c r="B138">
        <v>1538.6312456589</v>
      </c>
      <c r="C138">
        <v>1546.7363132484</v>
      </c>
      <c r="D138">
        <v>1554.5378279174</v>
      </c>
      <c r="E138">
        <v>1562.2236209548</v>
      </c>
      <c r="F138">
        <v>1539.1875209902</v>
      </c>
      <c r="G138">
        <v>1547.1816011072</v>
      </c>
      <c r="H138">
        <v>1555.6697840179</v>
      </c>
      <c r="I138">
        <v>1562.7269489161</v>
      </c>
      <c r="J138">
        <v>1536.9333101201</v>
      </c>
      <c r="K138">
        <v>1544.7889825224</v>
      </c>
      <c r="L138">
        <v>1552.7367482408</v>
      </c>
      <c r="M138">
        <v>1561.5245864992</v>
      </c>
    </row>
    <row r="139" spans="1:13">
      <c r="A139" t="s">
        <v>1184</v>
      </c>
      <c r="B139">
        <v>1538.6306676604</v>
      </c>
      <c r="C139">
        <v>1546.733588702</v>
      </c>
      <c r="D139">
        <v>1554.5354678756</v>
      </c>
      <c r="E139">
        <v>1562.2281879335</v>
      </c>
      <c r="F139">
        <v>1539.1886778245</v>
      </c>
      <c r="G139">
        <v>1547.1806283093</v>
      </c>
      <c r="H139">
        <v>1555.6705712046</v>
      </c>
      <c r="I139">
        <v>1562.7263526724</v>
      </c>
      <c r="J139">
        <v>1536.9342700745</v>
      </c>
      <c r="K139">
        <v>1544.7909240067</v>
      </c>
      <c r="L139">
        <v>1552.7394939772</v>
      </c>
      <c r="M139">
        <v>1561.5228024601</v>
      </c>
    </row>
    <row r="140" spans="1:13">
      <c r="A140" t="s">
        <v>1185</v>
      </c>
      <c r="B140">
        <v>1538.6312456589</v>
      </c>
      <c r="C140">
        <v>1546.7347569072</v>
      </c>
      <c r="D140">
        <v>1554.5370399548</v>
      </c>
      <c r="E140">
        <v>1562.2264022863</v>
      </c>
      <c r="F140">
        <v>1539.1886778245</v>
      </c>
      <c r="G140">
        <v>1547.1814069283</v>
      </c>
      <c r="H140">
        <v>1555.6707694449</v>
      </c>
      <c r="I140">
        <v>1562.7259545295</v>
      </c>
      <c r="J140">
        <v>1536.9333101201</v>
      </c>
      <c r="K140">
        <v>1544.7889825224</v>
      </c>
      <c r="L140">
        <v>1552.7355709517</v>
      </c>
      <c r="M140">
        <v>1561.5226027255</v>
      </c>
    </row>
    <row r="141" spans="1:13">
      <c r="A141" t="s">
        <v>1186</v>
      </c>
      <c r="B141">
        <v>1538.6312456589</v>
      </c>
      <c r="C141">
        <v>1546.7363132484</v>
      </c>
      <c r="D141">
        <v>1554.5372379063</v>
      </c>
      <c r="E141">
        <v>1562.2252105631</v>
      </c>
      <c r="F141">
        <v>1539.1873288127</v>
      </c>
      <c r="G141">
        <v>1547.1831602515</v>
      </c>
      <c r="H141">
        <v>1555.6701785735</v>
      </c>
      <c r="I141">
        <v>1562.7293319533</v>
      </c>
      <c r="J141">
        <v>1536.9340784593</v>
      </c>
      <c r="K141">
        <v>1544.789952315</v>
      </c>
      <c r="L141">
        <v>1552.7385141777</v>
      </c>
      <c r="M141">
        <v>1561.5216118101</v>
      </c>
    </row>
    <row r="142" spans="1:13">
      <c r="A142" t="s">
        <v>1187</v>
      </c>
      <c r="B142">
        <v>1538.6310536202</v>
      </c>
      <c r="C142">
        <v>1546.7347569072</v>
      </c>
      <c r="D142">
        <v>1554.5354678756</v>
      </c>
      <c r="E142">
        <v>1562.2285858229</v>
      </c>
      <c r="F142">
        <v>1539.1892562423</v>
      </c>
      <c r="G142">
        <v>1547.1831602515</v>
      </c>
      <c r="H142">
        <v>1555.6680133319</v>
      </c>
      <c r="I142">
        <v>1562.7295319967</v>
      </c>
      <c r="J142">
        <v>1536.9338868441</v>
      </c>
      <c r="K142">
        <v>1544.7913111655</v>
      </c>
      <c r="L142">
        <v>1552.7353753762</v>
      </c>
      <c r="M142">
        <v>1561.5220093396</v>
      </c>
    </row>
    <row r="143" spans="1:13">
      <c r="A143" t="s">
        <v>1188</v>
      </c>
      <c r="B143">
        <v>1538.631631619</v>
      </c>
      <c r="C143">
        <v>1546.7351469435</v>
      </c>
      <c r="D143">
        <v>1554.5366478956</v>
      </c>
      <c r="E143">
        <v>1562.2267982338</v>
      </c>
      <c r="F143">
        <v>1539.1892562423</v>
      </c>
      <c r="G143">
        <v>1547.1823816308</v>
      </c>
      <c r="H143">
        <v>1555.6705712046</v>
      </c>
      <c r="I143">
        <v>1562.727743261</v>
      </c>
      <c r="J143">
        <v>1536.9354235243</v>
      </c>
      <c r="K143">
        <v>1544.7889825224</v>
      </c>
      <c r="L143">
        <v>1552.7369438166</v>
      </c>
      <c r="M143">
        <v>1561.5233977857</v>
      </c>
    </row>
    <row r="144" spans="1:13">
      <c r="A144" t="s">
        <v>1189</v>
      </c>
      <c r="B144">
        <v>1538.6306676604</v>
      </c>
      <c r="C144">
        <v>1546.7370933228</v>
      </c>
      <c r="D144">
        <v>1554.5362539148</v>
      </c>
      <c r="E144">
        <v>1562.2281879335</v>
      </c>
      <c r="F144">
        <v>1539.1892562423</v>
      </c>
      <c r="G144">
        <v>1547.1835486103</v>
      </c>
      <c r="H144">
        <v>1555.6719511891</v>
      </c>
      <c r="I144">
        <v>1562.7281394627</v>
      </c>
      <c r="J144">
        <v>1536.9338868441</v>
      </c>
      <c r="K144">
        <v>1544.7903413711</v>
      </c>
      <c r="L144">
        <v>1552.737532462</v>
      </c>
      <c r="M144">
        <v>1561.5233977857</v>
      </c>
    </row>
    <row r="145" spans="1:13">
      <c r="A145" t="s">
        <v>1190</v>
      </c>
      <c r="B145">
        <v>1538.629897624</v>
      </c>
      <c r="C145">
        <v>1546.7343668711</v>
      </c>
      <c r="D145">
        <v>1554.5368439252</v>
      </c>
      <c r="E145">
        <v>1562.2250106488</v>
      </c>
      <c r="F145">
        <v>1539.1898346605</v>
      </c>
      <c r="G145">
        <v>1547.1823816308</v>
      </c>
      <c r="H145">
        <v>1555.6680133319</v>
      </c>
      <c r="I145">
        <v>1562.7291338521</v>
      </c>
      <c r="J145">
        <v>1536.9329250115</v>
      </c>
      <c r="K145">
        <v>1544.7889825224</v>
      </c>
      <c r="L145">
        <v>1552.7371393926</v>
      </c>
      <c r="M145">
        <v>1561.5251818262</v>
      </c>
    </row>
    <row r="146" spans="1:13">
      <c r="A146" t="s">
        <v>1191</v>
      </c>
      <c r="B146">
        <v>1538.6320156966</v>
      </c>
      <c r="C146">
        <v>1546.735731047</v>
      </c>
      <c r="D146">
        <v>1554.5401860445</v>
      </c>
      <c r="E146">
        <v>1562.22660026</v>
      </c>
      <c r="F146">
        <v>1539.1906052575</v>
      </c>
      <c r="G146">
        <v>1547.1808224881</v>
      </c>
      <c r="H146">
        <v>1555.6715566327</v>
      </c>
      <c r="I146">
        <v>1562.7253582865</v>
      </c>
      <c r="J146">
        <v>1536.9350402932</v>
      </c>
      <c r="K146">
        <v>1544.7905349503</v>
      </c>
      <c r="L146">
        <v>1552.7343936645</v>
      </c>
      <c r="M146">
        <v>1561.5228024601</v>
      </c>
    </row>
    <row r="147" spans="1:13">
      <c r="A147" t="s">
        <v>1192</v>
      </c>
      <c r="B147">
        <v>1538.6295116647</v>
      </c>
      <c r="C147">
        <v>1546.7365092183</v>
      </c>
      <c r="D147">
        <v>1554.5364499442</v>
      </c>
      <c r="E147">
        <v>1562.224416729</v>
      </c>
      <c r="F147">
        <v>1539.1880994071</v>
      </c>
      <c r="G147">
        <v>1547.1837446935</v>
      </c>
      <c r="H147">
        <v>1555.6670279084</v>
      </c>
      <c r="I147">
        <v>1562.7255563867</v>
      </c>
      <c r="J147">
        <v>1536.9346551838</v>
      </c>
      <c r="K147">
        <v>1544.7907285296</v>
      </c>
      <c r="L147">
        <v>1552.738316684</v>
      </c>
      <c r="M147">
        <v>1561.521414015</v>
      </c>
    </row>
    <row r="148" spans="1:13">
      <c r="A148" t="s">
        <v>1193</v>
      </c>
      <c r="B148">
        <v>1538.6312456589</v>
      </c>
      <c r="C148">
        <v>1546.7339787377</v>
      </c>
      <c r="D148">
        <v>1554.5382199771</v>
      </c>
      <c r="E148">
        <v>1562.2262023717</v>
      </c>
      <c r="F148">
        <v>1539.1879072294</v>
      </c>
      <c r="G148">
        <v>1547.182185548</v>
      </c>
      <c r="H148">
        <v>1555.6684059619</v>
      </c>
      <c r="I148">
        <v>1562.7279413618</v>
      </c>
      <c r="J148">
        <v>1536.9342700745</v>
      </c>
      <c r="K148">
        <v>1544.7889825224</v>
      </c>
      <c r="L148">
        <v>1552.7355709517</v>
      </c>
      <c r="M148">
        <v>1561.521414015</v>
      </c>
    </row>
    <row r="149" spans="1:13">
      <c r="A149" t="s">
        <v>1194</v>
      </c>
      <c r="B149">
        <v>1538.6304756219</v>
      </c>
      <c r="C149">
        <v>1546.734950974</v>
      </c>
      <c r="D149">
        <v>1554.535861856</v>
      </c>
      <c r="E149">
        <v>1562.2269981486</v>
      </c>
      <c r="F149">
        <v>1539.1873288127</v>
      </c>
      <c r="G149">
        <v>1547.1835486103</v>
      </c>
      <c r="H149">
        <v>1555.6695877025</v>
      </c>
      <c r="I149">
        <v>1562.7279413618</v>
      </c>
      <c r="J149">
        <v>1536.9346551838</v>
      </c>
      <c r="K149">
        <v>1544.7913111655</v>
      </c>
      <c r="L149">
        <v>1552.7369438166</v>
      </c>
      <c r="M149">
        <v>1561.5222071349</v>
      </c>
    </row>
    <row r="150" spans="1:13">
      <c r="A150" t="s">
        <v>1195</v>
      </c>
      <c r="B150">
        <v>1538.6297055857</v>
      </c>
      <c r="C150">
        <v>1546.735731047</v>
      </c>
      <c r="D150">
        <v>1554.5364499442</v>
      </c>
      <c r="E150">
        <v>1562.22560651</v>
      </c>
      <c r="F150">
        <v>1539.1875209902</v>
      </c>
      <c r="G150">
        <v>1547.1827699892</v>
      </c>
      <c r="H150">
        <v>1555.6701785735</v>
      </c>
      <c r="I150">
        <v>1562.7273451174</v>
      </c>
      <c r="J150">
        <v>1536.9338868441</v>
      </c>
      <c r="K150">
        <v>1544.7876217782</v>
      </c>
      <c r="L150">
        <v>1552.7369438166</v>
      </c>
      <c r="M150">
        <v>1561.523198051</v>
      </c>
    </row>
    <row r="151" spans="1:13">
      <c r="A151" t="s">
        <v>1196</v>
      </c>
      <c r="B151">
        <v>1538.6306676604</v>
      </c>
      <c r="C151">
        <v>1546.7372873902</v>
      </c>
      <c r="D151">
        <v>1554.5350738954</v>
      </c>
      <c r="E151">
        <v>1562.2258064245</v>
      </c>
      <c r="F151">
        <v>1539.1898346605</v>
      </c>
      <c r="G151">
        <v>1547.1835486103</v>
      </c>
      <c r="H151">
        <v>1555.6693913872</v>
      </c>
      <c r="I151">
        <v>1562.7269489161</v>
      </c>
      <c r="J151">
        <v>1536.9329250115</v>
      </c>
      <c r="K151">
        <v>1544.7883998882</v>
      </c>
      <c r="L151">
        <v>1552.7369438166</v>
      </c>
      <c r="M151">
        <v>1561.5241909076</v>
      </c>
    </row>
    <row r="152" spans="1:13">
      <c r="A152" t="s">
        <v>1197</v>
      </c>
      <c r="B152">
        <v>1538.6314376976</v>
      </c>
      <c r="C152">
        <v>1546.7353410104</v>
      </c>
      <c r="D152">
        <v>1554.5368439252</v>
      </c>
      <c r="E152">
        <v>1562.2254085366</v>
      </c>
      <c r="F152">
        <v>1539.1879072294</v>
      </c>
      <c r="G152">
        <v>1547.1835486103</v>
      </c>
      <c r="H152">
        <v>1555.6674224626</v>
      </c>
      <c r="I152">
        <v>1562.7261526298</v>
      </c>
      <c r="J152">
        <v>1536.9346551838</v>
      </c>
      <c r="K152">
        <v>1544.7889825224</v>
      </c>
      <c r="L152">
        <v>1552.7343936645</v>
      </c>
      <c r="M152">
        <v>1561.5245864992</v>
      </c>
    </row>
    <row r="153" spans="1:13">
      <c r="A153" t="s">
        <v>1198</v>
      </c>
      <c r="B153">
        <v>1538.6329796569</v>
      </c>
      <c r="C153">
        <v>1546.7353410104</v>
      </c>
      <c r="D153">
        <v>1554.5376299657</v>
      </c>
      <c r="E153">
        <v>1562.2260043981</v>
      </c>
      <c r="F153">
        <v>1539.1886778245</v>
      </c>
      <c r="G153">
        <v>1547.1833544309</v>
      </c>
      <c r="H153">
        <v>1555.6711620764</v>
      </c>
      <c r="I153">
        <v>1562.7319150418</v>
      </c>
      <c r="J153">
        <v>1536.9333101201</v>
      </c>
      <c r="K153">
        <v>1544.7905349503</v>
      </c>
      <c r="L153">
        <v>1552.7349823079</v>
      </c>
      <c r="M153">
        <v>1561.5245864992</v>
      </c>
    </row>
    <row r="154" spans="1:13">
      <c r="A154" t="s">
        <v>1199</v>
      </c>
      <c r="B154">
        <v>1538.6289336675</v>
      </c>
      <c r="C154">
        <v>1546.7347569072</v>
      </c>
      <c r="D154">
        <v>1554.5372379063</v>
      </c>
      <c r="E154">
        <v>1562.2262023717</v>
      </c>
      <c r="F154">
        <v>1539.1888700023</v>
      </c>
      <c r="G154">
        <v>1547.1841330526</v>
      </c>
      <c r="H154">
        <v>1555.668602277</v>
      </c>
      <c r="I154">
        <v>1562.7273451174</v>
      </c>
      <c r="J154">
        <v>1536.9327333966</v>
      </c>
      <c r="K154">
        <v>1544.7903413711</v>
      </c>
      <c r="L154">
        <v>1552.7343936645</v>
      </c>
      <c r="M154">
        <v>1561.5228024601</v>
      </c>
    </row>
    <row r="155" spans="1:13">
      <c r="A155" t="s">
        <v>1200</v>
      </c>
      <c r="B155">
        <v>1538.6312456589</v>
      </c>
      <c r="C155">
        <v>1546.7345628404</v>
      </c>
      <c r="D155">
        <v>1554.5348778663</v>
      </c>
      <c r="E155">
        <v>1562.2269981486</v>
      </c>
      <c r="F155">
        <v>1539.1900268387</v>
      </c>
      <c r="G155">
        <v>1547.1814069283</v>
      </c>
      <c r="H155">
        <v>1555.6707694449</v>
      </c>
      <c r="I155">
        <v>1562.7279413618</v>
      </c>
      <c r="J155">
        <v>1536.9344635684</v>
      </c>
      <c r="K155">
        <v>1544.7895632591</v>
      </c>
      <c r="L155">
        <v>1552.7359640203</v>
      </c>
      <c r="M155">
        <v>1561.5235955813</v>
      </c>
    </row>
    <row r="156" spans="1:13">
      <c r="A156" t="s">
        <v>1201</v>
      </c>
      <c r="B156">
        <v>1538.6329796569</v>
      </c>
      <c r="C156">
        <v>1546.734950974</v>
      </c>
      <c r="D156">
        <v>1554.5370399548</v>
      </c>
      <c r="E156">
        <v>1562.22660026</v>
      </c>
      <c r="F156">
        <v>1539.1886778245</v>
      </c>
      <c r="G156">
        <v>1547.182185548</v>
      </c>
      <c r="H156">
        <v>1555.6703748891</v>
      </c>
      <c r="I156">
        <v>1562.7293319533</v>
      </c>
      <c r="J156">
        <v>1536.9325417817</v>
      </c>
      <c r="K156">
        <v>1544.7926700183</v>
      </c>
      <c r="L156">
        <v>1552.7349823079</v>
      </c>
      <c r="M156">
        <v>1561.5239931118</v>
      </c>
    </row>
    <row r="157" spans="1:13">
      <c r="A157" t="s">
        <v>1202</v>
      </c>
      <c r="B157">
        <v>1538.631631619</v>
      </c>
      <c r="C157">
        <v>1546.7345628404</v>
      </c>
      <c r="D157">
        <v>1554.5364499442</v>
      </c>
      <c r="E157">
        <v>1562.2285858229</v>
      </c>
      <c r="F157">
        <v>1539.1882915848</v>
      </c>
      <c r="G157">
        <v>1547.1819913689</v>
      </c>
      <c r="H157">
        <v>1555.6693913872</v>
      </c>
      <c r="I157">
        <v>1562.7281394627</v>
      </c>
      <c r="J157">
        <v>1536.9336952289</v>
      </c>
      <c r="K157">
        <v>1544.7891761012</v>
      </c>
      <c r="L157">
        <v>1552.7357665273</v>
      </c>
      <c r="M157">
        <v>1561.5273653422</v>
      </c>
    </row>
    <row r="158" spans="1:13">
      <c r="A158" t="s">
        <v>1203</v>
      </c>
      <c r="B158">
        <v>1538.631631619</v>
      </c>
      <c r="C158">
        <v>1546.734950974</v>
      </c>
      <c r="D158">
        <v>1554.5370399548</v>
      </c>
      <c r="E158">
        <v>1562.2267982338</v>
      </c>
      <c r="F158">
        <v>1539.1894484203</v>
      </c>
      <c r="G158">
        <v>1547.1841330526</v>
      </c>
      <c r="H158">
        <v>1555.669982258</v>
      </c>
      <c r="I158">
        <v>1562.7265507729</v>
      </c>
      <c r="J158">
        <v>1536.9342700745</v>
      </c>
      <c r="K158">
        <v>1544.7913111655</v>
      </c>
      <c r="L158">
        <v>1552.7363551718</v>
      </c>
      <c r="M158">
        <v>1561.5233977857</v>
      </c>
    </row>
    <row r="159" spans="1:13">
      <c r="A159" t="s">
        <v>1204</v>
      </c>
      <c r="B159">
        <v>1538.6302835835</v>
      </c>
      <c r="C159">
        <v>1546.735731047</v>
      </c>
      <c r="D159">
        <v>1554.5364499442</v>
      </c>
      <c r="E159">
        <v>1562.2267982338</v>
      </c>
      <c r="F159">
        <v>1539.1892562423</v>
      </c>
      <c r="G159">
        <v>1547.1841330526</v>
      </c>
      <c r="H159">
        <v>1555.6684059619</v>
      </c>
      <c r="I159">
        <v>1562.729730098</v>
      </c>
      <c r="J159">
        <v>1536.9338868441</v>
      </c>
      <c r="K159">
        <v>1544.7876217782</v>
      </c>
      <c r="L159">
        <v>1552.737532462</v>
      </c>
      <c r="M159">
        <v>1561.5226027255</v>
      </c>
    </row>
    <row r="160" spans="1:13">
      <c r="A160" t="s">
        <v>1205</v>
      </c>
      <c r="B160">
        <v>1538.631631619</v>
      </c>
      <c r="C160">
        <v>1546.7333946355</v>
      </c>
      <c r="D160">
        <v>1554.5378279174</v>
      </c>
      <c r="E160">
        <v>1562.2281879335</v>
      </c>
      <c r="F160">
        <v>1539.1880994071</v>
      </c>
      <c r="G160">
        <v>1547.1817971899</v>
      </c>
      <c r="H160">
        <v>1555.6711620764</v>
      </c>
      <c r="I160">
        <v>1562.727743261</v>
      </c>
      <c r="J160">
        <v>1536.9350402932</v>
      </c>
      <c r="K160">
        <v>1544.7897587359</v>
      </c>
      <c r="L160">
        <v>1552.7363551718</v>
      </c>
      <c r="M160">
        <v>1561.5235955813</v>
      </c>
    </row>
    <row r="161" spans="1:13">
      <c r="A161" t="s">
        <v>1206</v>
      </c>
      <c r="B161">
        <v>1538.629897624</v>
      </c>
      <c r="C161">
        <v>1546.7347569072</v>
      </c>
      <c r="D161">
        <v>1554.5372379063</v>
      </c>
      <c r="E161">
        <v>1562.2264022863</v>
      </c>
      <c r="F161">
        <v>1539.1902190168</v>
      </c>
      <c r="G161">
        <v>1547.1817971899</v>
      </c>
      <c r="H161">
        <v>1555.6703748891</v>
      </c>
      <c r="I161">
        <v>1562.7273451174</v>
      </c>
      <c r="J161">
        <v>1536.9346551838</v>
      </c>
      <c r="K161">
        <v>1544.7889825224</v>
      </c>
      <c r="L161">
        <v>1552.7343936645</v>
      </c>
      <c r="M161">
        <v>1561.5224049302</v>
      </c>
    </row>
    <row r="162" spans="1:13">
      <c r="A162" t="s">
        <v>1207</v>
      </c>
      <c r="B162">
        <v>1538.6297055857</v>
      </c>
      <c r="C162">
        <v>1546.7355350774</v>
      </c>
      <c r="D162">
        <v>1554.5370399548</v>
      </c>
      <c r="E162">
        <v>1562.2248126755</v>
      </c>
      <c r="F162">
        <v>1539.1886778245</v>
      </c>
      <c r="G162">
        <v>1547.1831602515</v>
      </c>
      <c r="H162">
        <v>1555.6707694449</v>
      </c>
      <c r="I162">
        <v>1562.7269489161</v>
      </c>
      <c r="J162">
        <v>1536.9342700745</v>
      </c>
      <c r="K162">
        <v>1544.7905349503</v>
      </c>
      <c r="L162">
        <v>1552.7389053303</v>
      </c>
      <c r="M162">
        <v>1561.5228024601</v>
      </c>
    </row>
    <row r="163" spans="1:13">
      <c r="A163" t="s">
        <v>1208</v>
      </c>
      <c r="B163">
        <v>1538.6300896623</v>
      </c>
      <c r="C163">
        <v>1546.7361191812</v>
      </c>
      <c r="D163">
        <v>1554.5384179289</v>
      </c>
      <c r="E163">
        <v>1562.2252105631</v>
      </c>
      <c r="F163">
        <v>1539.1880994071</v>
      </c>
      <c r="G163">
        <v>1547.1833544309</v>
      </c>
      <c r="H163">
        <v>1555.6703748891</v>
      </c>
      <c r="I163">
        <v>1562.7287357078</v>
      </c>
      <c r="J163">
        <v>1536.9331185051</v>
      </c>
      <c r="K163">
        <v>1544.7882044117</v>
      </c>
      <c r="L163">
        <v>1552.737532462</v>
      </c>
      <c r="M163">
        <v>1561.521414015</v>
      </c>
    </row>
    <row r="164" spans="1:13">
      <c r="A164" t="s">
        <v>1209</v>
      </c>
      <c r="B164">
        <v>1538.6312456589</v>
      </c>
      <c r="C164">
        <v>1546.7341728044</v>
      </c>
      <c r="D164">
        <v>1554.538809989</v>
      </c>
      <c r="E164">
        <v>1562.2260043981</v>
      </c>
      <c r="F164">
        <v>1539.1875209902</v>
      </c>
      <c r="G164">
        <v>1547.182185548</v>
      </c>
      <c r="H164">
        <v>1555.6688005168</v>
      </c>
      <c r="I164">
        <v>1562.7279413618</v>
      </c>
      <c r="J164">
        <v>1536.9331185051</v>
      </c>
      <c r="K164">
        <v>1544.7905349503</v>
      </c>
      <c r="L164">
        <v>1552.7369438166</v>
      </c>
      <c r="M164">
        <v>1561.5241909076</v>
      </c>
    </row>
    <row r="165" spans="1:13">
      <c r="A165" t="s">
        <v>1210</v>
      </c>
      <c r="B165">
        <v>1538.6320156966</v>
      </c>
      <c r="C165">
        <v>1546.7353410104</v>
      </c>
      <c r="D165">
        <v>1554.5386139589</v>
      </c>
      <c r="E165">
        <v>1562.2246147022</v>
      </c>
      <c r="F165">
        <v>1539.1898346605</v>
      </c>
      <c r="G165">
        <v>1547.1823816308</v>
      </c>
      <c r="H165">
        <v>1555.6701785735</v>
      </c>
      <c r="I165">
        <v>1562.727743261</v>
      </c>
      <c r="J165">
        <v>1536.9335017352</v>
      </c>
      <c r="K165">
        <v>1544.7909240067</v>
      </c>
      <c r="L165">
        <v>1552.737532462</v>
      </c>
      <c r="M165">
        <v>1561.521414015</v>
      </c>
    </row>
    <row r="166" spans="1:13">
      <c r="A166" t="s">
        <v>1211</v>
      </c>
      <c r="B166">
        <v>1538.631631619</v>
      </c>
      <c r="C166">
        <v>1546.7359251141</v>
      </c>
      <c r="D166">
        <v>1554.5376299657</v>
      </c>
      <c r="E166">
        <v>1562.2258064245</v>
      </c>
      <c r="F166">
        <v>1539.1867503963</v>
      </c>
      <c r="G166">
        <v>1547.1819913689</v>
      </c>
      <c r="H166">
        <v>1555.669982258</v>
      </c>
      <c r="I166">
        <v>1562.7279413618</v>
      </c>
      <c r="J166">
        <v>1536.9338868441</v>
      </c>
      <c r="K166">
        <v>1544.7893696801</v>
      </c>
      <c r="L166">
        <v>1552.736159596</v>
      </c>
      <c r="M166">
        <v>1561.5226027255</v>
      </c>
    </row>
    <row r="167" spans="1:13">
      <c r="A167" t="s">
        <v>1212</v>
      </c>
      <c r="B167">
        <v>1538.6322096182</v>
      </c>
      <c r="C167">
        <v>1546.7365092183</v>
      </c>
      <c r="D167">
        <v>1554.5362539148</v>
      </c>
      <c r="E167">
        <v>1562.22660026</v>
      </c>
      <c r="F167">
        <v>1539.1882915848</v>
      </c>
      <c r="G167">
        <v>1547.1817971899</v>
      </c>
      <c r="H167">
        <v>1555.6688005168</v>
      </c>
      <c r="I167">
        <v>1562.7263526724</v>
      </c>
      <c r="J167">
        <v>1536.9342700745</v>
      </c>
      <c r="K167">
        <v>1544.7911175861</v>
      </c>
      <c r="L167">
        <v>1552.7363551718</v>
      </c>
      <c r="M167">
        <v>1561.5247862343</v>
      </c>
    </row>
    <row r="168" spans="1:13">
      <c r="A168" t="s">
        <v>1213</v>
      </c>
      <c r="B168">
        <v>1538.6320156966</v>
      </c>
      <c r="C168">
        <v>1546.7355350774</v>
      </c>
      <c r="D168">
        <v>1554.5362539148</v>
      </c>
      <c r="E168">
        <v>1562.2281879335</v>
      </c>
      <c r="F168">
        <v>1539.1886778245</v>
      </c>
      <c r="G168">
        <v>1547.1835486103</v>
      </c>
      <c r="H168">
        <v>1555.6680133319</v>
      </c>
      <c r="I168">
        <v>1562.7281394627</v>
      </c>
      <c r="J168">
        <v>1536.9338868441</v>
      </c>
      <c r="K168">
        <v>1544.7897587359</v>
      </c>
      <c r="L168">
        <v>1552.7351778833</v>
      </c>
      <c r="M168">
        <v>1561.5233977857</v>
      </c>
    </row>
    <row r="169" spans="1:13">
      <c r="A169" t="s">
        <v>1214</v>
      </c>
      <c r="B169">
        <v>1538.6318236578</v>
      </c>
      <c r="C169">
        <v>1546.7345628404</v>
      </c>
      <c r="D169">
        <v>1554.5362539148</v>
      </c>
      <c r="E169">
        <v>1562.2281879335</v>
      </c>
      <c r="F169">
        <v>1539.1875209902</v>
      </c>
      <c r="G169">
        <v>1547.1816011072</v>
      </c>
      <c r="H169">
        <v>1555.6707694449</v>
      </c>
      <c r="I169">
        <v>1562.7279413618</v>
      </c>
      <c r="J169">
        <v>1536.9338868441</v>
      </c>
      <c r="K169">
        <v>1544.7897587359</v>
      </c>
      <c r="L169">
        <v>1552.737532462</v>
      </c>
      <c r="M169">
        <v>1561.5222071349</v>
      </c>
    </row>
    <row r="170" spans="1:13">
      <c r="A170" t="s">
        <v>1215</v>
      </c>
      <c r="B170">
        <v>1538.6304756219</v>
      </c>
      <c r="C170">
        <v>1546.735731047</v>
      </c>
      <c r="D170">
        <v>1554.5370399548</v>
      </c>
      <c r="E170">
        <v>1562.2275920703</v>
      </c>
      <c r="F170">
        <v>1539.1894484203</v>
      </c>
      <c r="G170">
        <v>1547.1823816308</v>
      </c>
      <c r="H170">
        <v>1555.6715566327</v>
      </c>
      <c r="I170">
        <v>1562.7275451603</v>
      </c>
      <c r="J170">
        <v>1536.9344635684</v>
      </c>
      <c r="K170">
        <v>1544.7889825224</v>
      </c>
      <c r="L170">
        <v>1552.7392984006</v>
      </c>
      <c r="M170">
        <v>1561.5222071349</v>
      </c>
    </row>
    <row r="171" spans="1:13">
      <c r="A171" t="s">
        <v>1216</v>
      </c>
      <c r="B171">
        <v>1538.6312456589</v>
      </c>
      <c r="C171">
        <v>1546.7345628404</v>
      </c>
      <c r="D171">
        <v>1554.5352718464</v>
      </c>
      <c r="E171">
        <v>1562.2269981486</v>
      </c>
      <c r="F171">
        <v>1539.1880994071</v>
      </c>
      <c r="G171">
        <v>1547.1808224881</v>
      </c>
      <c r="H171">
        <v>1555.6695877025</v>
      </c>
      <c r="I171">
        <v>1562.7279413618</v>
      </c>
      <c r="J171">
        <v>1536.9336952289</v>
      </c>
      <c r="K171">
        <v>1544.7891761012</v>
      </c>
      <c r="L171">
        <v>1552.7367482408</v>
      </c>
      <c r="M171">
        <v>1561.5222071349</v>
      </c>
    </row>
    <row r="172" spans="1:13">
      <c r="A172" t="s">
        <v>1217</v>
      </c>
      <c r="B172">
        <v>1538.6322096182</v>
      </c>
      <c r="C172">
        <v>1546.7355350774</v>
      </c>
      <c r="D172">
        <v>1554.5354678756</v>
      </c>
      <c r="E172">
        <v>1562.2260043981</v>
      </c>
      <c r="F172">
        <v>1539.1892562423</v>
      </c>
      <c r="G172">
        <v>1547.1806283093</v>
      </c>
      <c r="H172">
        <v>1555.6703748891</v>
      </c>
      <c r="I172">
        <v>1562.7285376068</v>
      </c>
      <c r="J172">
        <v>1536.9338868441</v>
      </c>
      <c r="K172">
        <v>1544.7901458941</v>
      </c>
      <c r="L172">
        <v>1552.7373368859</v>
      </c>
      <c r="M172">
        <v>1561.5220093396</v>
      </c>
    </row>
    <row r="173" spans="1:13">
      <c r="A173" t="s">
        <v>1218</v>
      </c>
      <c r="B173">
        <v>1538.6304756219</v>
      </c>
      <c r="C173">
        <v>1546.734950974</v>
      </c>
      <c r="D173">
        <v>1554.5354678756</v>
      </c>
      <c r="E173">
        <v>1562.2252105631</v>
      </c>
      <c r="F173">
        <v>1539.1892562423</v>
      </c>
      <c r="G173">
        <v>1547.1843291359</v>
      </c>
      <c r="H173">
        <v>1555.6721475051</v>
      </c>
      <c r="I173">
        <v>1562.7275451603</v>
      </c>
      <c r="J173">
        <v>1536.9342700745</v>
      </c>
      <c r="K173">
        <v>1544.7872346212</v>
      </c>
      <c r="L173">
        <v>1552.7371393926</v>
      </c>
      <c r="M173">
        <v>1561.5194302494</v>
      </c>
    </row>
    <row r="174" spans="1:13">
      <c r="A174" t="s">
        <v>1219</v>
      </c>
      <c r="B174">
        <v>1538.6327876179</v>
      </c>
      <c r="C174">
        <v>1546.7343668711</v>
      </c>
      <c r="D174">
        <v>1554.537433936</v>
      </c>
      <c r="E174">
        <v>1562.2264022863</v>
      </c>
      <c r="F174">
        <v>1539.1911836767</v>
      </c>
      <c r="G174">
        <v>1547.1823816308</v>
      </c>
      <c r="H174">
        <v>1555.6701785735</v>
      </c>
      <c r="I174">
        <v>1562.7257564292</v>
      </c>
      <c r="J174">
        <v>1536.9338868441</v>
      </c>
      <c r="K174">
        <v>1544.7891761012</v>
      </c>
      <c r="L174">
        <v>1552.736159596</v>
      </c>
      <c r="M174">
        <v>1561.5220093396</v>
      </c>
    </row>
    <row r="175" spans="1:13">
      <c r="A175" t="s">
        <v>1220</v>
      </c>
      <c r="B175">
        <v>1538.6300896623</v>
      </c>
      <c r="C175">
        <v>1546.7345628404</v>
      </c>
      <c r="D175">
        <v>1554.5364499442</v>
      </c>
      <c r="E175">
        <v>1562.2240188418</v>
      </c>
      <c r="F175">
        <v>1539.1861719804</v>
      </c>
      <c r="G175">
        <v>1547.1816011072</v>
      </c>
      <c r="H175">
        <v>1555.6715566327</v>
      </c>
      <c r="I175">
        <v>1562.7271470167</v>
      </c>
      <c r="J175">
        <v>1536.9340784593</v>
      </c>
      <c r="K175">
        <v>1544.789952315</v>
      </c>
      <c r="L175">
        <v>1552.7369438166</v>
      </c>
      <c r="M175">
        <v>1561.5228024601</v>
      </c>
    </row>
    <row r="176" spans="1:13">
      <c r="A176" t="s">
        <v>1221</v>
      </c>
      <c r="B176">
        <v>1538.6312456589</v>
      </c>
      <c r="C176">
        <v>1546.735731047</v>
      </c>
      <c r="D176">
        <v>1554.5382199771</v>
      </c>
      <c r="E176">
        <v>1562.2275920703</v>
      </c>
      <c r="F176">
        <v>1539.1882915848</v>
      </c>
      <c r="G176">
        <v>1547.1814069283</v>
      </c>
      <c r="H176">
        <v>1555.6709657606</v>
      </c>
      <c r="I176">
        <v>1562.7287357078</v>
      </c>
      <c r="J176">
        <v>1536.9325417817</v>
      </c>
      <c r="K176">
        <v>1544.7895632591</v>
      </c>
      <c r="L176">
        <v>1552.7391009068</v>
      </c>
      <c r="M176">
        <v>1561.5239931118</v>
      </c>
    </row>
    <row r="177" spans="1:13">
      <c r="A177" t="s">
        <v>1222</v>
      </c>
      <c r="B177">
        <v>1538.6322096182</v>
      </c>
      <c r="C177">
        <v>1546.7343668711</v>
      </c>
      <c r="D177">
        <v>1554.5356639049</v>
      </c>
      <c r="E177">
        <v>1562.2258064245</v>
      </c>
      <c r="F177">
        <v>1539.1900268387</v>
      </c>
      <c r="G177">
        <v>1547.1812127494</v>
      </c>
      <c r="H177">
        <v>1555.6723438212</v>
      </c>
      <c r="I177">
        <v>1562.7229752614</v>
      </c>
      <c r="J177">
        <v>1536.9333101201</v>
      </c>
      <c r="K177">
        <v>1544.7905349503</v>
      </c>
      <c r="L177">
        <v>1552.737532462</v>
      </c>
      <c r="M177">
        <v>1561.5239931118</v>
      </c>
    </row>
    <row r="178" spans="1:13">
      <c r="A178" t="s">
        <v>1223</v>
      </c>
      <c r="B178">
        <v>1538.6308615817</v>
      </c>
      <c r="C178">
        <v>1546.7353410104</v>
      </c>
      <c r="D178">
        <v>1554.535861856</v>
      </c>
      <c r="E178">
        <v>1562.2279899594</v>
      </c>
      <c r="F178">
        <v>1539.1880994071</v>
      </c>
      <c r="G178">
        <v>1547.1823816308</v>
      </c>
      <c r="H178">
        <v>1555.669982258</v>
      </c>
      <c r="I178">
        <v>1562.7291338521</v>
      </c>
      <c r="J178">
        <v>1536.9344635684</v>
      </c>
      <c r="K178">
        <v>1544.7882044117</v>
      </c>
      <c r="L178">
        <v>1552.7351778833</v>
      </c>
      <c r="M178">
        <v>1561.5220093396</v>
      </c>
    </row>
    <row r="179" spans="1:13">
      <c r="A179" t="s">
        <v>1224</v>
      </c>
      <c r="B179">
        <v>1538.6325936961</v>
      </c>
      <c r="C179">
        <v>1546.7353410104</v>
      </c>
      <c r="D179">
        <v>1554.5372379063</v>
      </c>
      <c r="E179">
        <v>1562.2275920703</v>
      </c>
      <c r="F179">
        <v>1539.1907974358</v>
      </c>
      <c r="G179">
        <v>1547.18257581</v>
      </c>
      <c r="H179">
        <v>1555.6697840179</v>
      </c>
      <c r="I179">
        <v>1562.727743261</v>
      </c>
      <c r="J179">
        <v>1536.9346551838</v>
      </c>
      <c r="K179">
        <v>1544.7891761012</v>
      </c>
      <c r="L179">
        <v>1552.7365526649</v>
      </c>
      <c r="M179">
        <v>1561.5208186909</v>
      </c>
    </row>
    <row r="180" spans="1:13">
      <c r="A180" t="s">
        <v>1225</v>
      </c>
      <c r="B180">
        <v>1538.6329796569</v>
      </c>
      <c r="C180">
        <v>1546.7345628404</v>
      </c>
      <c r="D180">
        <v>1554.5368439252</v>
      </c>
      <c r="E180">
        <v>1562.2254085366</v>
      </c>
      <c r="F180">
        <v>1539.1913758552</v>
      </c>
      <c r="G180">
        <v>1547.18257581</v>
      </c>
      <c r="H180">
        <v>1555.6709657606</v>
      </c>
      <c r="I180">
        <v>1562.7275451603</v>
      </c>
      <c r="J180">
        <v>1536.9350402932</v>
      </c>
      <c r="K180">
        <v>1544.7893696801</v>
      </c>
      <c r="L180">
        <v>1552.7363551718</v>
      </c>
      <c r="M180">
        <v>1561.5208186909</v>
      </c>
    </row>
    <row r="181" spans="1:13">
      <c r="A181" t="s">
        <v>1226</v>
      </c>
      <c r="B181">
        <v>1538.6312456589</v>
      </c>
      <c r="C181">
        <v>1546.7347569072</v>
      </c>
      <c r="D181">
        <v>1554.5364499442</v>
      </c>
      <c r="E181">
        <v>1562.2254085366</v>
      </c>
      <c r="F181">
        <v>1539.1879072294</v>
      </c>
      <c r="G181">
        <v>1547.1831602515</v>
      </c>
      <c r="H181">
        <v>1555.668602277</v>
      </c>
      <c r="I181">
        <v>1562.7279413618</v>
      </c>
      <c r="J181">
        <v>1536.9346551838</v>
      </c>
      <c r="K181">
        <v>1544.7901458941</v>
      </c>
      <c r="L181">
        <v>1552.7363551718</v>
      </c>
      <c r="M181">
        <v>1561.5233977857</v>
      </c>
    </row>
    <row r="182" spans="1:13">
      <c r="A182" t="s">
        <v>1227</v>
      </c>
      <c r="B182">
        <v>1538.6295116647</v>
      </c>
      <c r="C182">
        <v>1546.735731047</v>
      </c>
      <c r="D182">
        <v>1554.5368439252</v>
      </c>
      <c r="E182">
        <v>1562.2269981486</v>
      </c>
      <c r="F182">
        <v>1539.1892562423</v>
      </c>
      <c r="G182">
        <v>1547.1827699892</v>
      </c>
      <c r="H182">
        <v>1555.6697840179</v>
      </c>
      <c r="I182">
        <v>1562.728935751</v>
      </c>
      <c r="J182">
        <v>1536.9350402932</v>
      </c>
      <c r="K182">
        <v>1544.7893696801</v>
      </c>
      <c r="L182">
        <v>1552.7369438166</v>
      </c>
      <c r="M182">
        <v>1561.5208186909</v>
      </c>
    </row>
    <row r="183" spans="1:13">
      <c r="A183" t="s">
        <v>1228</v>
      </c>
      <c r="B183">
        <v>1538.6306676604</v>
      </c>
      <c r="C183">
        <v>1546.7351469435</v>
      </c>
      <c r="D183">
        <v>1554.5366478956</v>
      </c>
      <c r="E183">
        <v>1562.2240188418</v>
      </c>
      <c r="F183">
        <v>1539.1894484203</v>
      </c>
      <c r="G183">
        <v>1547.1831602515</v>
      </c>
      <c r="H183">
        <v>1555.6717529485</v>
      </c>
      <c r="I183">
        <v>1562.7305244457</v>
      </c>
      <c r="J183">
        <v>1536.9356170185</v>
      </c>
      <c r="K183">
        <v>1544.7878172545</v>
      </c>
      <c r="L183">
        <v>1552.737728038</v>
      </c>
      <c r="M183">
        <v>1561.5228024601</v>
      </c>
    </row>
    <row r="184" spans="1:13">
      <c r="A184" t="s">
        <v>1229</v>
      </c>
      <c r="B184">
        <v>1538.629897624</v>
      </c>
      <c r="C184">
        <v>1546.7361191812</v>
      </c>
      <c r="D184">
        <v>1554.5364499442</v>
      </c>
      <c r="E184">
        <v>1562.2262023717</v>
      </c>
      <c r="F184">
        <v>1539.1875209902</v>
      </c>
      <c r="G184">
        <v>1547.1829660722</v>
      </c>
      <c r="H184">
        <v>1555.6695877025</v>
      </c>
      <c r="I184">
        <v>1562.7285376068</v>
      </c>
      <c r="J184">
        <v>1536.9342700745</v>
      </c>
      <c r="K184">
        <v>1544.7897587359</v>
      </c>
      <c r="L184">
        <v>1552.7349823079</v>
      </c>
      <c r="M184">
        <v>1561.5228024601</v>
      </c>
    </row>
    <row r="185" spans="1:13">
      <c r="A185" t="s">
        <v>1230</v>
      </c>
      <c r="B185">
        <v>1538.6325936961</v>
      </c>
      <c r="C185">
        <v>1546.7355350774</v>
      </c>
      <c r="D185">
        <v>1554.5382199771</v>
      </c>
      <c r="E185">
        <v>1562.2236209548</v>
      </c>
      <c r="F185">
        <v>1539.1894484203</v>
      </c>
      <c r="G185">
        <v>1547.1819913689</v>
      </c>
      <c r="H185">
        <v>1555.6715566327</v>
      </c>
      <c r="I185">
        <v>1562.7265507729</v>
      </c>
      <c r="J185">
        <v>1536.9333101201</v>
      </c>
      <c r="K185">
        <v>1544.7893696801</v>
      </c>
      <c r="L185">
        <v>1552.7347867325</v>
      </c>
      <c r="M185">
        <v>1561.523198051</v>
      </c>
    </row>
    <row r="186" spans="1:13">
      <c r="A186" t="s">
        <v>1231</v>
      </c>
      <c r="B186">
        <v>1538.6314376976</v>
      </c>
      <c r="C186">
        <v>1546.7355350774</v>
      </c>
      <c r="D186">
        <v>1554.5366478956</v>
      </c>
      <c r="E186">
        <v>1562.2267982338</v>
      </c>
      <c r="F186">
        <v>1539.1888700023</v>
      </c>
      <c r="G186">
        <v>1547.1812127494</v>
      </c>
      <c r="H186">
        <v>1555.668996832</v>
      </c>
      <c r="I186">
        <v>1562.7261526298</v>
      </c>
      <c r="J186">
        <v>1536.9342700745</v>
      </c>
      <c r="K186">
        <v>1544.789952315</v>
      </c>
      <c r="L186">
        <v>1552.7373368859</v>
      </c>
      <c r="M186">
        <v>1561.5239931118</v>
      </c>
    </row>
    <row r="187" spans="1:13">
      <c r="A187" t="s">
        <v>1232</v>
      </c>
      <c r="B187">
        <v>1538.6306676604</v>
      </c>
      <c r="C187">
        <v>1546.7363132484</v>
      </c>
      <c r="D187">
        <v>1554.5370399548</v>
      </c>
      <c r="E187">
        <v>1562.2260043981</v>
      </c>
      <c r="F187">
        <v>1539.1886778245</v>
      </c>
      <c r="G187">
        <v>1547.182185548</v>
      </c>
      <c r="H187">
        <v>1555.6713603168</v>
      </c>
      <c r="I187">
        <v>1562.7269489161</v>
      </c>
      <c r="J187">
        <v>1536.9346551838</v>
      </c>
      <c r="K187">
        <v>1544.7895632591</v>
      </c>
      <c r="L187">
        <v>1552.7392984006</v>
      </c>
      <c r="M187">
        <v>1561.5212142808</v>
      </c>
    </row>
    <row r="188" spans="1:13">
      <c r="A188" t="s">
        <v>1233</v>
      </c>
      <c r="B188">
        <v>1538.6312456589</v>
      </c>
      <c r="C188">
        <v>1546.7353410104</v>
      </c>
      <c r="D188">
        <v>1554.5366478956</v>
      </c>
      <c r="E188">
        <v>1562.2250106488</v>
      </c>
      <c r="F188">
        <v>1539.1888700023</v>
      </c>
      <c r="G188">
        <v>1547.1814069283</v>
      </c>
      <c r="H188">
        <v>1555.6707694449</v>
      </c>
      <c r="I188">
        <v>1562.7267488734</v>
      </c>
      <c r="J188">
        <v>1536.9338868441</v>
      </c>
      <c r="K188">
        <v>1544.7893696801</v>
      </c>
      <c r="L188">
        <v>1552.7373368859</v>
      </c>
      <c r="M188">
        <v>1561.5228024601</v>
      </c>
    </row>
    <row r="189" spans="1:13">
      <c r="A189" t="s">
        <v>1234</v>
      </c>
      <c r="B189">
        <v>1538.6314376976</v>
      </c>
      <c r="C189">
        <v>1546.7347569072</v>
      </c>
      <c r="D189">
        <v>1554.5384179289</v>
      </c>
      <c r="E189">
        <v>1562.2248126755</v>
      </c>
      <c r="F189">
        <v>1539.1892562423</v>
      </c>
      <c r="G189">
        <v>1547.1827699892</v>
      </c>
      <c r="H189">
        <v>1555.6678150923</v>
      </c>
      <c r="I189">
        <v>1562.7281394627</v>
      </c>
      <c r="J189">
        <v>1536.9346551838</v>
      </c>
      <c r="K189">
        <v>1544.7905349503</v>
      </c>
      <c r="L189">
        <v>1552.7359640203</v>
      </c>
      <c r="M189">
        <v>1561.5220093396</v>
      </c>
    </row>
    <row r="190" spans="1:13">
      <c r="A190" t="s">
        <v>1235</v>
      </c>
      <c r="B190">
        <v>1538.631631619</v>
      </c>
      <c r="C190">
        <v>1546.7365092183</v>
      </c>
      <c r="D190">
        <v>1554.5372379063</v>
      </c>
      <c r="E190">
        <v>1562.2279899594</v>
      </c>
      <c r="F190">
        <v>1539.1880994071</v>
      </c>
      <c r="G190">
        <v>1547.1837446935</v>
      </c>
      <c r="H190">
        <v>1555.6691931473</v>
      </c>
      <c r="I190">
        <v>1562.7269489161</v>
      </c>
      <c r="J190">
        <v>1536.9336952289</v>
      </c>
      <c r="K190">
        <v>1544.789952315</v>
      </c>
      <c r="L190">
        <v>1552.7357665273</v>
      </c>
      <c r="M190">
        <v>1561.5220093396</v>
      </c>
    </row>
    <row r="191" spans="1:13">
      <c r="A191" t="s">
        <v>1236</v>
      </c>
      <c r="B191">
        <v>1538.6314376976</v>
      </c>
      <c r="C191">
        <v>1546.7347569072</v>
      </c>
      <c r="D191">
        <v>1554.5386139589</v>
      </c>
      <c r="E191">
        <v>1562.2252105631</v>
      </c>
      <c r="F191">
        <v>1539.1875209902</v>
      </c>
      <c r="G191">
        <v>1547.1817971899</v>
      </c>
      <c r="H191">
        <v>1555.6703748891</v>
      </c>
      <c r="I191">
        <v>1562.7275451603</v>
      </c>
      <c r="J191">
        <v>1536.9325417817</v>
      </c>
      <c r="K191">
        <v>1544.7895632591</v>
      </c>
      <c r="L191">
        <v>1552.7363551718</v>
      </c>
      <c r="M191">
        <v>1561.5222071349</v>
      </c>
    </row>
    <row r="192" spans="1:13">
      <c r="A192" t="s">
        <v>1237</v>
      </c>
      <c r="B192">
        <v>1538.6306676604</v>
      </c>
      <c r="C192">
        <v>1546.7345628404</v>
      </c>
      <c r="D192">
        <v>1554.5352718464</v>
      </c>
      <c r="E192">
        <v>1562.2271961224</v>
      </c>
      <c r="F192">
        <v>1539.1879072294</v>
      </c>
      <c r="G192">
        <v>1547.1817971899</v>
      </c>
      <c r="H192">
        <v>1555.6691931473</v>
      </c>
      <c r="I192">
        <v>1562.7287357078</v>
      </c>
      <c r="J192">
        <v>1536.9352319087</v>
      </c>
      <c r="K192">
        <v>1544.7880108331</v>
      </c>
      <c r="L192">
        <v>1552.737728038</v>
      </c>
      <c r="M192">
        <v>1561.5222071349</v>
      </c>
    </row>
    <row r="193" spans="1:13">
      <c r="A193" t="s">
        <v>1238</v>
      </c>
      <c r="B193">
        <v>1538.6325936961</v>
      </c>
      <c r="C193">
        <v>1546.7347569072</v>
      </c>
      <c r="D193">
        <v>1554.5382199771</v>
      </c>
      <c r="E193">
        <v>1562.2275920703</v>
      </c>
      <c r="F193">
        <v>1539.1880994071</v>
      </c>
      <c r="G193">
        <v>1547.1833544309</v>
      </c>
      <c r="H193">
        <v>1555.6703748891</v>
      </c>
      <c r="I193">
        <v>1562.7275451603</v>
      </c>
      <c r="J193">
        <v>1536.9344635684</v>
      </c>
      <c r="K193">
        <v>1544.7891761012</v>
      </c>
      <c r="L193">
        <v>1552.737532462</v>
      </c>
      <c r="M193">
        <v>1561.5222071349</v>
      </c>
    </row>
    <row r="194" spans="1:13">
      <c r="A194" t="s">
        <v>1239</v>
      </c>
      <c r="B194">
        <v>1538.6304756219</v>
      </c>
      <c r="C194">
        <v>1546.7359251141</v>
      </c>
      <c r="D194">
        <v>1554.5364499442</v>
      </c>
      <c r="E194">
        <v>1562.22560651</v>
      </c>
      <c r="F194">
        <v>1539.1888700023</v>
      </c>
      <c r="G194">
        <v>1547.1817971899</v>
      </c>
      <c r="H194">
        <v>1555.668996832</v>
      </c>
      <c r="I194">
        <v>1562.7281394627</v>
      </c>
      <c r="J194">
        <v>1536.9333101201</v>
      </c>
      <c r="K194">
        <v>1544.7909240067</v>
      </c>
      <c r="L194">
        <v>1552.7363551718</v>
      </c>
      <c r="M194">
        <v>1561.521414015</v>
      </c>
    </row>
    <row r="195" spans="1:13">
      <c r="A195" t="s">
        <v>1240</v>
      </c>
      <c r="B195">
        <v>1538.629897624</v>
      </c>
      <c r="C195">
        <v>1546.7353410104</v>
      </c>
      <c r="D195">
        <v>1554.5370399548</v>
      </c>
      <c r="E195">
        <v>1562.2279899594</v>
      </c>
      <c r="F195">
        <v>1539.1909914983</v>
      </c>
      <c r="G195">
        <v>1547.18257581</v>
      </c>
      <c r="H195">
        <v>1555.6697840179</v>
      </c>
      <c r="I195">
        <v>1562.727743261</v>
      </c>
      <c r="J195">
        <v>1536.9336952289</v>
      </c>
      <c r="K195">
        <v>1544.7878172545</v>
      </c>
      <c r="L195">
        <v>1552.738316684</v>
      </c>
      <c r="M195">
        <v>1561.5226027255</v>
      </c>
    </row>
    <row r="196" spans="1:13">
      <c r="A196" t="s">
        <v>1241</v>
      </c>
      <c r="B196">
        <v>1538.6293196265</v>
      </c>
      <c r="C196">
        <v>1546.7351469435</v>
      </c>
      <c r="D196">
        <v>1554.5405800273</v>
      </c>
      <c r="E196">
        <v>1562.2273940964</v>
      </c>
      <c r="F196">
        <v>1539.1879072294</v>
      </c>
      <c r="G196">
        <v>1547.1829660722</v>
      </c>
      <c r="H196">
        <v>1555.6715566327</v>
      </c>
      <c r="I196">
        <v>1562.7267488734</v>
      </c>
      <c r="J196">
        <v>1536.9342700745</v>
      </c>
      <c r="K196">
        <v>1544.7897587359</v>
      </c>
      <c r="L196">
        <v>1552.737532462</v>
      </c>
      <c r="M196">
        <v>1561.5226027255</v>
      </c>
    </row>
    <row r="197" spans="1:13">
      <c r="A197" t="s">
        <v>1242</v>
      </c>
      <c r="B197">
        <v>1538.6314376976</v>
      </c>
      <c r="C197">
        <v>1546.7343668711</v>
      </c>
      <c r="D197">
        <v>1554.5352718464</v>
      </c>
      <c r="E197">
        <v>1562.2279899594</v>
      </c>
      <c r="F197">
        <v>1539.1892562423</v>
      </c>
      <c r="G197">
        <v>1547.1819913689</v>
      </c>
      <c r="H197">
        <v>1555.6693913872</v>
      </c>
      <c r="I197">
        <v>1562.727743261</v>
      </c>
      <c r="J197">
        <v>1536.9331185051</v>
      </c>
      <c r="K197">
        <v>1544.7901458941</v>
      </c>
      <c r="L197">
        <v>1552.7392984006</v>
      </c>
      <c r="M197">
        <v>1561.5235955813</v>
      </c>
    </row>
    <row r="198" spans="1:13">
      <c r="A198" t="s">
        <v>1243</v>
      </c>
      <c r="B198">
        <v>1538.6320156966</v>
      </c>
      <c r="C198">
        <v>1546.734950974</v>
      </c>
      <c r="D198">
        <v>1554.5368439252</v>
      </c>
      <c r="E198">
        <v>1562.2254085366</v>
      </c>
      <c r="F198">
        <v>1539.1902190168</v>
      </c>
      <c r="G198">
        <v>1547.1829660722</v>
      </c>
      <c r="H198">
        <v>1555.669982258</v>
      </c>
      <c r="I198">
        <v>1562.7325112897</v>
      </c>
      <c r="J198">
        <v>1536.9342700745</v>
      </c>
      <c r="K198">
        <v>1544.7891761012</v>
      </c>
      <c r="L198">
        <v>1552.7371393926</v>
      </c>
      <c r="M198">
        <v>1561.5222071349</v>
      </c>
    </row>
    <row r="199" spans="1:13">
      <c r="A199" t="s">
        <v>1244</v>
      </c>
      <c r="B199">
        <v>1538.6312456589</v>
      </c>
      <c r="C199">
        <v>1546.7351469435</v>
      </c>
      <c r="D199">
        <v>1554.5378279174</v>
      </c>
      <c r="E199">
        <v>1562.2267982338</v>
      </c>
      <c r="F199">
        <v>1539.1886778245</v>
      </c>
      <c r="G199">
        <v>1547.1817971899</v>
      </c>
      <c r="H199">
        <v>1555.668602277</v>
      </c>
      <c r="I199">
        <v>1562.7269489161</v>
      </c>
      <c r="J199">
        <v>1536.9338868441</v>
      </c>
      <c r="K199">
        <v>1544.7882044117</v>
      </c>
      <c r="L199">
        <v>1552.738709754</v>
      </c>
      <c r="M199">
        <v>1561.521414015</v>
      </c>
    </row>
    <row r="200" spans="1:13">
      <c r="A200" t="s">
        <v>1245</v>
      </c>
      <c r="B200">
        <v>1538.6312456589</v>
      </c>
      <c r="C200">
        <v>1546.7341728044</v>
      </c>
      <c r="D200">
        <v>1554.5372379063</v>
      </c>
      <c r="E200">
        <v>1562.2260043981</v>
      </c>
      <c r="F200">
        <v>1539.1880994071</v>
      </c>
      <c r="G200">
        <v>1547.1823816308</v>
      </c>
      <c r="H200">
        <v>1555.6715566327</v>
      </c>
      <c r="I200">
        <v>1562.7267488734</v>
      </c>
      <c r="J200">
        <v>1536.9346551838</v>
      </c>
      <c r="K200">
        <v>1544.7891761012</v>
      </c>
      <c r="L200">
        <v>1552.7363551718</v>
      </c>
      <c r="M200">
        <v>1561.5273653422</v>
      </c>
    </row>
    <row r="201" spans="1:13">
      <c r="A201" t="s">
        <v>1246</v>
      </c>
      <c r="B201">
        <v>1538.6302835835</v>
      </c>
      <c r="C201">
        <v>1546.734950974</v>
      </c>
      <c r="D201">
        <v>1554.5350738954</v>
      </c>
      <c r="E201">
        <v>1562.2242168149</v>
      </c>
      <c r="F201">
        <v>1539.1886778245</v>
      </c>
      <c r="G201">
        <v>1547.1816011072</v>
      </c>
      <c r="H201">
        <v>1555.6703748891</v>
      </c>
      <c r="I201">
        <v>1562.7259545295</v>
      </c>
      <c r="J201">
        <v>1536.9338868441</v>
      </c>
      <c r="K201">
        <v>1544.7882044117</v>
      </c>
      <c r="L201">
        <v>1552.7363551718</v>
      </c>
      <c r="M201">
        <v>1561.5239931118</v>
      </c>
    </row>
    <row r="202" spans="1:13">
      <c r="A202" t="s">
        <v>1247</v>
      </c>
      <c r="B202">
        <v>1538.6314376976</v>
      </c>
      <c r="C202">
        <v>1546.7341728044</v>
      </c>
      <c r="D202">
        <v>1554.538809989</v>
      </c>
      <c r="E202">
        <v>1562.2264022863</v>
      </c>
      <c r="F202">
        <v>1539.1873288127</v>
      </c>
      <c r="G202">
        <v>1547.1827699892</v>
      </c>
      <c r="H202">
        <v>1555.669982258</v>
      </c>
      <c r="I202">
        <v>1562.727743261</v>
      </c>
      <c r="J202">
        <v>1536.9340784593</v>
      </c>
      <c r="K202">
        <v>1544.7905349503</v>
      </c>
      <c r="L202">
        <v>1552.7371393926</v>
      </c>
      <c r="M202">
        <v>1561.5239931118</v>
      </c>
    </row>
    <row r="203" spans="1:13">
      <c r="A203" t="s">
        <v>1248</v>
      </c>
      <c r="B203">
        <v>1538.6325936961</v>
      </c>
      <c r="C203">
        <v>1546.7353410104</v>
      </c>
      <c r="D203">
        <v>1554.5370399548</v>
      </c>
      <c r="E203">
        <v>1562.2240188418</v>
      </c>
      <c r="F203">
        <v>1539.1917620964</v>
      </c>
      <c r="G203">
        <v>1547.1837446935</v>
      </c>
      <c r="H203">
        <v>1555.668602277</v>
      </c>
      <c r="I203">
        <v>1562.7249620863</v>
      </c>
      <c r="J203">
        <v>1536.9342700745</v>
      </c>
      <c r="K203">
        <v>1544.7885934669</v>
      </c>
      <c r="L203">
        <v>1552.7379255316</v>
      </c>
      <c r="M203">
        <v>1561.523198051</v>
      </c>
    </row>
    <row r="204" spans="1:13">
      <c r="A204" t="s">
        <v>1249</v>
      </c>
      <c r="B204">
        <v>1538.6322096182</v>
      </c>
      <c r="C204">
        <v>1546.734950974</v>
      </c>
      <c r="D204">
        <v>1554.5352718464</v>
      </c>
      <c r="E204">
        <v>1562.2277919853</v>
      </c>
      <c r="F204">
        <v>1539.1886778245</v>
      </c>
      <c r="G204">
        <v>1547.1823816308</v>
      </c>
      <c r="H204">
        <v>1555.6705712046</v>
      </c>
      <c r="I204">
        <v>1562.7257564292</v>
      </c>
      <c r="J204">
        <v>1536.9342700745</v>
      </c>
      <c r="K204">
        <v>1544.7905349503</v>
      </c>
      <c r="L204">
        <v>1552.737532462</v>
      </c>
      <c r="M204">
        <v>1561.5220093396</v>
      </c>
    </row>
    <row r="205" spans="1:13">
      <c r="A205" t="s">
        <v>1250</v>
      </c>
      <c r="B205">
        <v>1538.6308615817</v>
      </c>
      <c r="C205">
        <v>1546.7361191812</v>
      </c>
      <c r="D205">
        <v>1554.5372379063</v>
      </c>
      <c r="E205">
        <v>1562.2271961224</v>
      </c>
      <c r="F205">
        <v>1539.1888700023</v>
      </c>
      <c r="G205">
        <v>1547.1831602515</v>
      </c>
      <c r="H205">
        <v>1555.6725420619</v>
      </c>
      <c r="I205">
        <v>1562.7267488734</v>
      </c>
      <c r="J205">
        <v>1536.9346551838</v>
      </c>
      <c r="K205">
        <v>1544.7897587359</v>
      </c>
      <c r="L205">
        <v>1552.7359640203</v>
      </c>
      <c r="M205">
        <v>1561.5220093396</v>
      </c>
    </row>
    <row r="206" spans="1:13">
      <c r="A206" t="s">
        <v>1251</v>
      </c>
      <c r="B206">
        <v>1538.6310536202</v>
      </c>
      <c r="C206">
        <v>1546.7370933228</v>
      </c>
      <c r="D206">
        <v>1554.5346818372</v>
      </c>
      <c r="E206">
        <v>1562.2285858229</v>
      </c>
      <c r="F206">
        <v>1539.1886778245</v>
      </c>
      <c r="G206">
        <v>1547.1849135787</v>
      </c>
      <c r="H206">
        <v>1555.6697840179</v>
      </c>
      <c r="I206">
        <v>1562.7283395058</v>
      </c>
      <c r="J206">
        <v>1536.9361937441</v>
      </c>
      <c r="K206">
        <v>1544.7895632591</v>
      </c>
      <c r="L206">
        <v>1552.7369438166</v>
      </c>
      <c r="M206">
        <v>1561.521414015</v>
      </c>
    </row>
    <row r="207" spans="1:13">
      <c r="A207" t="s">
        <v>1252</v>
      </c>
      <c r="B207">
        <v>1538.631631619</v>
      </c>
      <c r="C207">
        <v>1546.735731047</v>
      </c>
      <c r="D207">
        <v>1554.5390060191</v>
      </c>
      <c r="E207">
        <v>1562.2252105631</v>
      </c>
      <c r="F207">
        <v>1539.1898346605</v>
      </c>
      <c r="G207">
        <v>1547.1829660722</v>
      </c>
      <c r="H207">
        <v>1555.6705712046</v>
      </c>
      <c r="I207">
        <v>1562.7281394627</v>
      </c>
      <c r="J207">
        <v>1536.9346551838</v>
      </c>
      <c r="K207">
        <v>1544.7891761012</v>
      </c>
      <c r="L207">
        <v>1552.737728038</v>
      </c>
      <c r="M207">
        <v>1561.5233977857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1538.6173794632</v>
      </c>
      <c r="C2">
        <v>1546.7289197042</v>
      </c>
      <c r="D2">
        <v>1554.5336997708</v>
      </c>
      <c r="E2">
        <v>1562.2242187558</v>
      </c>
      <c r="F2">
        <v>1539.1985109862</v>
      </c>
      <c r="G2">
        <v>1547.1934841887</v>
      </c>
      <c r="H2">
        <v>1555.6743146829</v>
      </c>
      <c r="I2">
        <v>1562.7281414049</v>
      </c>
      <c r="J2">
        <v>1536.9385006511</v>
      </c>
      <c r="K2">
        <v>1544.7924783364</v>
      </c>
      <c r="L2">
        <v>1552.7416529918</v>
      </c>
      <c r="M2">
        <v>1561.5259788282</v>
      </c>
    </row>
    <row r="3" spans="1:13">
      <c r="A3" t="s">
        <v>1254</v>
      </c>
      <c r="B3">
        <v>1538.6160314526</v>
      </c>
      <c r="C3">
        <v>1546.7298919341</v>
      </c>
      <c r="D3">
        <v>1554.5329137343</v>
      </c>
      <c r="E3">
        <v>1562.2236228957</v>
      </c>
      <c r="F3">
        <v>1539.1969678931</v>
      </c>
      <c r="G3">
        <v>1547.1925113759</v>
      </c>
      <c r="H3">
        <v>1555.6741183664</v>
      </c>
      <c r="I3">
        <v>1562.7297320401</v>
      </c>
      <c r="J3">
        <v>1536.9398457239</v>
      </c>
      <c r="K3">
        <v>1544.794808888</v>
      </c>
      <c r="L3">
        <v>1552.7424391354</v>
      </c>
      <c r="M3">
        <v>1561.5259788282</v>
      </c>
    </row>
    <row r="4" spans="1:13">
      <c r="A4" t="s">
        <v>1255</v>
      </c>
      <c r="B4">
        <v>1538.6156455003</v>
      </c>
      <c r="C4">
        <v>1546.7279455729</v>
      </c>
      <c r="D4">
        <v>1554.5346837591</v>
      </c>
      <c r="E4">
        <v>1562.2264042272</v>
      </c>
      <c r="F4">
        <v>1539.1977384972</v>
      </c>
      <c r="G4">
        <v>1547.1921211089</v>
      </c>
      <c r="H4">
        <v>1555.6721494298</v>
      </c>
      <c r="I4">
        <v>1562.7295339389</v>
      </c>
      <c r="J4">
        <v>1536.9398457239</v>
      </c>
      <c r="K4">
        <v>1544.7942262494</v>
      </c>
      <c r="L4">
        <v>1552.7426347127</v>
      </c>
      <c r="M4">
        <v>1561.5245884384</v>
      </c>
    </row>
    <row r="5" spans="1:13">
      <c r="A5" t="s">
        <v>1256</v>
      </c>
      <c r="B5">
        <v>1538.6168014751</v>
      </c>
      <c r="C5">
        <v>1546.7277515078</v>
      </c>
      <c r="D5">
        <v>1554.5327177057</v>
      </c>
      <c r="E5">
        <v>1562.2244186699</v>
      </c>
      <c r="F5">
        <v>1539.1977384972</v>
      </c>
      <c r="G5">
        <v>1547.1932900068</v>
      </c>
      <c r="H5">
        <v>1555.6745129242</v>
      </c>
      <c r="I5">
        <v>1562.7291357943</v>
      </c>
      <c r="J5">
        <v>1536.9396541072</v>
      </c>
      <c r="K5">
        <v>1544.7936436113</v>
      </c>
      <c r="L5">
        <v>1552.7402801186</v>
      </c>
      <c r="M5">
        <v>1561.5247881735</v>
      </c>
    </row>
    <row r="6" spans="1:13">
      <c r="A6" t="s">
        <v>1257</v>
      </c>
      <c r="B6">
        <v>1538.6189213944</v>
      </c>
      <c r="C6">
        <v>1546.7283356058</v>
      </c>
      <c r="D6">
        <v>1554.5333077134</v>
      </c>
      <c r="E6">
        <v>1562.2264042272</v>
      </c>
      <c r="F6">
        <v>1539.1979325615</v>
      </c>
      <c r="G6">
        <v>1547.1905619465</v>
      </c>
      <c r="H6">
        <v>1555.6739220499</v>
      </c>
      <c r="I6">
        <v>1562.7293338955</v>
      </c>
      <c r="J6">
        <v>1536.9398457239</v>
      </c>
      <c r="K6">
        <v>1544.7932545535</v>
      </c>
      <c r="L6">
        <v>1552.7416529918</v>
      </c>
      <c r="M6">
        <v>1561.5235975205</v>
      </c>
    </row>
    <row r="7" spans="1:13">
      <c r="A7" t="s">
        <v>1258</v>
      </c>
      <c r="B7">
        <v>1538.6179574517</v>
      </c>
      <c r="C7">
        <v>1546.7269733454</v>
      </c>
      <c r="D7">
        <v>1554.5338957997</v>
      </c>
      <c r="E7">
        <v>1562.2254104775</v>
      </c>
      <c r="F7">
        <v>1539.1965835334</v>
      </c>
      <c r="G7">
        <v>1547.1925113759</v>
      </c>
      <c r="H7">
        <v>1555.6739220499</v>
      </c>
      <c r="I7">
        <v>1562.7289376932</v>
      </c>
      <c r="J7">
        <v>1536.9402308359</v>
      </c>
      <c r="K7">
        <v>1544.7930609737</v>
      </c>
      <c r="L7">
        <v>1552.7408687664</v>
      </c>
      <c r="M7">
        <v>1561.523995051</v>
      </c>
    </row>
    <row r="8" spans="1:13">
      <c r="A8" t="s">
        <v>1259</v>
      </c>
      <c r="B8">
        <v>1538.6169953929</v>
      </c>
      <c r="C8">
        <v>1546.7289197042</v>
      </c>
      <c r="D8">
        <v>1554.5348797882</v>
      </c>
      <c r="E8">
        <v>1562.2246166432</v>
      </c>
      <c r="F8">
        <v>1539.1977384972</v>
      </c>
      <c r="G8">
        <v>1547.1921211089</v>
      </c>
      <c r="H8">
        <v>1555.6731329351</v>
      </c>
      <c r="I8">
        <v>1562.7289376932</v>
      </c>
      <c r="J8">
        <v>1536.9402308359</v>
      </c>
      <c r="K8">
        <v>1544.7940307714</v>
      </c>
      <c r="L8">
        <v>1552.7404776127</v>
      </c>
      <c r="M8">
        <v>1561.5245884384</v>
      </c>
    </row>
    <row r="9" spans="1:13">
      <c r="A9" t="s">
        <v>1260</v>
      </c>
      <c r="B9">
        <v>1538.6179574517</v>
      </c>
      <c r="C9">
        <v>1546.7261951838</v>
      </c>
      <c r="D9">
        <v>1554.5360598072</v>
      </c>
      <c r="E9">
        <v>1562.2277939262</v>
      </c>
      <c r="F9">
        <v>1539.1977384972</v>
      </c>
      <c r="G9">
        <v>1547.1919269273</v>
      </c>
      <c r="H9">
        <v>1555.6749055575</v>
      </c>
      <c r="I9">
        <v>1562.7273470595</v>
      </c>
      <c r="J9">
        <v>1536.9398457239</v>
      </c>
      <c r="K9">
        <v>1544.7922847567</v>
      </c>
      <c r="L9">
        <v>1552.7426347127</v>
      </c>
      <c r="M9">
        <v>1561.5253835006</v>
      </c>
    </row>
    <row r="10" spans="1:13">
      <c r="A10" t="s">
        <v>1261</v>
      </c>
      <c r="B10">
        <v>1538.6177654164</v>
      </c>
      <c r="C10">
        <v>1546.729503803</v>
      </c>
      <c r="D10">
        <v>1554.5352737683</v>
      </c>
      <c r="E10">
        <v>1562.2250125898</v>
      </c>
      <c r="F10">
        <v>1539.1977384972</v>
      </c>
      <c r="G10">
        <v>1547.1936783707</v>
      </c>
      <c r="H10">
        <v>1555.6751037989</v>
      </c>
      <c r="I10">
        <v>1562.726154572</v>
      </c>
      <c r="J10">
        <v>1536.9398457239</v>
      </c>
      <c r="K10">
        <v>1544.7924783364</v>
      </c>
      <c r="L10">
        <v>1552.7434189398</v>
      </c>
      <c r="M10">
        <v>1561.5251837654</v>
      </c>
    </row>
    <row r="11" spans="1:13">
      <c r="A11" t="s">
        <v>1262</v>
      </c>
      <c r="B11">
        <v>1538.617187428</v>
      </c>
      <c r="C11">
        <v>1546.7259992166</v>
      </c>
      <c r="D11">
        <v>1554.5340937504</v>
      </c>
      <c r="E11">
        <v>1562.226006339</v>
      </c>
      <c r="F11">
        <v>1539.1977384972</v>
      </c>
      <c r="G11">
        <v>1547.1925113759</v>
      </c>
      <c r="H11">
        <v>1555.6753001157</v>
      </c>
      <c r="I11">
        <v>1562.7285395489</v>
      </c>
      <c r="J11">
        <v>1536.940999182</v>
      </c>
      <c r="K11">
        <v>1544.7928673938</v>
      </c>
      <c r="L11">
        <v>1552.7422416407</v>
      </c>
      <c r="M11">
        <v>1561.5253835006</v>
      </c>
    </row>
    <row r="12" spans="1:13">
      <c r="A12" t="s">
        <v>1263</v>
      </c>
      <c r="B12">
        <v>1538.6166094401</v>
      </c>
      <c r="C12">
        <v>1546.7279455729</v>
      </c>
      <c r="D12">
        <v>1554.5335037421</v>
      </c>
      <c r="E12">
        <v>1562.2248146164</v>
      </c>
      <c r="F12">
        <v>1539.1965835334</v>
      </c>
      <c r="G12">
        <v>1547.1919269273</v>
      </c>
      <c r="H12">
        <v>1555.6739220499</v>
      </c>
      <c r="I12">
        <v>1562.7275471024</v>
      </c>
      <c r="J12">
        <v>1536.9402308359</v>
      </c>
      <c r="K12">
        <v>1544.7922847567</v>
      </c>
      <c r="L12">
        <v>1552.7410662608</v>
      </c>
      <c r="M12">
        <v>1561.5279626105</v>
      </c>
    </row>
    <row r="13" spans="1:13">
      <c r="A13" t="s">
        <v>1264</v>
      </c>
      <c r="B13">
        <v>1538.617187428</v>
      </c>
      <c r="C13">
        <v>1546.728529671</v>
      </c>
      <c r="D13">
        <v>1554.5331097629</v>
      </c>
      <c r="E13">
        <v>1562.2266022009</v>
      </c>
      <c r="F13">
        <v>1539.1988953469</v>
      </c>
      <c r="G13">
        <v>1547.1907580315</v>
      </c>
      <c r="H13">
        <v>1555.676283625</v>
      </c>
      <c r="I13">
        <v>1562.727943304</v>
      </c>
      <c r="J13">
        <v>1536.9404224527</v>
      </c>
      <c r="K13">
        <v>1544.7930609737</v>
      </c>
      <c r="L13">
        <v>1552.7420460635</v>
      </c>
      <c r="M13">
        <v>1561.5265741563</v>
      </c>
    </row>
    <row r="14" spans="1:13">
      <c r="A14" t="s">
        <v>1265</v>
      </c>
      <c r="B14">
        <v>1538.6177654164</v>
      </c>
      <c r="C14">
        <v>1546.729503803</v>
      </c>
      <c r="D14">
        <v>1554.5333077134</v>
      </c>
      <c r="E14">
        <v>1562.2250125898</v>
      </c>
      <c r="F14">
        <v>1539.1965835334</v>
      </c>
      <c r="G14">
        <v>1547.1930939212</v>
      </c>
      <c r="H14">
        <v>1555.675890991</v>
      </c>
      <c r="I14">
        <v>1562.7303282864</v>
      </c>
      <c r="J14">
        <v>1536.9402308359</v>
      </c>
      <c r="K14">
        <v>1544.7926719162</v>
      </c>
      <c r="L14">
        <v>1552.744989314</v>
      </c>
      <c r="M14">
        <v>1561.5233997249</v>
      </c>
    </row>
    <row r="15" spans="1:13">
      <c r="A15" t="s">
        <v>1266</v>
      </c>
      <c r="B15">
        <v>1538.6173794632</v>
      </c>
      <c r="C15">
        <v>1546.7287256389</v>
      </c>
      <c r="D15">
        <v>1554.5360598072</v>
      </c>
      <c r="E15">
        <v>1562.2240207827</v>
      </c>
      <c r="F15">
        <v>1539.1988953469</v>
      </c>
      <c r="G15">
        <v>1547.1917308421</v>
      </c>
      <c r="H15">
        <v>1555.6749055575</v>
      </c>
      <c r="I15">
        <v>1562.7293338955</v>
      </c>
      <c r="J15">
        <v>1536.9392689955</v>
      </c>
      <c r="K15">
        <v>1544.7920892793</v>
      </c>
      <c r="L15">
        <v>1552.7420460635</v>
      </c>
      <c r="M15">
        <v>1561.5265741563</v>
      </c>
    </row>
    <row r="16" spans="1:13">
      <c r="A16" t="s">
        <v>1267</v>
      </c>
      <c r="B16">
        <v>1538.6179574517</v>
      </c>
      <c r="C16">
        <v>1546.7289197042</v>
      </c>
      <c r="D16">
        <v>1554.5356658267</v>
      </c>
      <c r="E16">
        <v>1562.2238228096</v>
      </c>
      <c r="F16">
        <v>1539.1981247416</v>
      </c>
      <c r="G16">
        <v>1547.1932900068</v>
      </c>
      <c r="H16">
        <v>1555.6737238088</v>
      </c>
      <c r="I16">
        <v>1562.7293338955</v>
      </c>
      <c r="J16">
        <v>1536.9398457239</v>
      </c>
      <c r="K16">
        <v>1544.7928673938</v>
      </c>
      <c r="L16">
        <v>1552.7414574147</v>
      </c>
      <c r="M16">
        <v>1561.5245884384</v>
      </c>
    </row>
    <row r="17" spans="1:13">
      <c r="A17" t="s">
        <v>1268</v>
      </c>
      <c r="B17">
        <v>1538.6185354406</v>
      </c>
      <c r="C17">
        <v>1546.7296978685</v>
      </c>
      <c r="D17">
        <v>1554.5333077134</v>
      </c>
      <c r="E17">
        <v>1562.2236228957</v>
      </c>
      <c r="F17">
        <v>1539.1971600731</v>
      </c>
      <c r="G17">
        <v>1547.1934841887</v>
      </c>
      <c r="H17">
        <v>1555.6749055575</v>
      </c>
      <c r="I17">
        <v>1562.7295339389</v>
      </c>
      <c r="J17">
        <v>1536.9406159482</v>
      </c>
      <c r="K17">
        <v>1544.7940307714</v>
      </c>
      <c r="L17">
        <v>1552.7426347127</v>
      </c>
      <c r="M17">
        <v>1561.5247881735</v>
      </c>
    </row>
    <row r="18" spans="1:13">
      <c r="A18" t="s">
        <v>1269</v>
      </c>
      <c r="B18">
        <v>1538.6166094401</v>
      </c>
      <c r="C18">
        <v>1546.7269733454</v>
      </c>
      <c r="D18">
        <v>1554.5348797882</v>
      </c>
      <c r="E18">
        <v>1562.2271980634</v>
      </c>
      <c r="F18">
        <v>1539.1987031666</v>
      </c>
      <c r="G18">
        <v>1547.1923152905</v>
      </c>
      <c r="H18">
        <v>1555.6753001157</v>
      </c>
      <c r="I18">
        <v>1562.7299301414</v>
      </c>
      <c r="J18">
        <v>1536.9388857625</v>
      </c>
      <c r="K18">
        <v>1544.7942262494</v>
      </c>
      <c r="L18">
        <v>1552.744400663</v>
      </c>
      <c r="M18">
        <v>1561.5259788282</v>
      </c>
    </row>
    <row r="19" spans="1:13">
      <c r="A19" t="s">
        <v>1270</v>
      </c>
      <c r="B19">
        <v>1538.6181494871</v>
      </c>
      <c r="C19">
        <v>1546.7287256389</v>
      </c>
      <c r="D19">
        <v>1554.5370418766</v>
      </c>
      <c r="E19">
        <v>1562.2248146164</v>
      </c>
      <c r="F19">
        <v>1539.1965835334</v>
      </c>
      <c r="G19">
        <v>1547.1911463941</v>
      </c>
      <c r="H19">
        <v>1555.6749055575</v>
      </c>
      <c r="I19">
        <v>1562.7293338955</v>
      </c>
      <c r="J19">
        <v>1536.939077379</v>
      </c>
      <c r="K19">
        <v>1544.7946134098</v>
      </c>
      <c r="L19">
        <v>1552.7428302901</v>
      </c>
      <c r="M19">
        <v>1561.5259788282</v>
      </c>
    </row>
    <row r="20" spans="1:13">
      <c r="A20" t="s">
        <v>1271</v>
      </c>
      <c r="B20">
        <v>1538.6164174051</v>
      </c>
      <c r="C20">
        <v>1546.7277515078</v>
      </c>
      <c r="D20">
        <v>1554.5360598072</v>
      </c>
      <c r="E20">
        <v>1562.2270000895</v>
      </c>
      <c r="F20">
        <v>1539.1990875273</v>
      </c>
      <c r="G20">
        <v>1547.1921211089</v>
      </c>
      <c r="H20">
        <v>1555.6747092408</v>
      </c>
      <c r="I20">
        <v>1562.727943304</v>
      </c>
      <c r="J20">
        <v>1536.940999182</v>
      </c>
      <c r="K20">
        <v>1544.7942262494</v>
      </c>
      <c r="L20">
        <v>1552.7420460635</v>
      </c>
      <c r="M20">
        <v>1561.5253835006</v>
      </c>
    </row>
    <row r="21" spans="1:13">
      <c r="A21" t="s">
        <v>1272</v>
      </c>
      <c r="B21">
        <v>1538.6183434052</v>
      </c>
      <c r="C21">
        <v>1546.7298919341</v>
      </c>
      <c r="D21">
        <v>1554.5348797882</v>
      </c>
      <c r="E21">
        <v>1562.2238228096</v>
      </c>
      <c r="F21">
        <v>1539.1960051101</v>
      </c>
      <c r="G21">
        <v>1547.1934841887</v>
      </c>
      <c r="H21">
        <v>1555.6760873079</v>
      </c>
      <c r="I21">
        <v>1562.7303282864</v>
      </c>
      <c r="J21">
        <v>1536.9385006511</v>
      </c>
      <c r="K21">
        <v>1544.7920892793</v>
      </c>
      <c r="L21">
        <v>1552.7420460635</v>
      </c>
      <c r="M21">
        <v>1561.5265741563</v>
      </c>
    </row>
    <row r="22" spans="1:13">
      <c r="A22" t="s">
        <v>1273</v>
      </c>
      <c r="B22">
        <v>1538.6177654164</v>
      </c>
      <c r="C22">
        <v>1546.7271674103</v>
      </c>
      <c r="D22">
        <v>1554.5344858082</v>
      </c>
      <c r="E22">
        <v>1562.225608451</v>
      </c>
      <c r="F22">
        <v>1539.1977384972</v>
      </c>
      <c r="G22">
        <v>1547.1919269273</v>
      </c>
      <c r="H22">
        <v>1555.6735274924</v>
      </c>
      <c r="I22">
        <v>1562.7275471024</v>
      </c>
      <c r="J22">
        <v>1536.941190799</v>
      </c>
      <c r="K22">
        <v>1544.7944198296</v>
      </c>
      <c r="L22">
        <v>1552.7396914711</v>
      </c>
      <c r="M22">
        <v>1561.5259788282</v>
      </c>
    </row>
    <row r="23" spans="1:13">
      <c r="A23" t="s">
        <v>1274</v>
      </c>
      <c r="B23">
        <v>1538.6173794632</v>
      </c>
      <c r="C23">
        <v>1546.7279455729</v>
      </c>
      <c r="D23">
        <v>1554.5360598072</v>
      </c>
      <c r="E23">
        <v>1562.2254104775</v>
      </c>
      <c r="F23">
        <v>1539.1985109862</v>
      </c>
      <c r="G23">
        <v>1547.1925113759</v>
      </c>
      <c r="H23">
        <v>1555.6749055575</v>
      </c>
      <c r="I23">
        <v>1562.7291357943</v>
      </c>
      <c r="J23">
        <v>1536.9386922675</v>
      </c>
      <c r="K23">
        <v>1544.7938371914</v>
      </c>
      <c r="L23">
        <v>1552.7414574147</v>
      </c>
      <c r="M23">
        <v>1561.5235975205</v>
      </c>
    </row>
    <row r="24" spans="1:13">
      <c r="A24" t="s">
        <v>1275</v>
      </c>
      <c r="B24">
        <v>1538.6189213944</v>
      </c>
      <c r="C24">
        <v>1546.7287256389</v>
      </c>
      <c r="D24">
        <v>1554.5344858082</v>
      </c>
      <c r="E24">
        <v>1562.2264042272</v>
      </c>
      <c r="F24">
        <v>1539.1985109862</v>
      </c>
      <c r="G24">
        <v>1547.1915366606</v>
      </c>
      <c r="H24">
        <v>1555.6733311761</v>
      </c>
      <c r="I24">
        <v>1562.7291357943</v>
      </c>
      <c r="J24">
        <v>1536.9406159482</v>
      </c>
      <c r="K24">
        <v>1544.7928673938</v>
      </c>
      <c r="L24">
        <v>1552.7418504863</v>
      </c>
      <c r="M24">
        <v>1561.5253835006</v>
      </c>
    </row>
    <row r="25" spans="1:13">
      <c r="A25" t="s">
        <v>1276</v>
      </c>
      <c r="B25">
        <v>1538.6177654164</v>
      </c>
      <c r="C25">
        <v>1546.7275574428</v>
      </c>
      <c r="D25">
        <v>1554.5336997708</v>
      </c>
      <c r="E25">
        <v>1562.2246166432</v>
      </c>
      <c r="F25">
        <v>1539.1987031666</v>
      </c>
      <c r="G25">
        <v>1547.1923152905</v>
      </c>
      <c r="H25">
        <v>1555.6747092408</v>
      </c>
      <c r="I25">
        <v>1562.7311226348</v>
      </c>
      <c r="J25">
        <v>1536.9408075651</v>
      </c>
      <c r="K25">
        <v>1544.7942262494</v>
      </c>
      <c r="L25">
        <v>1552.7420460635</v>
      </c>
      <c r="M25">
        <v>1561.5245884384</v>
      </c>
    </row>
    <row r="26" spans="1:13">
      <c r="A26" t="s">
        <v>1277</v>
      </c>
      <c r="B26">
        <v>1538.6185354406</v>
      </c>
      <c r="C26">
        <v>1546.7287256389</v>
      </c>
      <c r="D26">
        <v>1554.5348797882</v>
      </c>
      <c r="E26">
        <v>1562.2242187558</v>
      </c>
      <c r="F26">
        <v>1539.1977384972</v>
      </c>
      <c r="G26">
        <v>1547.1913424792</v>
      </c>
      <c r="H26">
        <v>1555.6749055575</v>
      </c>
      <c r="I26">
        <v>1562.727943304</v>
      </c>
      <c r="J26">
        <v>1536.9400392192</v>
      </c>
      <c r="K26">
        <v>1544.7926719162</v>
      </c>
      <c r="L26">
        <v>1552.7394958946</v>
      </c>
      <c r="M26">
        <v>1561.5253835006</v>
      </c>
    </row>
    <row r="27" spans="1:13">
      <c r="A27" t="s">
        <v>1278</v>
      </c>
      <c r="B27">
        <v>1538.6164174051</v>
      </c>
      <c r="C27">
        <v>1546.7293078349</v>
      </c>
      <c r="D27">
        <v>1554.5360598072</v>
      </c>
      <c r="E27">
        <v>1562.2234249227</v>
      </c>
      <c r="F27">
        <v>1539.1969678931</v>
      </c>
      <c r="G27">
        <v>1547.1919269273</v>
      </c>
      <c r="H27">
        <v>1555.6754964325</v>
      </c>
      <c r="I27">
        <v>1562.727943304</v>
      </c>
      <c r="J27">
        <v>1536.9388857625</v>
      </c>
      <c r="K27">
        <v>1544.7922847567</v>
      </c>
      <c r="L27">
        <v>1552.7420460635</v>
      </c>
      <c r="M27">
        <v>1561.5253835006</v>
      </c>
    </row>
    <row r="28" spans="1:13">
      <c r="A28" t="s">
        <v>1279</v>
      </c>
      <c r="B28">
        <v>1538.6168014751</v>
      </c>
      <c r="C28">
        <v>1546.7283356058</v>
      </c>
      <c r="D28">
        <v>1554.5354697975</v>
      </c>
      <c r="E28">
        <v>1562.226006339</v>
      </c>
      <c r="F28">
        <v>1539.1977384972</v>
      </c>
      <c r="G28">
        <v>1547.1921211089</v>
      </c>
      <c r="H28">
        <v>1555.675890991</v>
      </c>
      <c r="I28">
        <v>1562.7305263879</v>
      </c>
      <c r="J28">
        <v>1536.9404224527</v>
      </c>
      <c r="K28">
        <v>1544.7934500313</v>
      </c>
      <c r="L28">
        <v>1552.7416529918</v>
      </c>
      <c r="M28">
        <v>1561.5241928467</v>
      </c>
    </row>
    <row r="29" spans="1:13">
      <c r="A29" t="s">
        <v>1280</v>
      </c>
      <c r="B29">
        <v>1538.6179574517</v>
      </c>
      <c r="C29">
        <v>1546.7283356058</v>
      </c>
      <c r="D29">
        <v>1554.5366498175</v>
      </c>
      <c r="E29">
        <v>1562.2293816021</v>
      </c>
      <c r="F29">
        <v>1539.1998600177</v>
      </c>
      <c r="G29">
        <v>1547.1917308421</v>
      </c>
      <c r="H29">
        <v>1555.6751037989</v>
      </c>
      <c r="I29">
        <v>1562.7295339389</v>
      </c>
      <c r="J29">
        <v>1536.941190799</v>
      </c>
      <c r="K29">
        <v>1544.7922847567</v>
      </c>
      <c r="L29">
        <v>1552.7422416407</v>
      </c>
      <c r="M29">
        <v>1561.5259788282</v>
      </c>
    </row>
    <row r="30" spans="1:13">
      <c r="A30" t="s">
        <v>1281</v>
      </c>
      <c r="B30">
        <v>1538.6166094401</v>
      </c>
      <c r="C30">
        <v>1546.7273614752</v>
      </c>
      <c r="D30">
        <v>1554.5362558367</v>
      </c>
      <c r="E30">
        <v>1562.2232269498</v>
      </c>
      <c r="F30">
        <v>1539.1977384972</v>
      </c>
      <c r="G30">
        <v>1547.1921211089</v>
      </c>
      <c r="H30">
        <v>1555.6751037989</v>
      </c>
      <c r="I30">
        <v>1562.7303282864</v>
      </c>
      <c r="J30">
        <v>1536.941190799</v>
      </c>
      <c r="K30">
        <v>1544.7946134098</v>
      </c>
      <c r="L30">
        <v>1552.7416529918</v>
      </c>
      <c r="M30">
        <v>1561.5259788282</v>
      </c>
    </row>
    <row r="31" spans="1:13">
      <c r="A31" t="s">
        <v>1282</v>
      </c>
      <c r="B31">
        <v>1538.6160314526</v>
      </c>
      <c r="C31">
        <v>1546.7269733454</v>
      </c>
      <c r="D31">
        <v>1554.5344858082</v>
      </c>
      <c r="E31">
        <v>1562.2250125898</v>
      </c>
      <c r="F31">
        <v>1539.1983169219</v>
      </c>
      <c r="G31">
        <v>1547.1905619465</v>
      </c>
      <c r="H31">
        <v>1555.6733311761</v>
      </c>
      <c r="I31">
        <v>1562.7275471024</v>
      </c>
      <c r="J31">
        <v>1536.9396541072</v>
      </c>
      <c r="K31">
        <v>1544.7928673938</v>
      </c>
      <c r="L31">
        <v>1552.7410662608</v>
      </c>
      <c r="M31">
        <v>1561.5245884384</v>
      </c>
    </row>
    <row r="32" spans="1:13">
      <c r="A32" t="s">
        <v>1283</v>
      </c>
      <c r="B32">
        <v>1538.6158394178</v>
      </c>
      <c r="C32">
        <v>1546.7289197042</v>
      </c>
      <c r="D32">
        <v>1554.5348797882</v>
      </c>
      <c r="E32">
        <v>1562.2240207827</v>
      </c>
      <c r="F32">
        <v>1539.1961972898</v>
      </c>
      <c r="G32">
        <v>1547.1925113759</v>
      </c>
      <c r="H32">
        <v>1555.6731329351</v>
      </c>
      <c r="I32">
        <v>1562.7319169839</v>
      </c>
      <c r="J32">
        <v>1536.9388857625</v>
      </c>
      <c r="K32">
        <v>1544.7917021201</v>
      </c>
      <c r="L32">
        <v>1552.7414574147</v>
      </c>
      <c r="M32">
        <v>1561.522209074</v>
      </c>
    </row>
    <row r="33" spans="1:13">
      <c r="A33" t="s">
        <v>1284</v>
      </c>
      <c r="B33">
        <v>1538.6162234875</v>
      </c>
      <c r="C33">
        <v>1546.7273614752</v>
      </c>
      <c r="D33">
        <v>1554.5358637779</v>
      </c>
      <c r="E33">
        <v>1562.2264042272</v>
      </c>
      <c r="F33">
        <v>1539.1983169219</v>
      </c>
      <c r="G33">
        <v>1547.1913424792</v>
      </c>
      <c r="H33">
        <v>1555.6756927494</v>
      </c>
      <c r="I33">
        <v>1562.7281414049</v>
      </c>
      <c r="J33">
        <v>1536.9402308359</v>
      </c>
      <c r="K33">
        <v>1544.7944198296</v>
      </c>
      <c r="L33">
        <v>1552.7408687664</v>
      </c>
      <c r="M33">
        <v>1561.5253835006</v>
      </c>
    </row>
    <row r="34" spans="1:13">
      <c r="A34" t="s">
        <v>1285</v>
      </c>
      <c r="B34">
        <v>1538.6179574517</v>
      </c>
      <c r="C34">
        <v>1546.7271674103</v>
      </c>
      <c r="D34">
        <v>1554.5350758173</v>
      </c>
      <c r="E34">
        <v>1562.2248146164</v>
      </c>
      <c r="F34">
        <v>1539.1990875273</v>
      </c>
      <c r="G34">
        <v>1547.1923152905</v>
      </c>
      <c r="H34">
        <v>1555.6745129242</v>
      </c>
      <c r="I34">
        <v>1562.728341448</v>
      </c>
      <c r="J34">
        <v>1536.939077379</v>
      </c>
      <c r="K34">
        <v>1544.7932545535</v>
      </c>
      <c r="L34">
        <v>1552.7428302901</v>
      </c>
      <c r="M34">
        <v>1561.5261766245</v>
      </c>
    </row>
    <row r="35" spans="1:13">
      <c r="A35" t="s">
        <v>1286</v>
      </c>
      <c r="B35">
        <v>1538.6177654164</v>
      </c>
      <c r="C35">
        <v>1546.7287256389</v>
      </c>
      <c r="D35">
        <v>1554.536845847</v>
      </c>
      <c r="E35">
        <v>1562.2262043126</v>
      </c>
      <c r="F35">
        <v>1539.1971600731</v>
      </c>
      <c r="G35">
        <v>1547.1919269273</v>
      </c>
      <c r="H35">
        <v>1555.6745129242</v>
      </c>
      <c r="I35">
        <v>1562.7289376932</v>
      </c>
      <c r="J35">
        <v>1536.9406159482</v>
      </c>
      <c r="K35">
        <v>1544.7946134098</v>
      </c>
      <c r="L35">
        <v>1552.7406731896</v>
      </c>
      <c r="M35">
        <v>1561.5273672814</v>
      </c>
    </row>
    <row r="36" spans="1:13">
      <c r="A36" t="s">
        <v>1287</v>
      </c>
      <c r="B36">
        <v>1538.6177654164</v>
      </c>
      <c r="C36">
        <v>1546.7273614752</v>
      </c>
      <c r="D36">
        <v>1554.5344858082</v>
      </c>
      <c r="E36">
        <v>1562.2238228096</v>
      </c>
      <c r="F36">
        <v>1539.1985109862</v>
      </c>
      <c r="G36">
        <v>1547.1932900068</v>
      </c>
      <c r="H36">
        <v>1555.675890991</v>
      </c>
      <c r="I36">
        <v>1562.7275471024</v>
      </c>
      <c r="J36">
        <v>1536.9402308359</v>
      </c>
      <c r="K36">
        <v>1544.7942262494</v>
      </c>
      <c r="L36">
        <v>1552.7414574147</v>
      </c>
      <c r="M36">
        <v>1561.5235975205</v>
      </c>
    </row>
    <row r="37" spans="1:13">
      <c r="A37" t="s">
        <v>1288</v>
      </c>
      <c r="B37">
        <v>1538.6189213944</v>
      </c>
      <c r="C37">
        <v>1546.7283356058</v>
      </c>
      <c r="D37">
        <v>1554.5340937504</v>
      </c>
      <c r="E37">
        <v>1562.2240207827</v>
      </c>
      <c r="F37">
        <v>1539.1998600177</v>
      </c>
      <c r="G37">
        <v>1547.1917308421</v>
      </c>
      <c r="H37">
        <v>1555.6754964325</v>
      </c>
      <c r="I37">
        <v>1562.7295339389</v>
      </c>
      <c r="J37">
        <v>1536.9404224527</v>
      </c>
      <c r="K37">
        <v>1544.7922847567</v>
      </c>
      <c r="L37">
        <v>1552.7430277849</v>
      </c>
      <c r="M37">
        <v>1561.5247881735</v>
      </c>
    </row>
    <row r="38" spans="1:13">
      <c r="A38" t="s">
        <v>1289</v>
      </c>
      <c r="B38">
        <v>1538.6179574517</v>
      </c>
      <c r="C38">
        <v>1546.7275574428</v>
      </c>
      <c r="D38">
        <v>1554.5342897793</v>
      </c>
      <c r="E38">
        <v>1562.2248146164</v>
      </c>
      <c r="F38">
        <v>1539.1969678931</v>
      </c>
      <c r="G38">
        <v>1547.1921211089</v>
      </c>
      <c r="H38">
        <v>1555.676283625</v>
      </c>
      <c r="I38">
        <v>1562.7323151299</v>
      </c>
      <c r="J38">
        <v>1536.9421526419</v>
      </c>
      <c r="K38">
        <v>1544.7940307714</v>
      </c>
      <c r="L38">
        <v>1552.7416529918</v>
      </c>
      <c r="M38">
        <v>1561.5245884384</v>
      </c>
    </row>
    <row r="39" spans="1:13">
      <c r="A39" t="s">
        <v>1290</v>
      </c>
      <c r="B39">
        <v>1538.6179574517</v>
      </c>
      <c r="C39">
        <v>1546.725221056</v>
      </c>
      <c r="D39">
        <v>1554.5350758173</v>
      </c>
      <c r="E39">
        <v>1562.2258083654</v>
      </c>
      <c r="F39">
        <v>1539.1990875273</v>
      </c>
      <c r="G39">
        <v>1547.1938744564</v>
      </c>
      <c r="H39">
        <v>1555.6756927494</v>
      </c>
      <c r="I39">
        <v>1562.727943304</v>
      </c>
      <c r="J39">
        <v>1536.9402308359</v>
      </c>
      <c r="K39">
        <v>1544.794808888</v>
      </c>
      <c r="L39">
        <v>1552.7426347127</v>
      </c>
      <c r="M39">
        <v>1561.5273672814</v>
      </c>
    </row>
    <row r="40" spans="1:13">
      <c r="A40" t="s">
        <v>1291</v>
      </c>
      <c r="B40">
        <v>1538.6150675135</v>
      </c>
      <c r="C40">
        <v>1546.7281415406</v>
      </c>
      <c r="D40">
        <v>1554.5358637779</v>
      </c>
      <c r="E40">
        <v>1562.2236228957</v>
      </c>
      <c r="F40">
        <v>1539.1985109862</v>
      </c>
      <c r="G40">
        <v>1547.1909522128</v>
      </c>
      <c r="H40">
        <v>1555.6747092408</v>
      </c>
      <c r="I40">
        <v>1562.7267508155</v>
      </c>
      <c r="J40">
        <v>1536.9400392192</v>
      </c>
      <c r="K40">
        <v>1544.7928673938</v>
      </c>
      <c r="L40">
        <v>1552.7396914711</v>
      </c>
      <c r="M40">
        <v>1561.5251837654</v>
      </c>
    </row>
    <row r="41" spans="1:13">
      <c r="A41" t="s">
        <v>1292</v>
      </c>
      <c r="B41">
        <v>1538.6177654164</v>
      </c>
      <c r="C41">
        <v>1546.7287256389</v>
      </c>
      <c r="D41">
        <v>1554.5352737683</v>
      </c>
      <c r="E41">
        <v>1562.2258083654</v>
      </c>
      <c r="F41">
        <v>1539.1985109862</v>
      </c>
      <c r="G41">
        <v>1547.1911463941</v>
      </c>
      <c r="H41">
        <v>1555.6756927494</v>
      </c>
      <c r="I41">
        <v>1562.7299301414</v>
      </c>
      <c r="J41">
        <v>1536.939077379</v>
      </c>
      <c r="K41">
        <v>1544.7913130633</v>
      </c>
      <c r="L41">
        <v>1552.7416529918</v>
      </c>
      <c r="M41">
        <v>1561.5259788282</v>
      </c>
    </row>
    <row r="42" spans="1:13">
      <c r="A42" t="s">
        <v>1293</v>
      </c>
      <c r="B42">
        <v>1538.6164174051</v>
      </c>
      <c r="C42">
        <v>1546.7293078349</v>
      </c>
      <c r="D42">
        <v>1554.5348797882</v>
      </c>
      <c r="E42">
        <v>1562.2287857381</v>
      </c>
      <c r="F42">
        <v>1539.1977384972</v>
      </c>
      <c r="G42">
        <v>1547.1925113759</v>
      </c>
      <c r="H42">
        <v>1555.6751037989</v>
      </c>
      <c r="I42">
        <v>1562.7299301414</v>
      </c>
      <c r="J42">
        <v>1536.9392689955</v>
      </c>
      <c r="K42">
        <v>1544.7950024683</v>
      </c>
      <c r="L42">
        <v>1552.7426347127</v>
      </c>
      <c r="M42">
        <v>1561.5261766245</v>
      </c>
    </row>
    <row r="43" spans="1:13">
      <c r="A43" t="s">
        <v>1294</v>
      </c>
      <c r="B43">
        <v>1538.6164174051</v>
      </c>
      <c r="C43">
        <v>1546.7289197042</v>
      </c>
      <c r="D43">
        <v>1554.5348797882</v>
      </c>
      <c r="E43">
        <v>1562.2236228957</v>
      </c>
      <c r="F43">
        <v>1539.1965835334</v>
      </c>
      <c r="G43">
        <v>1547.1950414532</v>
      </c>
      <c r="H43">
        <v>1555.6751037989</v>
      </c>
      <c r="I43">
        <v>1562.7269508583</v>
      </c>
      <c r="J43">
        <v>1536.9386922675</v>
      </c>
      <c r="K43">
        <v>1544.794808888</v>
      </c>
      <c r="L43">
        <v>1552.7424391354</v>
      </c>
      <c r="M43">
        <v>1561.5273672814</v>
      </c>
    </row>
    <row r="44" spans="1:13">
      <c r="A44" t="s">
        <v>1295</v>
      </c>
      <c r="B44">
        <v>1538.6189213944</v>
      </c>
      <c r="C44">
        <v>1546.7269733454</v>
      </c>
      <c r="D44">
        <v>1554.5342897793</v>
      </c>
      <c r="E44">
        <v>1562.225608451</v>
      </c>
      <c r="F44">
        <v>1539.1983169219</v>
      </c>
      <c r="G44">
        <v>1547.1911463941</v>
      </c>
      <c r="H44">
        <v>1555.6754964325</v>
      </c>
      <c r="I44">
        <v>1562.7273470595</v>
      </c>
      <c r="J44">
        <v>1536.9408075651</v>
      </c>
      <c r="K44">
        <v>1544.7946134098</v>
      </c>
      <c r="L44">
        <v>1552.7410662608</v>
      </c>
      <c r="M44">
        <v>1561.5253835006</v>
      </c>
    </row>
    <row r="45" spans="1:13">
      <c r="A45" t="s">
        <v>1296</v>
      </c>
      <c r="B45">
        <v>1538.6181494871</v>
      </c>
      <c r="C45">
        <v>1546.7281415406</v>
      </c>
      <c r="D45">
        <v>1554.5358637779</v>
      </c>
      <c r="E45">
        <v>1562.2236228957</v>
      </c>
      <c r="F45">
        <v>1539.1965835334</v>
      </c>
      <c r="G45">
        <v>1547.1913424792</v>
      </c>
      <c r="H45">
        <v>1555.6721494298</v>
      </c>
      <c r="I45">
        <v>1562.7295339389</v>
      </c>
      <c r="J45">
        <v>1536.9415759117</v>
      </c>
      <c r="K45">
        <v>1544.7934500313</v>
      </c>
      <c r="L45">
        <v>1552.7408687664</v>
      </c>
      <c r="M45">
        <v>1561.5247881735</v>
      </c>
    </row>
    <row r="46" spans="1:13">
      <c r="A46" t="s">
        <v>1297</v>
      </c>
      <c r="B46">
        <v>1538.6194993841</v>
      </c>
      <c r="C46">
        <v>1546.7298919341</v>
      </c>
      <c r="D46">
        <v>1554.5350758173</v>
      </c>
      <c r="E46">
        <v>1562.2252125041</v>
      </c>
      <c r="F46">
        <v>1539.1988953469</v>
      </c>
      <c r="G46">
        <v>1547.1921211089</v>
      </c>
      <c r="H46">
        <v>1555.6756927494</v>
      </c>
      <c r="I46">
        <v>1562.7295339389</v>
      </c>
      <c r="J46">
        <v>1536.941190799</v>
      </c>
      <c r="K46">
        <v>1544.7944198296</v>
      </c>
      <c r="L46">
        <v>1552.7404776127</v>
      </c>
      <c r="M46">
        <v>1561.5259788282</v>
      </c>
    </row>
    <row r="47" spans="1:13">
      <c r="A47" t="s">
        <v>1298</v>
      </c>
      <c r="B47">
        <v>1538.6185354406</v>
      </c>
      <c r="C47">
        <v>1546.7275574428</v>
      </c>
      <c r="D47">
        <v>1554.5325197553</v>
      </c>
      <c r="E47">
        <v>1562.226006339</v>
      </c>
      <c r="F47">
        <v>1539.1975463172</v>
      </c>
      <c r="G47">
        <v>1547.1917308421</v>
      </c>
      <c r="H47">
        <v>1555.6723457458</v>
      </c>
      <c r="I47">
        <v>1562.7277452032</v>
      </c>
      <c r="J47">
        <v>1536.9394624906</v>
      </c>
      <c r="K47">
        <v>1544.7940307714</v>
      </c>
      <c r="L47">
        <v>1552.7414574147</v>
      </c>
      <c r="M47">
        <v>1561.5233997249</v>
      </c>
    </row>
    <row r="48" spans="1:13">
      <c r="A48" t="s">
        <v>1299</v>
      </c>
      <c r="B48">
        <v>1538.6166094401</v>
      </c>
      <c r="C48">
        <v>1546.7279455729</v>
      </c>
      <c r="D48">
        <v>1554.5354697975</v>
      </c>
      <c r="E48">
        <v>1562.2250125898</v>
      </c>
      <c r="F48">
        <v>1539.1977384972</v>
      </c>
      <c r="G48">
        <v>1547.1917308421</v>
      </c>
      <c r="H48">
        <v>1555.6760873079</v>
      </c>
      <c r="I48">
        <v>1562.7289376932</v>
      </c>
      <c r="J48">
        <v>1536.940999182</v>
      </c>
      <c r="K48">
        <v>1544.7934500313</v>
      </c>
      <c r="L48">
        <v>1552.7428302901</v>
      </c>
      <c r="M48">
        <v>1561.5233997249</v>
      </c>
    </row>
    <row r="49" spans="1:13">
      <c r="A49" t="s">
        <v>1300</v>
      </c>
      <c r="B49">
        <v>1538.6194993841</v>
      </c>
      <c r="C49">
        <v>1546.7283356058</v>
      </c>
      <c r="D49">
        <v>1554.5346837591</v>
      </c>
      <c r="E49">
        <v>1562.2226310904</v>
      </c>
      <c r="F49">
        <v>1539.1979325615</v>
      </c>
      <c r="G49">
        <v>1547.1917308421</v>
      </c>
      <c r="H49">
        <v>1555.6735274924</v>
      </c>
      <c r="I49">
        <v>1562.7281414049</v>
      </c>
      <c r="J49">
        <v>1536.9386922675</v>
      </c>
      <c r="K49">
        <v>1544.7924783364</v>
      </c>
      <c r="L49">
        <v>1552.7406731896</v>
      </c>
      <c r="M49">
        <v>1561.5241928467</v>
      </c>
    </row>
    <row r="50" spans="1:13">
      <c r="A50" t="s">
        <v>1301</v>
      </c>
      <c r="B50">
        <v>1538.6162234875</v>
      </c>
      <c r="C50">
        <v>1546.728529671</v>
      </c>
      <c r="D50">
        <v>1554.5354697975</v>
      </c>
      <c r="E50">
        <v>1562.226006339</v>
      </c>
      <c r="F50">
        <v>1539.1971600731</v>
      </c>
      <c r="G50">
        <v>1547.1917308421</v>
      </c>
      <c r="H50">
        <v>1555.675890991</v>
      </c>
      <c r="I50">
        <v>1562.7291357943</v>
      </c>
      <c r="J50">
        <v>1536.9402308359</v>
      </c>
      <c r="K50">
        <v>1544.7924783364</v>
      </c>
      <c r="L50">
        <v>1552.7408687664</v>
      </c>
      <c r="M50">
        <v>1561.5253835006</v>
      </c>
    </row>
    <row r="51" spans="1:13">
      <c r="A51" t="s">
        <v>1302</v>
      </c>
      <c r="B51">
        <v>1538.6181494871</v>
      </c>
      <c r="C51">
        <v>1546.7287256389</v>
      </c>
      <c r="D51">
        <v>1554.5354697975</v>
      </c>
      <c r="E51">
        <v>1562.2262043126</v>
      </c>
      <c r="F51">
        <v>1539.1983169219</v>
      </c>
      <c r="G51">
        <v>1547.1934841887</v>
      </c>
      <c r="H51">
        <v>1555.6741183664</v>
      </c>
      <c r="I51">
        <v>1562.7281414049</v>
      </c>
      <c r="J51">
        <v>1536.939077379</v>
      </c>
      <c r="K51">
        <v>1544.7932545535</v>
      </c>
      <c r="L51">
        <v>1552.7406731896</v>
      </c>
      <c r="M51">
        <v>1561.5251837654</v>
      </c>
    </row>
    <row r="52" spans="1:13">
      <c r="A52" t="s">
        <v>1303</v>
      </c>
      <c r="B52">
        <v>1538.6169953929</v>
      </c>
      <c r="C52">
        <v>1546.728529671</v>
      </c>
      <c r="D52">
        <v>1554.5356658267</v>
      </c>
      <c r="E52">
        <v>1562.2234249227</v>
      </c>
      <c r="F52">
        <v>1539.1973541372</v>
      </c>
      <c r="G52">
        <v>1547.1915366606</v>
      </c>
      <c r="H52">
        <v>1555.675890991</v>
      </c>
      <c r="I52">
        <v>1562.7271489589</v>
      </c>
      <c r="J52">
        <v>1536.9383090348</v>
      </c>
      <c r="K52">
        <v>1544.7922847567</v>
      </c>
      <c r="L52">
        <v>1552.7398889652</v>
      </c>
      <c r="M52">
        <v>1561.5228043992</v>
      </c>
    </row>
    <row r="53" spans="1:13">
      <c r="A53" t="s">
        <v>1304</v>
      </c>
      <c r="B53">
        <v>1538.6189213944</v>
      </c>
      <c r="C53">
        <v>1546.7271674103</v>
      </c>
      <c r="D53">
        <v>1554.5350758173</v>
      </c>
      <c r="E53">
        <v>1562.2240207827</v>
      </c>
      <c r="F53">
        <v>1539.1988953469</v>
      </c>
      <c r="G53">
        <v>1547.1927055576</v>
      </c>
      <c r="H53">
        <v>1555.6745129242</v>
      </c>
      <c r="I53">
        <v>1562.7277452032</v>
      </c>
      <c r="J53">
        <v>1536.9394624906</v>
      </c>
      <c r="K53">
        <v>1544.7926719162</v>
      </c>
      <c r="L53">
        <v>1552.7428302901</v>
      </c>
      <c r="M53">
        <v>1561.5247881735</v>
      </c>
    </row>
    <row r="54" spans="1:13">
      <c r="A54" t="s">
        <v>1305</v>
      </c>
      <c r="B54">
        <v>1538.6183434052</v>
      </c>
      <c r="C54">
        <v>1546.728529671</v>
      </c>
      <c r="D54">
        <v>1554.5319297483</v>
      </c>
      <c r="E54">
        <v>1562.2262043126</v>
      </c>
      <c r="F54">
        <v>1539.1983169219</v>
      </c>
      <c r="G54">
        <v>1547.1927055576</v>
      </c>
      <c r="H54">
        <v>1555.6764818667</v>
      </c>
      <c r="I54">
        <v>1562.7315207803</v>
      </c>
      <c r="J54">
        <v>1536.9379239237</v>
      </c>
      <c r="K54">
        <v>1544.7950024683</v>
      </c>
      <c r="L54">
        <v>1552.7447918186</v>
      </c>
      <c r="M54">
        <v>1561.528755737</v>
      </c>
    </row>
    <row r="55" spans="1:13">
      <c r="A55" t="s">
        <v>1306</v>
      </c>
      <c r="B55">
        <v>1538.6162234875</v>
      </c>
      <c r="C55">
        <v>1546.7283356058</v>
      </c>
      <c r="D55">
        <v>1554.5352737683</v>
      </c>
      <c r="E55">
        <v>1562.226006339</v>
      </c>
      <c r="F55">
        <v>1539.1996659529</v>
      </c>
      <c r="G55">
        <v>1547.1928997394</v>
      </c>
      <c r="H55">
        <v>1555.6753001157</v>
      </c>
      <c r="I55">
        <v>1562.7309245331</v>
      </c>
      <c r="J55">
        <v>1536.9404224527</v>
      </c>
      <c r="K55">
        <v>1544.7926719162</v>
      </c>
      <c r="L55">
        <v>1552.7432233623</v>
      </c>
      <c r="M55">
        <v>1561.5247881735</v>
      </c>
    </row>
    <row r="56" spans="1:13">
      <c r="A56" t="s">
        <v>1307</v>
      </c>
      <c r="B56">
        <v>1538.6193054657</v>
      </c>
      <c r="C56">
        <v>1546.7275574428</v>
      </c>
      <c r="D56">
        <v>1554.5333077134</v>
      </c>
      <c r="E56">
        <v>1562.2238228096</v>
      </c>
      <c r="F56">
        <v>1539.1975463172</v>
      </c>
      <c r="G56">
        <v>1547.1919269273</v>
      </c>
      <c r="H56">
        <v>1555.6745129242</v>
      </c>
      <c r="I56">
        <v>1562.7307244894</v>
      </c>
      <c r="J56">
        <v>1536.9388857625</v>
      </c>
      <c r="K56">
        <v>1544.7924783364</v>
      </c>
      <c r="L56">
        <v>1552.7414574147</v>
      </c>
      <c r="M56">
        <v>1561.5245884384</v>
      </c>
    </row>
    <row r="57" spans="1:13">
      <c r="A57" t="s">
        <v>1308</v>
      </c>
      <c r="B57">
        <v>1538.6181494871</v>
      </c>
      <c r="C57">
        <v>1546.7263892485</v>
      </c>
      <c r="D57">
        <v>1554.5354697975</v>
      </c>
      <c r="E57">
        <v>1562.2242187558</v>
      </c>
      <c r="F57">
        <v>1539.1988953469</v>
      </c>
      <c r="G57">
        <v>1547.1921211089</v>
      </c>
      <c r="H57">
        <v>1555.6739220499</v>
      </c>
      <c r="I57">
        <v>1562.7307244894</v>
      </c>
      <c r="J57">
        <v>1536.9408075651</v>
      </c>
      <c r="K57">
        <v>1544.7938371914</v>
      </c>
      <c r="L57">
        <v>1552.7428302901</v>
      </c>
      <c r="M57">
        <v>1561.5265741563</v>
      </c>
    </row>
    <row r="58" spans="1:13">
      <c r="A58" t="s">
        <v>1309</v>
      </c>
      <c r="B58">
        <v>1538.6179574517</v>
      </c>
      <c r="C58">
        <v>1546.7287256389</v>
      </c>
      <c r="D58">
        <v>1554.5352737683</v>
      </c>
      <c r="E58">
        <v>1562.2244186699</v>
      </c>
      <c r="F58">
        <v>1539.1963894695</v>
      </c>
      <c r="G58">
        <v>1547.1921211089</v>
      </c>
      <c r="H58">
        <v>1555.6741183664</v>
      </c>
      <c r="I58">
        <v>1562.7287376499</v>
      </c>
      <c r="J58">
        <v>1536.9386922675</v>
      </c>
      <c r="K58">
        <v>1544.7938371914</v>
      </c>
      <c r="L58">
        <v>1552.7428302901</v>
      </c>
      <c r="M58">
        <v>1561.5279626105</v>
      </c>
    </row>
    <row r="59" spans="1:13">
      <c r="A59" t="s">
        <v>1310</v>
      </c>
      <c r="B59">
        <v>1538.6160314526</v>
      </c>
      <c r="C59">
        <v>1546.7287256389</v>
      </c>
      <c r="D59">
        <v>1554.5340937504</v>
      </c>
      <c r="E59">
        <v>1562.2240207827</v>
      </c>
      <c r="F59">
        <v>1539.1981247416</v>
      </c>
      <c r="G59">
        <v>1547.1923152905</v>
      </c>
      <c r="H59">
        <v>1555.6745129242</v>
      </c>
      <c r="I59">
        <v>1562.7291357943</v>
      </c>
      <c r="J59">
        <v>1536.9398457239</v>
      </c>
      <c r="K59">
        <v>1544.7932545535</v>
      </c>
      <c r="L59">
        <v>1552.7420460635</v>
      </c>
      <c r="M59">
        <v>1561.5259788282</v>
      </c>
    </row>
    <row r="60" spans="1:13">
      <c r="A60" t="s">
        <v>1311</v>
      </c>
      <c r="B60">
        <v>1538.6187274761</v>
      </c>
      <c r="C60">
        <v>1546.7271674103</v>
      </c>
      <c r="D60">
        <v>1554.5364518661</v>
      </c>
      <c r="E60">
        <v>1562.2264042272</v>
      </c>
      <c r="F60">
        <v>1539.1990875273</v>
      </c>
      <c r="G60">
        <v>1547.1936783707</v>
      </c>
      <c r="H60">
        <v>1555.675890991</v>
      </c>
      <c r="I60">
        <v>1562.7291357943</v>
      </c>
      <c r="J60">
        <v>1536.9394624906</v>
      </c>
      <c r="K60">
        <v>1544.7930609737</v>
      </c>
      <c r="L60">
        <v>1552.7400845419</v>
      </c>
      <c r="M60">
        <v>1561.5267719527</v>
      </c>
    </row>
    <row r="61" spans="1:13">
      <c r="A61" t="s">
        <v>1312</v>
      </c>
      <c r="B61">
        <v>1538.6175714984</v>
      </c>
      <c r="C61">
        <v>1546.7271674103</v>
      </c>
      <c r="D61">
        <v>1554.5340937504</v>
      </c>
      <c r="E61">
        <v>1562.2244186699</v>
      </c>
      <c r="F61">
        <v>1539.1990875273</v>
      </c>
      <c r="G61">
        <v>1547.1903677654</v>
      </c>
      <c r="H61">
        <v>1555.6729366189</v>
      </c>
      <c r="I61">
        <v>1562.7299301414</v>
      </c>
      <c r="J61">
        <v>1536.940999182</v>
      </c>
      <c r="K61">
        <v>1544.7926719162</v>
      </c>
      <c r="L61">
        <v>1552.7434189398</v>
      </c>
      <c r="M61">
        <v>1561.523995051</v>
      </c>
    </row>
    <row r="62" spans="1:13">
      <c r="A62" t="s">
        <v>1313</v>
      </c>
      <c r="B62">
        <v>1538.6179574517</v>
      </c>
      <c r="C62">
        <v>1546.7279455729</v>
      </c>
      <c r="D62">
        <v>1554.5342897793</v>
      </c>
      <c r="E62">
        <v>1562.2271980634</v>
      </c>
      <c r="F62">
        <v>1539.1988953469</v>
      </c>
      <c r="G62">
        <v>1547.1921211089</v>
      </c>
      <c r="H62">
        <v>1555.6747092408</v>
      </c>
      <c r="I62">
        <v>1562.728341448</v>
      </c>
      <c r="J62">
        <v>1536.9402308359</v>
      </c>
      <c r="K62">
        <v>1544.794808888</v>
      </c>
      <c r="L62">
        <v>1552.7426347127</v>
      </c>
      <c r="M62">
        <v>1561.523995051</v>
      </c>
    </row>
    <row r="63" spans="1:13">
      <c r="A63" t="s">
        <v>1314</v>
      </c>
      <c r="B63">
        <v>1538.6179574517</v>
      </c>
      <c r="C63">
        <v>1546.7279455729</v>
      </c>
      <c r="D63">
        <v>1554.5338957997</v>
      </c>
      <c r="E63">
        <v>1562.2264042272</v>
      </c>
      <c r="F63">
        <v>1539.1983169219</v>
      </c>
      <c r="G63">
        <v>1547.1934841887</v>
      </c>
      <c r="H63">
        <v>1555.6725439866</v>
      </c>
      <c r="I63">
        <v>1562.7315207803</v>
      </c>
      <c r="J63">
        <v>1536.9385006511</v>
      </c>
      <c r="K63">
        <v>1544.7930609737</v>
      </c>
      <c r="L63">
        <v>1552.7398889652</v>
      </c>
      <c r="M63">
        <v>1561.5233997249</v>
      </c>
    </row>
    <row r="64" spans="1:13">
      <c r="A64" t="s">
        <v>1315</v>
      </c>
      <c r="B64">
        <v>1538.6177654164</v>
      </c>
      <c r="C64">
        <v>1546.7291137695</v>
      </c>
      <c r="D64">
        <v>1554.536845847</v>
      </c>
      <c r="E64">
        <v>1562.2264042272</v>
      </c>
      <c r="F64">
        <v>1539.1979325615</v>
      </c>
      <c r="G64">
        <v>1547.1913424792</v>
      </c>
      <c r="H64">
        <v>1555.6717548732</v>
      </c>
      <c r="I64">
        <v>1562.7275471024</v>
      </c>
      <c r="J64">
        <v>1536.9383090348</v>
      </c>
      <c r="K64">
        <v>1544.7928673938</v>
      </c>
      <c r="L64">
        <v>1552.7416529918</v>
      </c>
      <c r="M64">
        <v>1561.5253835006</v>
      </c>
    </row>
    <row r="65" spans="1:13">
      <c r="A65" t="s">
        <v>1316</v>
      </c>
      <c r="B65">
        <v>1538.6166094401</v>
      </c>
      <c r="C65">
        <v>1546.7271674103</v>
      </c>
      <c r="D65">
        <v>1554.5344858082</v>
      </c>
      <c r="E65">
        <v>1562.2238228096</v>
      </c>
      <c r="F65">
        <v>1539.1985109862</v>
      </c>
      <c r="G65">
        <v>1547.1899794032</v>
      </c>
      <c r="H65">
        <v>1555.6741183664</v>
      </c>
      <c r="I65">
        <v>1562.7299301414</v>
      </c>
      <c r="J65">
        <v>1536.9392689955</v>
      </c>
      <c r="K65">
        <v>1544.7926719162</v>
      </c>
      <c r="L65">
        <v>1552.7422416407</v>
      </c>
      <c r="M65">
        <v>1561.5261766245</v>
      </c>
    </row>
    <row r="66" spans="1:13">
      <c r="A66" t="s">
        <v>1317</v>
      </c>
      <c r="B66">
        <v>1538.6173794632</v>
      </c>
      <c r="C66">
        <v>1546.7263892485</v>
      </c>
      <c r="D66">
        <v>1554.5354697975</v>
      </c>
      <c r="E66">
        <v>1562.2240207827</v>
      </c>
      <c r="F66">
        <v>1539.1958110464</v>
      </c>
      <c r="G66">
        <v>1547.1925113759</v>
      </c>
      <c r="H66">
        <v>1555.6729366189</v>
      </c>
      <c r="I66">
        <v>1562.7287376499</v>
      </c>
      <c r="J66">
        <v>1536.9408075651</v>
      </c>
      <c r="K66">
        <v>1544.7926719162</v>
      </c>
      <c r="L66">
        <v>1552.7412618377</v>
      </c>
      <c r="M66">
        <v>1561.5245884384</v>
      </c>
    </row>
    <row r="67" spans="1:13">
      <c r="A67" t="s">
        <v>1318</v>
      </c>
      <c r="B67">
        <v>1538.6152614309</v>
      </c>
      <c r="C67">
        <v>1546.7289197042</v>
      </c>
      <c r="D67">
        <v>1554.5346837591</v>
      </c>
      <c r="E67">
        <v>1562.2248146164</v>
      </c>
      <c r="F67">
        <v>1539.1958110464</v>
      </c>
      <c r="G67">
        <v>1547.1927055576</v>
      </c>
      <c r="H67">
        <v>1555.6751037989</v>
      </c>
      <c r="I67">
        <v>1562.7299301414</v>
      </c>
      <c r="J67">
        <v>1536.9408075651</v>
      </c>
      <c r="K67">
        <v>1544.7946134098</v>
      </c>
      <c r="L67">
        <v>1552.7412618377</v>
      </c>
      <c r="M67">
        <v>1561.5233997249</v>
      </c>
    </row>
    <row r="68" spans="1:13">
      <c r="A68" t="s">
        <v>1319</v>
      </c>
      <c r="B68">
        <v>1538.6185354406</v>
      </c>
      <c r="C68">
        <v>1546.7279455729</v>
      </c>
      <c r="D68">
        <v>1554.5344858082</v>
      </c>
      <c r="E68">
        <v>1562.2266022009</v>
      </c>
      <c r="F68">
        <v>1539.1983169219</v>
      </c>
      <c r="G68">
        <v>1547.1928997394</v>
      </c>
      <c r="H68">
        <v>1555.6766781839</v>
      </c>
      <c r="I68">
        <v>1562.730130185</v>
      </c>
      <c r="J68">
        <v>1536.9415759117</v>
      </c>
      <c r="K68">
        <v>1544.7926719162</v>
      </c>
      <c r="L68">
        <v>1552.7408687664</v>
      </c>
      <c r="M68">
        <v>1561.5259788282</v>
      </c>
    </row>
    <row r="69" spans="1:13">
      <c r="A69" t="s">
        <v>1320</v>
      </c>
      <c r="B69">
        <v>1538.6175714984</v>
      </c>
      <c r="C69">
        <v>1546.7275574428</v>
      </c>
      <c r="D69">
        <v>1554.5338957997</v>
      </c>
      <c r="E69">
        <v>1562.2238228096</v>
      </c>
      <c r="F69">
        <v>1539.1965835334</v>
      </c>
      <c r="G69">
        <v>1547.1942628206</v>
      </c>
      <c r="H69">
        <v>1555.6749055575</v>
      </c>
      <c r="I69">
        <v>1562.7273470595</v>
      </c>
      <c r="J69">
        <v>1536.9386922675</v>
      </c>
      <c r="K69">
        <v>1544.7946134098</v>
      </c>
      <c r="L69">
        <v>1552.7400845419</v>
      </c>
      <c r="M69">
        <v>1561.5251837654</v>
      </c>
    </row>
    <row r="70" spans="1:13">
      <c r="A70" t="s">
        <v>1321</v>
      </c>
      <c r="B70">
        <v>1538.6160314526</v>
      </c>
      <c r="C70">
        <v>1546.7277515078</v>
      </c>
      <c r="D70">
        <v>1554.5352737683</v>
      </c>
      <c r="E70">
        <v>1562.2234249227</v>
      </c>
      <c r="F70">
        <v>1539.1965835334</v>
      </c>
      <c r="G70">
        <v>1547.1923152905</v>
      </c>
      <c r="H70">
        <v>1555.6733311761</v>
      </c>
      <c r="I70">
        <v>1562.7277452032</v>
      </c>
      <c r="J70">
        <v>1536.9396541072</v>
      </c>
      <c r="K70">
        <v>1544.7918956997</v>
      </c>
      <c r="L70">
        <v>1552.7434189398</v>
      </c>
      <c r="M70">
        <v>1561.5247881735</v>
      </c>
    </row>
    <row r="71" spans="1:13">
      <c r="A71" t="s">
        <v>1322</v>
      </c>
      <c r="B71">
        <v>1538.6156455003</v>
      </c>
      <c r="C71">
        <v>1546.7283356058</v>
      </c>
      <c r="D71">
        <v>1554.5342897793</v>
      </c>
      <c r="E71">
        <v>1562.2228290632</v>
      </c>
      <c r="F71">
        <v>1539.1977384972</v>
      </c>
      <c r="G71">
        <v>1547.1928997394</v>
      </c>
      <c r="H71">
        <v>1555.6745129242</v>
      </c>
      <c r="I71">
        <v>1562.728341448</v>
      </c>
      <c r="J71">
        <v>1536.940999182</v>
      </c>
      <c r="K71">
        <v>1544.7918956997</v>
      </c>
      <c r="L71">
        <v>1552.7402801186</v>
      </c>
      <c r="M71">
        <v>1561.5251837654</v>
      </c>
    </row>
    <row r="72" spans="1:13">
      <c r="A72" t="s">
        <v>1323</v>
      </c>
      <c r="B72">
        <v>1538.6169953929</v>
      </c>
      <c r="C72">
        <v>1546.7279455729</v>
      </c>
      <c r="D72">
        <v>1554.5350758173</v>
      </c>
      <c r="E72">
        <v>1562.2222332041</v>
      </c>
      <c r="F72">
        <v>1539.1963894695</v>
      </c>
      <c r="G72">
        <v>1547.1934841887</v>
      </c>
      <c r="H72">
        <v>1555.6735274924</v>
      </c>
      <c r="I72">
        <v>1562.7315207803</v>
      </c>
      <c r="J72">
        <v>1536.9421526419</v>
      </c>
      <c r="K72">
        <v>1544.7928673938</v>
      </c>
      <c r="L72">
        <v>1552.7430277849</v>
      </c>
      <c r="M72">
        <v>1561.5241928467</v>
      </c>
    </row>
    <row r="73" spans="1:13">
      <c r="A73" t="s">
        <v>1324</v>
      </c>
      <c r="B73">
        <v>1538.6164174051</v>
      </c>
      <c r="C73">
        <v>1546.7265833132</v>
      </c>
      <c r="D73">
        <v>1554.5315376917</v>
      </c>
      <c r="E73">
        <v>1562.2270000895</v>
      </c>
      <c r="F73">
        <v>1539.1983169219</v>
      </c>
      <c r="G73">
        <v>1547.1940686385</v>
      </c>
      <c r="H73">
        <v>1555.6751037989</v>
      </c>
      <c r="I73">
        <v>1562.7273470595</v>
      </c>
      <c r="J73">
        <v>1536.9408075651</v>
      </c>
      <c r="K73">
        <v>1544.794808888</v>
      </c>
      <c r="L73">
        <v>1552.7424391354</v>
      </c>
      <c r="M73">
        <v>1561.523995051</v>
      </c>
    </row>
    <row r="74" spans="1:13">
      <c r="A74" t="s">
        <v>1325</v>
      </c>
      <c r="B74">
        <v>1538.6169953929</v>
      </c>
      <c r="C74">
        <v>1546.7289197042</v>
      </c>
      <c r="D74">
        <v>1554.5348797882</v>
      </c>
      <c r="E74">
        <v>1562.2238228096</v>
      </c>
      <c r="F74">
        <v>1539.1975463172</v>
      </c>
      <c r="G74">
        <v>1547.1913424792</v>
      </c>
      <c r="H74">
        <v>1555.6747092408</v>
      </c>
      <c r="I74">
        <v>1562.7295339389</v>
      </c>
      <c r="J74">
        <v>1536.9400392192</v>
      </c>
      <c r="K74">
        <v>1544.7944198296</v>
      </c>
      <c r="L74">
        <v>1552.7404776127</v>
      </c>
      <c r="M74">
        <v>1561.523995051</v>
      </c>
    </row>
    <row r="75" spans="1:13">
      <c r="A75" t="s">
        <v>1326</v>
      </c>
      <c r="B75">
        <v>1538.6164174051</v>
      </c>
      <c r="C75">
        <v>1546.7283356058</v>
      </c>
      <c r="D75">
        <v>1554.5360598072</v>
      </c>
      <c r="E75">
        <v>1562.225608451</v>
      </c>
      <c r="F75">
        <v>1539.1983169219</v>
      </c>
      <c r="G75">
        <v>1547.1940686385</v>
      </c>
      <c r="H75">
        <v>1555.675890991</v>
      </c>
      <c r="I75">
        <v>1562.7249640284</v>
      </c>
      <c r="J75">
        <v>1536.9394624906</v>
      </c>
      <c r="K75">
        <v>1544.7942262494</v>
      </c>
      <c r="L75">
        <v>1552.7408687664</v>
      </c>
      <c r="M75">
        <v>1561.5259788282</v>
      </c>
    </row>
    <row r="76" spans="1:13">
      <c r="A76" t="s">
        <v>1327</v>
      </c>
      <c r="B76">
        <v>1538.6158394178</v>
      </c>
      <c r="C76">
        <v>1546.7283356058</v>
      </c>
      <c r="D76">
        <v>1554.5335037421</v>
      </c>
      <c r="E76">
        <v>1562.2277939262</v>
      </c>
      <c r="F76">
        <v>1539.1977384972</v>
      </c>
      <c r="G76">
        <v>1547.1932900068</v>
      </c>
      <c r="H76">
        <v>1555.6754964325</v>
      </c>
      <c r="I76">
        <v>1562.7317188821</v>
      </c>
      <c r="J76">
        <v>1536.9396541072</v>
      </c>
      <c r="K76">
        <v>1544.7930609737</v>
      </c>
      <c r="L76">
        <v>1552.7422416407</v>
      </c>
      <c r="M76">
        <v>1561.5247881735</v>
      </c>
    </row>
    <row r="77" spans="1:13">
      <c r="A77" t="s">
        <v>1328</v>
      </c>
      <c r="B77">
        <v>1538.6185354406</v>
      </c>
      <c r="C77">
        <v>1546.7271674103</v>
      </c>
      <c r="D77">
        <v>1554.536845847</v>
      </c>
      <c r="E77">
        <v>1562.2266022009</v>
      </c>
      <c r="F77">
        <v>1539.1994737724</v>
      </c>
      <c r="G77">
        <v>1547.1909522128</v>
      </c>
      <c r="H77">
        <v>1555.6753001157</v>
      </c>
      <c r="I77">
        <v>1562.7297320401</v>
      </c>
      <c r="J77">
        <v>1536.9415759117</v>
      </c>
      <c r="K77">
        <v>1544.7920892793</v>
      </c>
      <c r="L77">
        <v>1552.7416529918</v>
      </c>
      <c r="M77">
        <v>1561.5241928467</v>
      </c>
    </row>
    <row r="78" spans="1:13">
      <c r="A78" t="s">
        <v>1329</v>
      </c>
      <c r="B78">
        <v>1538.6169953929</v>
      </c>
      <c r="C78">
        <v>1546.7265833132</v>
      </c>
      <c r="D78">
        <v>1554.5370418766</v>
      </c>
      <c r="E78">
        <v>1562.2248146164</v>
      </c>
      <c r="F78">
        <v>1539.1983169219</v>
      </c>
      <c r="G78">
        <v>1547.1919269273</v>
      </c>
      <c r="H78">
        <v>1555.6739220499</v>
      </c>
      <c r="I78">
        <v>1562.7277452032</v>
      </c>
      <c r="J78">
        <v>1536.9386922675</v>
      </c>
      <c r="K78">
        <v>1544.7918956997</v>
      </c>
      <c r="L78">
        <v>1552.7414574147</v>
      </c>
      <c r="M78">
        <v>1561.5267719527</v>
      </c>
    </row>
    <row r="79" spans="1:13">
      <c r="A79" t="s">
        <v>1330</v>
      </c>
      <c r="B79">
        <v>1538.6179574517</v>
      </c>
      <c r="C79">
        <v>1546.7273614752</v>
      </c>
      <c r="D79">
        <v>1554.5354697975</v>
      </c>
      <c r="E79">
        <v>1562.2242187558</v>
      </c>
      <c r="F79">
        <v>1539.1985109862</v>
      </c>
      <c r="G79">
        <v>1547.1917308421</v>
      </c>
      <c r="H79">
        <v>1555.6753001157</v>
      </c>
      <c r="I79">
        <v>1562.7293338955</v>
      </c>
      <c r="J79">
        <v>1536.9396541072</v>
      </c>
      <c r="K79">
        <v>1544.7913130633</v>
      </c>
      <c r="L79">
        <v>1552.7414574147</v>
      </c>
      <c r="M79">
        <v>1561.5255812967</v>
      </c>
    </row>
    <row r="80" spans="1:13">
      <c r="A80" t="s">
        <v>1331</v>
      </c>
      <c r="B80">
        <v>1538.6179574517</v>
      </c>
      <c r="C80">
        <v>1546.7283356058</v>
      </c>
      <c r="D80">
        <v>1554.5329137343</v>
      </c>
      <c r="E80">
        <v>1562.2244186699</v>
      </c>
      <c r="F80">
        <v>1539.1988953469</v>
      </c>
      <c r="G80">
        <v>1547.1919269273</v>
      </c>
      <c r="H80">
        <v>1555.676283625</v>
      </c>
      <c r="I80">
        <v>1562.7287376499</v>
      </c>
      <c r="J80">
        <v>1536.9396541072</v>
      </c>
      <c r="K80">
        <v>1544.7946134098</v>
      </c>
      <c r="L80">
        <v>1552.7424391354</v>
      </c>
      <c r="M80">
        <v>1561.5253835006</v>
      </c>
    </row>
    <row r="81" spans="1:13">
      <c r="A81" t="s">
        <v>1332</v>
      </c>
      <c r="B81">
        <v>1538.6169953929</v>
      </c>
      <c r="C81">
        <v>1546.728529671</v>
      </c>
      <c r="D81">
        <v>1554.5356658267</v>
      </c>
      <c r="E81">
        <v>1562.2238228096</v>
      </c>
      <c r="F81">
        <v>1539.1990875273</v>
      </c>
      <c r="G81">
        <v>1547.1915366606</v>
      </c>
      <c r="H81">
        <v>1555.6745129242</v>
      </c>
      <c r="I81">
        <v>1562.727943304</v>
      </c>
      <c r="J81">
        <v>1536.9394624906</v>
      </c>
      <c r="K81">
        <v>1544.7928673938</v>
      </c>
      <c r="L81">
        <v>1552.7408687664</v>
      </c>
      <c r="M81">
        <v>1561.5253835006</v>
      </c>
    </row>
    <row r="82" spans="1:13">
      <c r="A82" t="s">
        <v>1333</v>
      </c>
      <c r="B82">
        <v>1538.6183434052</v>
      </c>
      <c r="C82">
        <v>1546.7265833132</v>
      </c>
      <c r="D82">
        <v>1554.5362558367</v>
      </c>
      <c r="E82">
        <v>1562.2268001747</v>
      </c>
      <c r="F82">
        <v>1539.1985109862</v>
      </c>
      <c r="G82">
        <v>1547.1911463941</v>
      </c>
      <c r="H82">
        <v>1555.6733311761</v>
      </c>
      <c r="I82">
        <v>1562.7263546146</v>
      </c>
      <c r="J82">
        <v>1536.9392689955</v>
      </c>
      <c r="K82">
        <v>1544.7951960487</v>
      </c>
      <c r="L82">
        <v>1552.7420460635</v>
      </c>
      <c r="M82">
        <v>1561.5245884384</v>
      </c>
    </row>
    <row r="83" spans="1:13">
      <c r="A83" t="s">
        <v>1334</v>
      </c>
      <c r="B83">
        <v>1538.6166094401</v>
      </c>
      <c r="C83">
        <v>1546.7287256389</v>
      </c>
      <c r="D83">
        <v>1554.536845847</v>
      </c>
      <c r="E83">
        <v>1562.225608451</v>
      </c>
      <c r="F83">
        <v>1539.1958110464</v>
      </c>
      <c r="G83">
        <v>1547.1925113759</v>
      </c>
      <c r="H83">
        <v>1555.6764818667</v>
      </c>
      <c r="I83">
        <v>1562.7313207364</v>
      </c>
      <c r="J83">
        <v>1536.9392689955</v>
      </c>
      <c r="K83">
        <v>1544.7942262494</v>
      </c>
      <c r="L83">
        <v>1552.7416529918</v>
      </c>
      <c r="M83">
        <v>1561.5259788282</v>
      </c>
    </row>
    <row r="84" spans="1:13">
      <c r="A84" t="s">
        <v>1335</v>
      </c>
      <c r="B84">
        <v>1538.6189213944</v>
      </c>
      <c r="C84">
        <v>1546.7275574428</v>
      </c>
      <c r="D84">
        <v>1554.5372398281</v>
      </c>
      <c r="E84">
        <v>1562.2252125041</v>
      </c>
      <c r="F84">
        <v>1539.1965835334</v>
      </c>
      <c r="G84">
        <v>1547.1909522128</v>
      </c>
      <c r="H84">
        <v>1555.6733311761</v>
      </c>
      <c r="I84">
        <v>1562.7299301414</v>
      </c>
      <c r="J84">
        <v>1536.9396541072</v>
      </c>
      <c r="K84">
        <v>1544.7926719162</v>
      </c>
      <c r="L84">
        <v>1552.7420460635</v>
      </c>
      <c r="M84">
        <v>1561.5267719527</v>
      </c>
    </row>
    <row r="85" spans="1:13">
      <c r="A85" t="s">
        <v>1336</v>
      </c>
      <c r="B85">
        <v>1538.6177654164</v>
      </c>
      <c r="C85">
        <v>1546.7267792806</v>
      </c>
      <c r="D85">
        <v>1554.5376318876</v>
      </c>
      <c r="E85">
        <v>1562.2240207827</v>
      </c>
      <c r="F85">
        <v>1539.1985109862</v>
      </c>
      <c r="G85">
        <v>1547.1923152905</v>
      </c>
      <c r="H85">
        <v>1555.6741183664</v>
      </c>
      <c r="I85">
        <v>1562.7315207803</v>
      </c>
      <c r="J85">
        <v>1536.9392689955</v>
      </c>
      <c r="K85">
        <v>1544.7932545535</v>
      </c>
      <c r="L85">
        <v>1552.7422416407</v>
      </c>
      <c r="M85">
        <v>1561.5230021947</v>
      </c>
    </row>
    <row r="86" spans="1:13">
      <c r="A86" t="s">
        <v>1337</v>
      </c>
      <c r="B86">
        <v>1538.6179574517</v>
      </c>
      <c r="C86">
        <v>1546.7273614752</v>
      </c>
      <c r="D86">
        <v>1554.5344858082</v>
      </c>
      <c r="E86">
        <v>1562.2266022009</v>
      </c>
      <c r="F86">
        <v>1539.1975463172</v>
      </c>
      <c r="G86">
        <v>1547.1917308421</v>
      </c>
      <c r="H86">
        <v>1555.6743146829</v>
      </c>
      <c r="I86">
        <v>1562.7289376932</v>
      </c>
      <c r="J86">
        <v>1536.9404224527</v>
      </c>
      <c r="K86">
        <v>1544.7911194839</v>
      </c>
      <c r="L86">
        <v>1552.7412618377</v>
      </c>
      <c r="M86">
        <v>1561.5251837654</v>
      </c>
    </row>
    <row r="87" spans="1:13">
      <c r="A87" t="s">
        <v>1338</v>
      </c>
      <c r="B87">
        <v>1538.6168014751</v>
      </c>
      <c r="C87">
        <v>1546.7281415406</v>
      </c>
      <c r="D87">
        <v>1554.536845847</v>
      </c>
      <c r="E87">
        <v>1562.2277939262</v>
      </c>
      <c r="F87">
        <v>1539.200244379</v>
      </c>
      <c r="G87">
        <v>1547.1923152905</v>
      </c>
      <c r="H87">
        <v>1555.6745129242</v>
      </c>
      <c r="I87">
        <v>1562.7295339389</v>
      </c>
      <c r="J87">
        <v>1536.9415759117</v>
      </c>
      <c r="K87">
        <v>1544.7928673938</v>
      </c>
      <c r="L87">
        <v>1552.7434189398</v>
      </c>
      <c r="M87">
        <v>1561.5241928467</v>
      </c>
    </row>
    <row r="88" spans="1:13">
      <c r="A88" t="s">
        <v>1339</v>
      </c>
      <c r="B88">
        <v>1538.6185354406</v>
      </c>
      <c r="C88">
        <v>1546.729503803</v>
      </c>
      <c r="D88">
        <v>1554.5350758173</v>
      </c>
      <c r="E88">
        <v>1562.2248146164</v>
      </c>
      <c r="F88">
        <v>1539.1994737724</v>
      </c>
      <c r="G88">
        <v>1547.1913424792</v>
      </c>
      <c r="H88">
        <v>1555.6749055575</v>
      </c>
      <c r="I88">
        <v>1562.7299301414</v>
      </c>
      <c r="J88">
        <v>1536.939077379</v>
      </c>
      <c r="K88">
        <v>1544.7918956997</v>
      </c>
      <c r="L88">
        <v>1552.7412618377</v>
      </c>
      <c r="M88">
        <v>1561.5257790929</v>
      </c>
    </row>
    <row r="89" spans="1:13">
      <c r="A89" t="s">
        <v>1340</v>
      </c>
      <c r="B89">
        <v>1538.6164174051</v>
      </c>
      <c r="C89">
        <v>1546.7277515078</v>
      </c>
      <c r="D89">
        <v>1554.5338957997</v>
      </c>
      <c r="E89">
        <v>1562.225608451</v>
      </c>
      <c r="F89">
        <v>1539.1983169219</v>
      </c>
      <c r="G89">
        <v>1547.1913424792</v>
      </c>
      <c r="H89">
        <v>1555.6745129242</v>
      </c>
      <c r="I89">
        <v>1562.7299301414</v>
      </c>
      <c r="J89">
        <v>1536.9406159482</v>
      </c>
      <c r="K89">
        <v>1544.7932545535</v>
      </c>
      <c r="L89">
        <v>1552.7428302901</v>
      </c>
      <c r="M89">
        <v>1561.523995051</v>
      </c>
    </row>
    <row r="90" spans="1:13">
      <c r="A90" t="s">
        <v>1341</v>
      </c>
      <c r="B90">
        <v>1538.6169953929</v>
      </c>
      <c r="C90">
        <v>1546.7269733454</v>
      </c>
      <c r="D90">
        <v>1554.5340937504</v>
      </c>
      <c r="E90">
        <v>1562.2262043126</v>
      </c>
      <c r="F90">
        <v>1539.1977384972</v>
      </c>
      <c r="G90">
        <v>1547.1927055576</v>
      </c>
      <c r="H90">
        <v>1555.6737238088</v>
      </c>
      <c r="I90">
        <v>1562.7271489589</v>
      </c>
      <c r="J90">
        <v>1536.9388857625</v>
      </c>
      <c r="K90">
        <v>1544.7942262494</v>
      </c>
      <c r="L90">
        <v>1552.7391028242</v>
      </c>
      <c r="M90">
        <v>1561.5259788282</v>
      </c>
    </row>
    <row r="91" spans="1:13">
      <c r="A91" t="s">
        <v>1342</v>
      </c>
      <c r="B91">
        <v>1538.6177654164</v>
      </c>
      <c r="C91">
        <v>1546.7265833132</v>
      </c>
      <c r="D91">
        <v>1554.5346837591</v>
      </c>
      <c r="E91">
        <v>1562.2242187558</v>
      </c>
      <c r="F91">
        <v>1539.1981247416</v>
      </c>
      <c r="G91">
        <v>1547.1915366606</v>
      </c>
      <c r="H91">
        <v>1555.6735274924</v>
      </c>
      <c r="I91">
        <v>1562.7277452032</v>
      </c>
      <c r="J91">
        <v>1536.9402308359</v>
      </c>
      <c r="K91">
        <v>1544.7911194839</v>
      </c>
      <c r="L91">
        <v>1552.7420460635</v>
      </c>
      <c r="M91">
        <v>1561.5259788282</v>
      </c>
    </row>
    <row r="92" spans="1:13">
      <c r="A92" t="s">
        <v>1343</v>
      </c>
      <c r="B92">
        <v>1538.6183434052</v>
      </c>
      <c r="C92">
        <v>1546.728529671</v>
      </c>
      <c r="D92">
        <v>1554.5360598072</v>
      </c>
      <c r="E92">
        <v>1562.2242187558</v>
      </c>
      <c r="F92">
        <v>1539.1987031666</v>
      </c>
      <c r="G92">
        <v>1547.1925113759</v>
      </c>
      <c r="H92">
        <v>1555.6723457458</v>
      </c>
      <c r="I92">
        <v>1562.7275471024</v>
      </c>
      <c r="J92">
        <v>1536.941190799</v>
      </c>
      <c r="K92">
        <v>1544.7918956997</v>
      </c>
      <c r="L92">
        <v>1552.7422416407</v>
      </c>
      <c r="M92">
        <v>1561.5259788282</v>
      </c>
    </row>
    <row r="93" spans="1:13">
      <c r="A93" t="s">
        <v>1344</v>
      </c>
      <c r="B93">
        <v>1538.6160314526</v>
      </c>
      <c r="C93">
        <v>1546.7279455729</v>
      </c>
      <c r="D93">
        <v>1554.5325197553</v>
      </c>
      <c r="E93">
        <v>1562.2270000895</v>
      </c>
      <c r="F93">
        <v>1539.1981247416</v>
      </c>
      <c r="G93">
        <v>1547.1927055576</v>
      </c>
      <c r="H93">
        <v>1555.6766781839</v>
      </c>
      <c r="I93">
        <v>1562.7271489589</v>
      </c>
      <c r="J93">
        <v>1536.9404224527</v>
      </c>
      <c r="K93">
        <v>1544.7924783364</v>
      </c>
      <c r="L93">
        <v>1552.7422416407</v>
      </c>
      <c r="M93">
        <v>1561.5265741563</v>
      </c>
    </row>
    <row r="94" spans="1:13">
      <c r="A94" t="s">
        <v>1345</v>
      </c>
      <c r="B94">
        <v>1538.6154534656</v>
      </c>
      <c r="C94">
        <v>1546.7275574428</v>
      </c>
      <c r="D94">
        <v>1554.5344858082</v>
      </c>
      <c r="E94">
        <v>1562.2252125041</v>
      </c>
      <c r="F94">
        <v>1539.1977384972</v>
      </c>
      <c r="G94">
        <v>1547.1913424792</v>
      </c>
      <c r="H94">
        <v>1555.6743146829</v>
      </c>
      <c r="I94">
        <v>1562.7295339389</v>
      </c>
      <c r="J94">
        <v>1536.940999182</v>
      </c>
      <c r="K94">
        <v>1544.7909259046</v>
      </c>
      <c r="L94">
        <v>1552.7416529918</v>
      </c>
      <c r="M94">
        <v>1561.5259788282</v>
      </c>
    </row>
    <row r="95" spans="1:13">
      <c r="A95" t="s">
        <v>1346</v>
      </c>
      <c r="B95">
        <v>1538.6168014751</v>
      </c>
      <c r="C95">
        <v>1546.728529671</v>
      </c>
      <c r="D95">
        <v>1554.5348797882</v>
      </c>
      <c r="E95">
        <v>1562.2258083654</v>
      </c>
      <c r="F95">
        <v>1539.1971600731</v>
      </c>
      <c r="G95">
        <v>1547.1921211089</v>
      </c>
      <c r="H95">
        <v>1555.6764818667</v>
      </c>
      <c r="I95">
        <v>1562.7293338955</v>
      </c>
      <c r="J95">
        <v>1536.9421526419</v>
      </c>
      <c r="K95">
        <v>1544.7928673938</v>
      </c>
      <c r="L95">
        <v>1552.7408687664</v>
      </c>
      <c r="M95">
        <v>1561.5265741563</v>
      </c>
    </row>
    <row r="96" spans="1:13">
      <c r="A96" t="s">
        <v>1347</v>
      </c>
      <c r="B96">
        <v>1538.6173794632</v>
      </c>
      <c r="C96">
        <v>1546.7271674103</v>
      </c>
      <c r="D96">
        <v>1554.5356658267</v>
      </c>
      <c r="E96">
        <v>1562.2246166432</v>
      </c>
      <c r="F96">
        <v>1539.1988953469</v>
      </c>
      <c r="G96">
        <v>1547.1907580315</v>
      </c>
      <c r="H96">
        <v>1555.6735274924</v>
      </c>
      <c r="I96">
        <v>1562.7271489589</v>
      </c>
      <c r="J96">
        <v>1536.9398457239</v>
      </c>
      <c r="K96">
        <v>1544.7918956997</v>
      </c>
      <c r="L96">
        <v>1552.7426347127</v>
      </c>
      <c r="M96">
        <v>1561.5245884384</v>
      </c>
    </row>
    <row r="97" spans="1:13">
      <c r="A97" t="s">
        <v>1348</v>
      </c>
      <c r="B97">
        <v>1538.61911343</v>
      </c>
      <c r="C97">
        <v>1546.7279455729</v>
      </c>
      <c r="D97">
        <v>1554.5348797882</v>
      </c>
      <c r="E97">
        <v>1562.2252125041</v>
      </c>
      <c r="F97">
        <v>1539.1994737724</v>
      </c>
      <c r="G97">
        <v>1547.1915366606</v>
      </c>
      <c r="H97">
        <v>1555.6727403027</v>
      </c>
      <c r="I97">
        <v>1562.7299301414</v>
      </c>
      <c r="J97">
        <v>1536.9386922675</v>
      </c>
      <c r="K97">
        <v>1544.7928673938</v>
      </c>
      <c r="L97">
        <v>1552.7408687664</v>
      </c>
      <c r="M97">
        <v>1561.5220112788</v>
      </c>
    </row>
    <row r="98" spans="1:13">
      <c r="A98" t="s">
        <v>1349</v>
      </c>
      <c r="B98">
        <v>1538.6179574517</v>
      </c>
      <c r="C98">
        <v>1546.7277515078</v>
      </c>
      <c r="D98">
        <v>1554.5342897793</v>
      </c>
      <c r="E98">
        <v>1562.2252125041</v>
      </c>
      <c r="F98">
        <v>1539.1985109862</v>
      </c>
      <c r="G98">
        <v>1547.1917308421</v>
      </c>
      <c r="H98">
        <v>1555.6753001157</v>
      </c>
      <c r="I98">
        <v>1562.727943304</v>
      </c>
      <c r="J98">
        <v>1536.940999182</v>
      </c>
      <c r="K98">
        <v>1544.7959741663</v>
      </c>
      <c r="L98">
        <v>1552.7416529918</v>
      </c>
      <c r="M98">
        <v>1561.5247881735</v>
      </c>
    </row>
    <row r="99" spans="1:13">
      <c r="A99" t="s">
        <v>1350</v>
      </c>
      <c r="B99">
        <v>1538.6187274761</v>
      </c>
      <c r="C99">
        <v>1546.7271674103</v>
      </c>
      <c r="D99">
        <v>1554.5333077134</v>
      </c>
      <c r="E99">
        <v>1562.2264042272</v>
      </c>
      <c r="F99">
        <v>1539.1977384972</v>
      </c>
      <c r="G99">
        <v>1547.1895891374</v>
      </c>
      <c r="H99">
        <v>1555.6737238088</v>
      </c>
      <c r="I99">
        <v>1562.7289376932</v>
      </c>
      <c r="J99">
        <v>1536.9415759117</v>
      </c>
      <c r="K99">
        <v>1544.7946134098</v>
      </c>
      <c r="L99">
        <v>1552.7422416407</v>
      </c>
      <c r="M99">
        <v>1561.5241928467</v>
      </c>
    </row>
    <row r="100" spans="1:13">
      <c r="A100" t="s">
        <v>1351</v>
      </c>
      <c r="B100">
        <v>1538.6160314526</v>
      </c>
      <c r="C100">
        <v>1546.7271674103</v>
      </c>
      <c r="D100">
        <v>1554.5342897793</v>
      </c>
      <c r="E100">
        <v>1562.2240207827</v>
      </c>
      <c r="F100">
        <v>1539.1971600731</v>
      </c>
      <c r="G100">
        <v>1547.1909522128</v>
      </c>
      <c r="H100">
        <v>1555.6747092408</v>
      </c>
      <c r="I100">
        <v>1562.727943304</v>
      </c>
      <c r="J100">
        <v>1536.9402308359</v>
      </c>
      <c r="K100">
        <v>1544.7938371914</v>
      </c>
      <c r="L100">
        <v>1552.7420460635</v>
      </c>
      <c r="M100">
        <v>1561.5251837654</v>
      </c>
    </row>
    <row r="101" spans="1:13">
      <c r="A101" t="s">
        <v>1352</v>
      </c>
      <c r="B101">
        <v>1538.6177654164</v>
      </c>
      <c r="C101">
        <v>1546.7283356058</v>
      </c>
      <c r="D101">
        <v>1554.5356658267</v>
      </c>
      <c r="E101">
        <v>1562.225608451</v>
      </c>
      <c r="F101">
        <v>1539.1975463172</v>
      </c>
      <c r="G101">
        <v>1547.1921211089</v>
      </c>
      <c r="H101">
        <v>1555.6743146829</v>
      </c>
      <c r="I101">
        <v>1562.7287376499</v>
      </c>
      <c r="J101">
        <v>1536.9415759117</v>
      </c>
      <c r="K101">
        <v>1544.7926719162</v>
      </c>
      <c r="L101">
        <v>1552.7418504863</v>
      </c>
      <c r="M101">
        <v>1561.523995051</v>
      </c>
    </row>
    <row r="102" spans="1:13">
      <c r="A102" t="s">
        <v>1353</v>
      </c>
      <c r="B102">
        <v>1538.6187274761</v>
      </c>
      <c r="C102">
        <v>1546.7283356058</v>
      </c>
      <c r="D102">
        <v>1554.5317337199</v>
      </c>
      <c r="E102">
        <v>1562.2268001747</v>
      </c>
      <c r="F102">
        <v>1539.200244379</v>
      </c>
      <c r="G102">
        <v>1547.1936783707</v>
      </c>
      <c r="H102">
        <v>1555.6745129242</v>
      </c>
      <c r="I102">
        <v>1562.7293338955</v>
      </c>
      <c r="J102">
        <v>1536.9404224527</v>
      </c>
      <c r="K102">
        <v>1544.7922847567</v>
      </c>
      <c r="L102">
        <v>1552.7408687664</v>
      </c>
      <c r="M102">
        <v>1561.523995051</v>
      </c>
    </row>
    <row r="103" spans="1:13">
      <c r="A103" t="s">
        <v>1354</v>
      </c>
      <c r="B103">
        <v>1538.6162234875</v>
      </c>
      <c r="C103">
        <v>1546.7293078349</v>
      </c>
      <c r="D103">
        <v>1554.5358637779</v>
      </c>
      <c r="E103">
        <v>1562.2240207827</v>
      </c>
      <c r="F103">
        <v>1539.1981247416</v>
      </c>
      <c r="G103">
        <v>1547.1923152905</v>
      </c>
      <c r="H103">
        <v>1555.6776616949</v>
      </c>
      <c r="I103">
        <v>1562.7305263879</v>
      </c>
      <c r="J103">
        <v>1536.9400392192</v>
      </c>
      <c r="K103">
        <v>1544.7918956997</v>
      </c>
      <c r="L103">
        <v>1552.7426347127</v>
      </c>
      <c r="M103">
        <v>1561.5271675456</v>
      </c>
    </row>
    <row r="104" spans="1:13">
      <c r="A104" t="s">
        <v>1355</v>
      </c>
      <c r="B104">
        <v>1538.6193054657</v>
      </c>
      <c r="C104">
        <v>1546.7261951838</v>
      </c>
      <c r="D104">
        <v>1554.5364518661</v>
      </c>
      <c r="E104">
        <v>1562.2250125898</v>
      </c>
      <c r="F104">
        <v>1539.1977384972</v>
      </c>
      <c r="G104">
        <v>1547.1913424792</v>
      </c>
      <c r="H104">
        <v>1555.6747092408</v>
      </c>
      <c r="I104">
        <v>1562.7287376499</v>
      </c>
      <c r="J104">
        <v>1536.9392689955</v>
      </c>
      <c r="K104">
        <v>1544.7928673938</v>
      </c>
      <c r="L104">
        <v>1552.7412618377</v>
      </c>
      <c r="M104">
        <v>1561.5241928467</v>
      </c>
    </row>
    <row r="105" spans="1:13">
      <c r="A105" t="s">
        <v>1356</v>
      </c>
      <c r="B105">
        <v>1538.6164174051</v>
      </c>
      <c r="C105">
        <v>1546.7269733454</v>
      </c>
      <c r="D105">
        <v>1554.5352737683</v>
      </c>
      <c r="E105">
        <v>1562.225608451</v>
      </c>
      <c r="F105">
        <v>1539.1983169219</v>
      </c>
      <c r="G105">
        <v>1547.1932900068</v>
      </c>
      <c r="H105">
        <v>1555.6751037989</v>
      </c>
      <c r="I105">
        <v>1562.7299301414</v>
      </c>
      <c r="J105">
        <v>1536.9394624906</v>
      </c>
      <c r="K105">
        <v>1544.7932545535</v>
      </c>
      <c r="L105">
        <v>1552.7447918186</v>
      </c>
      <c r="M105">
        <v>1561.5235975205</v>
      </c>
    </row>
    <row r="106" spans="1:13">
      <c r="A106" t="s">
        <v>1357</v>
      </c>
      <c r="B106">
        <v>1538.6185354406</v>
      </c>
      <c r="C106">
        <v>1546.7298919341</v>
      </c>
      <c r="D106">
        <v>1554.5356658267</v>
      </c>
      <c r="E106">
        <v>1562.2240207827</v>
      </c>
      <c r="F106">
        <v>1539.1983169219</v>
      </c>
      <c r="G106">
        <v>1547.1913424792</v>
      </c>
      <c r="H106">
        <v>1555.6780562545</v>
      </c>
      <c r="I106">
        <v>1562.732117028</v>
      </c>
      <c r="J106">
        <v>1536.9408075651</v>
      </c>
      <c r="K106">
        <v>1544.7918956997</v>
      </c>
      <c r="L106">
        <v>1552.7420460635</v>
      </c>
      <c r="M106">
        <v>1561.523995051</v>
      </c>
    </row>
    <row r="107" spans="1:13">
      <c r="A107" t="s">
        <v>1358</v>
      </c>
      <c r="B107">
        <v>1538.6200754914</v>
      </c>
      <c r="C107">
        <v>1546.7271674103</v>
      </c>
      <c r="D107">
        <v>1554.5321276985</v>
      </c>
      <c r="E107">
        <v>1562.2248146164</v>
      </c>
      <c r="F107">
        <v>1539.1983169219</v>
      </c>
      <c r="G107">
        <v>1547.1928997394</v>
      </c>
      <c r="H107">
        <v>1555.6743146829</v>
      </c>
      <c r="I107">
        <v>1562.7305263879</v>
      </c>
      <c r="J107">
        <v>1536.9379239237</v>
      </c>
      <c r="K107">
        <v>1544.7915085406</v>
      </c>
      <c r="L107">
        <v>1552.7420460635</v>
      </c>
      <c r="M107">
        <v>1561.5279626105</v>
      </c>
    </row>
    <row r="108" spans="1:13">
      <c r="A108" t="s">
        <v>1359</v>
      </c>
      <c r="B108">
        <v>1538.6175714984</v>
      </c>
      <c r="C108">
        <v>1546.7259992166</v>
      </c>
      <c r="D108">
        <v>1554.5352737683</v>
      </c>
      <c r="E108">
        <v>1562.2262043126</v>
      </c>
      <c r="F108">
        <v>1539.1981247416</v>
      </c>
      <c r="G108">
        <v>1547.1901735842</v>
      </c>
      <c r="H108">
        <v>1555.6745129242</v>
      </c>
      <c r="I108">
        <v>1562.7287376499</v>
      </c>
      <c r="J108">
        <v>1536.9383090348</v>
      </c>
      <c r="K108">
        <v>1544.7928673938</v>
      </c>
      <c r="L108">
        <v>1552.7422416407</v>
      </c>
      <c r="M108">
        <v>1561.5253835006</v>
      </c>
    </row>
    <row r="109" spans="1:13">
      <c r="A109" t="s">
        <v>1360</v>
      </c>
      <c r="B109">
        <v>1538.6168014751</v>
      </c>
      <c r="C109">
        <v>1546.7289197042</v>
      </c>
      <c r="D109">
        <v>1554.5350758173</v>
      </c>
      <c r="E109">
        <v>1562.2246166432</v>
      </c>
      <c r="F109">
        <v>1539.1990875273</v>
      </c>
      <c r="G109">
        <v>1547.1925113759</v>
      </c>
      <c r="H109">
        <v>1555.6753001157</v>
      </c>
      <c r="I109">
        <v>1562.7291357943</v>
      </c>
      <c r="J109">
        <v>1536.9402308359</v>
      </c>
      <c r="K109">
        <v>1544.7940307714</v>
      </c>
      <c r="L109">
        <v>1552.7420460635</v>
      </c>
      <c r="M109">
        <v>1561.5233997249</v>
      </c>
    </row>
    <row r="110" spans="1:13">
      <c r="A110" t="s">
        <v>1361</v>
      </c>
      <c r="B110">
        <v>1538.6160314526</v>
      </c>
      <c r="C110">
        <v>1546.7271674103</v>
      </c>
      <c r="D110">
        <v>1554.5333077134</v>
      </c>
      <c r="E110">
        <v>1562.2252125041</v>
      </c>
      <c r="F110">
        <v>1539.1977384972</v>
      </c>
      <c r="G110">
        <v>1547.1909522128</v>
      </c>
      <c r="H110">
        <v>1555.6756927494</v>
      </c>
      <c r="I110">
        <v>1562.7303282864</v>
      </c>
      <c r="J110">
        <v>1536.9394624906</v>
      </c>
      <c r="K110">
        <v>1544.7926719162</v>
      </c>
      <c r="L110">
        <v>1552.7422416407</v>
      </c>
      <c r="M110">
        <v>1561.5279626105</v>
      </c>
    </row>
    <row r="111" spans="1:13">
      <c r="A111" t="s">
        <v>1362</v>
      </c>
      <c r="B111">
        <v>1538.6177654164</v>
      </c>
      <c r="C111">
        <v>1546.7289197042</v>
      </c>
      <c r="D111">
        <v>1554.5342897793</v>
      </c>
      <c r="E111">
        <v>1562.2228290632</v>
      </c>
      <c r="F111">
        <v>1539.1983169219</v>
      </c>
      <c r="G111">
        <v>1547.1938744564</v>
      </c>
      <c r="H111">
        <v>1555.6727403027</v>
      </c>
      <c r="I111">
        <v>1562.7295339389</v>
      </c>
      <c r="J111">
        <v>1536.9398457239</v>
      </c>
      <c r="K111">
        <v>1544.7930609737</v>
      </c>
      <c r="L111">
        <v>1552.7428302901</v>
      </c>
      <c r="M111">
        <v>1561.5253835006</v>
      </c>
    </row>
    <row r="112" spans="1:13">
      <c r="A112" t="s">
        <v>1363</v>
      </c>
      <c r="B112">
        <v>1538.6168014751</v>
      </c>
      <c r="C112">
        <v>1546.7275574428</v>
      </c>
      <c r="D112">
        <v>1554.5348797882</v>
      </c>
      <c r="E112">
        <v>1562.2262043126</v>
      </c>
      <c r="F112">
        <v>1539.1983169219</v>
      </c>
      <c r="G112">
        <v>1547.1917308421</v>
      </c>
      <c r="H112">
        <v>1555.6741183664</v>
      </c>
      <c r="I112">
        <v>1562.7285395489</v>
      </c>
      <c r="J112">
        <v>1536.9392689955</v>
      </c>
      <c r="K112">
        <v>1544.7934500313</v>
      </c>
      <c r="L112">
        <v>1552.7434189398</v>
      </c>
      <c r="M112">
        <v>1561.5267719527</v>
      </c>
    </row>
    <row r="113" spans="1:13">
      <c r="A113" t="s">
        <v>1364</v>
      </c>
      <c r="B113">
        <v>1538.6169953929</v>
      </c>
      <c r="C113">
        <v>1546.7267792806</v>
      </c>
      <c r="D113">
        <v>1554.5346837591</v>
      </c>
      <c r="E113">
        <v>1562.2246166432</v>
      </c>
      <c r="F113">
        <v>1539.1994737724</v>
      </c>
      <c r="G113">
        <v>1547.1913424792</v>
      </c>
      <c r="H113">
        <v>1555.6731329351</v>
      </c>
      <c r="I113">
        <v>1562.7285395489</v>
      </c>
      <c r="J113">
        <v>1536.941190799</v>
      </c>
      <c r="K113">
        <v>1544.7944198296</v>
      </c>
      <c r="L113">
        <v>1552.7426347127</v>
      </c>
      <c r="M113">
        <v>1561.5233997249</v>
      </c>
    </row>
    <row r="114" spans="1:13">
      <c r="A114" t="s">
        <v>1365</v>
      </c>
      <c r="B114">
        <v>1538.6160314526</v>
      </c>
      <c r="C114">
        <v>1546.7283356058</v>
      </c>
      <c r="D114">
        <v>1554.5333077134</v>
      </c>
      <c r="E114">
        <v>1562.2270000895</v>
      </c>
      <c r="F114">
        <v>1539.1969678931</v>
      </c>
      <c r="G114">
        <v>1547.1932900068</v>
      </c>
      <c r="H114">
        <v>1555.6727403027</v>
      </c>
      <c r="I114">
        <v>1562.7291357943</v>
      </c>
      <c r="J114">
        <v>1536.940999182</v>
      </c>
      <c r="K114">
        <v>1544.7907304274</v>
      </c>
      <c r="L114">
        <v>1552.7418504863</v>
      </c>
      <c r="M114">
        <v>1561.5259788282</v>
      </c>
    </row>
    <row r="115" spans="1:13">
      <c r="A115" t="s">
        <v>1366</v>
      </c>
      <c r="B115">
        <v>1538.617187428</v>
      </c>
      <c r="C115">
        <v>1546.729503803</v>
      </c>
      <c r="D115">
        <v>1554.5335037421</v>
      </c>
      <c r="E115">
        <v>1562.225608451</v>
      </c>
      <c r="F115">
        <v>1539.1983169219</v>
      </c>
      <c r="G115">
        <v>1547.1936783707</v>
      </c>
      <c r="H115">
        <v>1555.6735274924</v>
      </c>
      <c r="I115">
        <v>1562.7295339389</v>
      </c>
      <c r="J115">
        <v>1536.9394624906</v>
      </c>
      <c r="K115">
        <v>1544.7924783364</v>
      </c>
      <c r="L115">
        <v>1552.7408687664</v>
      </c>
      <c r="M115">
        <v>1561.523995051</v>
      </c>
    </row>
    <row r="116" spans="1:13">
      <c r="A116" t="s">
        <v>1367</v>
      </c>
      <c r="B116">
        <v>1538.6164174051</v>
      </c>
      <c r="C116">
        <v>1546.728529671</v>
      </c>
      <c r="D116">
        <v>1554.5338957997</v>
      </c>
      <c r="E116">
        <v>1562.2244186699</v>
      </c>
      <c r="F116">
        <v>1539.1969678931</v>
      </c>
      <c r="G116">
        <v>1547.1932900068</v>
      </c>
      <c r="H116">
        <v>1555.6723457458</v>
      </c>
      <c r="I116">
        <v>1562.7295339389</v>
      </c>
      <c r="J116">
        <v>1536.9386922675</v>
      </c>
      <c r="K116">
        <v>1544.7913130633</v>
      </c>
      <c r="L116">
        <v>1552.7420460635</v>
      </c>
      <c r="M116">
        <v>1561.5233997249</v>
      </c>
    </row>
    <row r="117" spans="1:13">
      <c r="A117" t="s">
        <v>1368</v>
      </c>
      <c r="B117">
        <v>1538.6168014751</v>
      </c>
      <c r="C117">
        <v>1546.7293078349</v>
      </c>
      <c r="D117">
        <v>1554.5350758173</v>
      </c>
      <c r="E117">
        <v>1562.225608451</v>
      </c>
      <c r="F117">
        <v>1539.2004384439</v>
      </c>
      <c r="G117">
        <v>1547.1925113759</v>
      </c>
      <c r="H117">
        <v>1555.6749055575</v>
      </c>
      <c r="I117">
        <v>1562.730130185</v>
      </c>
      <c r="J117">
        <v>1536.9385006511</v>
      </c>
      <c r="K117">
        <v>1544.7928673938</v>
      </c>
      <c r="L117">
        <v>1552.7434189398</v>
      </c>
      <c r="M117">
        <v>1561.5255812967</v>
      </c>
    </row>
    <row r="118" spans="1:13">
      <c r="A118" t="s">
        <v>1369</v>
      </c>
      <c r="B118">
        <v>1538.6169953929</v>
      </c>
      <c r="C118">
        <v>1546.7279455729</v>
      </c>
      <c r="D118">
        <v>1554.5346837591</v>
      </c>
      <c r="E118">
        <v>1562.2240207827</v>
      </c>
      <c r="F118">
        <v>1539.1975463172</v>
      </c>
      <c r="G118">
        <v>1547.1932900068</v>
      </c>
      <c r="H118">
        <v>1555.6745129242</v>
      </c>
      <c r="I118">
        <v>1562.7299301414</v>
      </c>
      <c r="J118">
        <v>1536.9386922675</v>
      </c>
      <c r="K118">
        <v>1544.7930609737</v>
      </c>
      <c r="L118">
        <v>1552.7434189398</v>
      </c>
      <c r="M118">
        <v>1561.5231999902</v>
      </c>
    </row>
    <row r="119" spans="1:13">
      <c r="A119" t="s">
        <v>1370</v>
      </c>
      <c r="B119">
        <v>1538.6169953929</v>
      </c>
      <c r="C119">
        <v>1546.7289197042</v>
      </c>
      <c r="D119">
        <v>1554.5348797882</v>
      </c>
      <c r="E119">
        <v>1562.2254104775</v>
      </c>
      <c r="F119">
        <v>1539.1985109862</v>
      </c>
      <c r="G119">
        <v>1547.1923152905</v>
      </c>
      <c r="H119">
        <v>1555.6764818667</v>
      </c>
      <c r="I119">
        <v>1562.7315207803</v>
      </c>
      <c r="J119">
        <v>1536.9394624906</v>
      </c>
      <c r="K119">
        <v>1544.7946134098</v>
      </c>
      <c r="L119">
        <v>1552.7410662608</v>
      </c>
      <c r="M119">
        <v>1561.5259788282</v>
      </c>
    </row>
    <row r="120" spans="1:13">
      <c r="A120" t="s">
        <v>1371</v>
      </c>
      <c r="B120">
        <v>1538.6179574517</v>
      </c>
      <c r="C120">
        <v>1546.7275574428</v>
      </c>
      <c r="D120">
        <v>1554.536845847</v>
      </c>
      <c r="E120">
        <v>1562.2252125041</v>
      </c>
      <c r="F120">
        <v>1539.1987031666</v>
      </c>
      <c r="G120">
        <v>1547.1919269273</v>
      </c>
      <c r="H120">
        <v>1555.6739220499</v>
      </c>
      <c r="I120">
        <v>1562.726552715</v>
      </c>
      <c r="J120">
        <v>1536.9394624906</v>
      </c>
      <c r="K120">
        <v>1544.7932545535</v>
      </c>
      <c r="L120">
        <v>1552.7410662608</v>
      </c>
      <c r="M120">
        <v>1561.5259788282</v>
      </c>
    </row>
    <row r="121" spans="1:13">
      <c r="A121" t="s">
        <v>1372</v>
      </c>
      <c r="B121">
        <v>1538.6175714984</v>
      </c>
      <c r="C121">
        <v>1546.7261951838</v>
      </c>
      <c r="D121">
        <v>1554.5354697975</v>
      </c>
      <c r="E121">
        <v>1562.2273960373</v>
      </c>
      <c r="F121">
        <v>1539.1990875273</v>
      </c>
      <c r="G121">
        <v>1547.1928997394</v>
      </c>
      <c r="H121">
        <v>1555.6751037989</v>
      </c>
      <c r="I121">
        <v>1562.7277452032</v>
      </c>
      <c r="J121">
        <v>1536.9398457239</v>
      </c>
      <c r="K121">
        <v>1544.7920892793</v>
      </c>
      <c r="L121">
        <v>1552.7414574147</v>
      </c>
      <c r="M121">
        <v>1561.523995051</v>
      </c>
    </row>
    <row r="122" spans="1:13">
      <c r="A122" t="s">
        <v>1373</v>
      </c>
      <c r="B122">
        <v>1538.6173794632</v>
      </c>
      <c r="C122">
        <v>1546.7287256389</v>
      </c>
      <c r="D122">
        <v>1554.5346837591</v>
      </c>
      <c r="E122">
        <v>1562.226006339</v>
      </c>
      <c r="F122">
        <v>1539.1988953469</v>
      </c>
      <c r="G122">
        <v>1547.1919269273</v>
      </c>
      <c r="H122">
        <v>1555.6741183664</v>
      </c>
      <c r="I122">
        <v>1562.7297320401</v>
      </c>
      <c r="J122">
        <v>1536.9417675288</v>
      </c>
      <c r="K122">
        <v>1544.7936436113</v>
      </c>
      <c r="L122">
        <v>1552.7426347127</v>
      </c>
      <c r="M122">
        <v>1561.5271675456</v>
      </c>
    </row>
    <row r="123" spans="1:13">
      <c r="A123" t="s">
        <v>1374</v>
      </c>
      <c r="B123">
        <v>1538.6169953929</v>
      </c>
      <c r="C123">
        <v>1546.729503803</v>
      </c>
      <c r="D123">
        <v>1554.5348797882</v>
      </c>
      <c r="E123">
        <v>1562.226006339</v>
      </c>
      <c r="F123">
        <v>1539.1977384972</v>
      </c>
      <c r="G123">
        <v>1547.1938744564</v>
      </c>
      <c r="H123">
        <v>1555.6745129242</v>
      </c>
      <c r="I123">
        <v>1562.7291357943</v>
      </c>
      <c r="J123">
        <v>1536.9379239237</v>
      </c>
      <c r="K123">
        <v>1544.7926719162</v>
      </c>
      <c r="L123">
        <v>1552.7408687664</v>
      </c>
      <c r="M123">
        <v>1561.5253835006</v>
      </c>
    </row>
    <row r="124" spans="1:13">
      <c r="A124" t="s">
        <v>1375</v>
      </c>
      <c r="B124">
        <v>1538.6181494871</v>
      </c>
      <c r="C124">
        <v>1546.7265833132</v>
      </c>
      <c r="D124">
        <v>1554.5342897793</v>
      </c>
      <c r="E124">
        <v>1562.2250125898</v>
      </c>
      <c r="F124">
        <v>1539.1988953469</v>
      </c>
      <c r="G124">
        <v>1547.1917308421</v>
      </c>
      <c r="H124">
        <v>1555.6723457458</v>
      </c>
      <c r="I124">
        <v>1562.7271489589</v>
      </c>
      <c r="J124">
        <v>1536.9404224527</v>
      </c>
      <c r="K124">
        <v>1544.7934500313</v>
      </c>
      <c r="L124">
        <v>1552.7416529918</v>
      </c>
      <c r="M124">
        <v>1561.5279626105</v>
      </c>
    </row>
    <row r="125" spans="1:13">
      <c r="A125" t="s">
        <v>1376</v>
      </c>
      <c r="B125">
        <v>1538.6164174051</v>
      </c>
      <c r="C125">
        <v>1546.7283356058</v>
      </c>
      <c r="D125">
        <v>1554.5335037421</v>
      </c>
      <c r="E125">
        <v>1562.223027036</v>
      </c>
      <c r="F125">
        <v>1539.1971600731</v>
      </c>
      <c r="G125">
        <v>1547.1917308421</v>
      </c>
      <c r="H125">
        <v>1555.6731329351</v>
      </c>
      <c r="I125">
        <v>1562.7275471024</v>
      </c>
      <c r="J125">
        <v>1536.9392689955</v>
      </c>
      <c r="K125">
        <v>1544.7932545535</v>
      </c>
      <c r="L125">
        <v>1552.7414574147</v>
      </c>
      <c r="M125">
        <v>1561.5259788282</v>
      </c>
    </row>
    <row r="126" spans="1:13">
      <c r="A126" t="s">
        <v>1377</v>
      </c>
      <c r="B126">
        <v>1538.6181494871</v>
      </c>
      <c r="C126">
        <v>1546.7289197042</v>
      </c>
      <c r="D126">
        <v>1554.5352737683</v>
      </c>
      <c r="E126">
        <v>1562.2246166432</v>
      </c>
      <c r="F126">
        <v>1539.1990875273</v>
      </c>
      <c r="G126">
        <v>1547.1927055576</v>
      </c>
      <c r="H126">
        <v>1555.6739220499</v>
      </c>
      <c r="I126">
        <v>1562.7273470595</v>
      </c>
      <c r="J126">
        <v>1536.9402308359</v>
      </c>
      <c r="K126">
        <v>1544.7909259046</v>
      </c>
      <c r="L126">
        <v>1552.7402801186</v>
      </c>
      <c r="M126">
        <v>1561.5233997249</v>
      </c>
    </row>
    <row r="127" spans="1:13">
      <c r="A127" t="s">
        <v>1378</v>
      </c>
      <c r="B127">
        <v>1538.6173794632</v>
      </c>
      <c r="C127">
        <v>1546.7271674103</v>
      </c>
      <c r="D127">
        <v>1554.5336997708</v>
      </c>
      <c r="E127">
        <v>1562.2236228957</v>
      </c>
      <c r="F127">
        <v>1539.1990875273</v>
      </c>
      <c r="G127">
        <v>1547.1934841887</v>
      </c>
      <c r="H127">
        <v>1555.676283625</v>
      </c>
      <c r="I127">
        <v>1562.7281414049</v>
      </c>
      <c r="J127">
        <v>1536.9400392192</v>
      </c>
      <c r="K127">
        <v>1544.7915085406</v>
      </c>
      <c r="L127">
        <v>1552.7422416407</v>
      </c>
      <c r="M127">
        <v>1561.5259788282</v>
      </c>
    </row>
    <row r="128" spans="1:13">
      <c r="A128" t="s">
        <v>1379</v>
      </c>
      <c r="B128">
        <v>1538.6181494871</v>
      </c>
      <c r="C128">
        <v>1546.7283356058</v>
      </c>
      <c r="D128">
        <v>1554.5350758173</v>
      </c>
      <c r="E128">
        <v>1562.2262043126</v>
      </c>
      <c r="F128">
        <v>1539.1988953469</v>
      </c>
      <c r="G128">
        <v>1547.1899794032</v>
      </c>
      <c r="H128">
        <v>1555.6735274924</v>
      </c>
      <c r="I128">
        <v>1562.7315207803</v>
      </c>
      <c r="J128">
        <v>1536.9417675288</v>
      </c>
      <c r="K128">
        <v>1544.7942262494</v>
      </c>
      <c r="L128">
        <v>1552.7404776127</v>
      </c>
      <c r="M128">
        <v>1561.523995051</v>
      </c>
    </row>
    <row r="129" spans="1:13">
      <c r="A129" t="s">
        <v>1380</v>
      </c>
      <c r="B129">
        <v>1538.6164174051</v>
      </c>
      <c r="C129">
        <v>1546.7279455729</v>
      </c>
      <c r="D129">
        <v>1554.5350758173</v>
      </c>
      <c r="E129">
        <v>1562.2248146164</v>
      </c>
      <c r="F129">
        <v>1539.1985109862</v>
      </c>
      <c r="G129">
        <v>1547.1905619465</v>
      </c>
      <c r="H129">
        <v>1555.6766781839</v>
      </c>
      <c r="I129">
        <v>1562.7291357943</v>
      </c>
      <c r="J129">
        <v>1536.9388857625</v>
      </c>
      <c r="K129">
        <v>1544.7924783364</v>
      </c>
      <c r="L129">
        <v>1552.7396914711</v>
      </c>
      <c r="M129">
        <v>1561.5247881735</v>
      </c>
    </row>
    <row r="130" spans="1:13">
      <c r="A130" t="s">
        <v>1381</v>
      </c>
      <c r="B130">
        <v>1538.6183434052</v>
      </c>
      <c r="C130">
        <v>1546.7271674103</v>
      </c>
      <c r="D130">
        <v>1554.5340937504</v>
      </c>
      <c r="E130">
        <v>1562.2250125898</v>
      </c>
      <c r="F130">
        <v>1539.1981247416</v>
      </c>
      <c r="G130">
        <v>1547.1923152905</v>
      </c>
      <c r="H130">
        <v>1555.6735274924</v>
      </c>
      <c r="I130">
        <v>1562.7277452032</v>
      </c>
      <c r="J130">
        <v>1536.9406159482</v>
      </c>
      <c r="K130">
        <v>1544.7909259046</v>
      </c>
      <c r="L130">
        <v>1552.7394958946</v>
      </c>
      <c r="M130">
        <v>1561.5253835006</v>
      </c>
    </row>
    <row r="131" spans="1:13">
      <c r="A131" t="s">
        <v>1382</v>
      </c>
      <c r="B131">
        <v>1538.6169953929</v>
      </c>
      <c r="C131">
        <v>1546.7287256389</v>
      </c>
      <c r="D131">
        <v>1554.5338957997</v>
      </c>
      <c r="E131">
        <v>1562.2248146164</v>
      </c>
      <c r="F131">
        <v>1539.1994737724</v>
      </c>
      <c r="G131">
        <v>1547.1915366606</v>
      </c>
      <c r="H131">
        <v>1555.6760873079</v>
      </c>
      <c r="I131">
        <v>1562.7293338955</v>
      </c>
      <c r="J131">
        <v>1536.940999182</v>
      </c>
      <c r="K131">
        <v>1544.7936436113</v>
      </c>
      <c r="L131">
        <v>1552.7420460635</v>
      </c>
      <c r="M131">
        <v>1561.5233997249</v>
      </c>
    </row>
    <row r="132" spans="1:13">
      <c r="A132" t="s">
        <v>1383</v>
      </c>
      <c r="B132">
        <v>1538.6183434052</v>
      </c>
      <c r="C132">
        <v>1546.7296978685</v>
      </c>
      <c r="D132">
        <v>1554.5338957997</v>
      </c>
      <c r="E132">
        <v>1562.2206455427</v>
      </c>
      <c r="F132">
        <v>1539.1977384972</v>
      </c>
      <c r="G132">
        <v>1547.1921211089</v>
      </c>
      <c r="H132">
        <v>1555.6760873079</v>
      </c>
      <c r="I132">
        <v>1562.728341448</v>
      </c>
      <c r="J132">
        <v>1536.9404224527</v>
      </c>
      <c r="K132">
        <v>1544.7926719162</v>
      </c>
      <c r="L132">
        <v>1552.7402801186</v>
      </c>
      <c r="M132">
        <v>1561.5226046647</v>
      </c>
    </row>
    <row r="133" spans="1:13">
      <c r="A133" t="s">
        <v>1384</v>
      </c>
      <c r="B133">
        <v>1538.6185354406</v>
      </c>
      <c r="C133">
        <v>1546.7273614752</v>
      </c>
      <c r="D133">
        <v>1554.5336997708</v>
      </c>
      <c r="E133">
        <v>1562.2252125041</v>
      </c>
      <c r="F133">
        <v>1539.1977384972</v>
      </c>
      <c r="G133">
        <v>1547.1909522128</v>
      </c>
      <c r="H133">
        <v>1555.6772690602</v>
      </c>
      <c r="I133">
        <v>1562.7307244894</v>
      </c>
      <c r="J133">
        <v>1536.9398457239</v>
      </c>
      <c r="K133">
        <v>1544.7926719162</v>
      </c>
      <c r="L133">
        <v>1552.7422416407</v>
      </c>
      <c r="M133">
        <v>1561.5253835006</v>
      </c>
    </row>
    <row r="134" spans="1:13">
      <c r="A134" t="s">
        <v>1385</v>
      </c>
      <c r="B134">
        <v>1538.6169953929</v>
      </c>
      <c r="C134">
        <v>1546.7279455729</v>
      </c>
      <c r="D134">
        <v>1554.5342897793</v>
      </c>
      <c r="E134">
        <v>1562.223027036</v>
      </c>
      <c r="F134">
        <v>1539.1994737724</v>
      </c>
      <c r="G134">
        <v>1547.1927055576</v>
      </c>
      <c r="H134">
        <v>1555.6719531138</v>
      </c>
      <c r="I134">
        <v>1562.727943304</v>
      </c>
      <c r="J134">
        <v>1536.9406159482</v>
      </c>
      <c r="K134">
        <v>1544.7920892793</v>
      </c>
      <c r="L134">
        <v>1552.7410662608</v>
      </c>
      <c r="M134">
        <v>1561.5267719527</v>
      </c>
    </row>
    <row r="135" spans="1:13">
      <c r="A135" t="s">
        <v>1386</v>
      </c>
      <c r="B135">
        <v>1538.6173794632</v>
      </c>
      <c r="C135">
        <v>1546.7277515078</v>
      </c>
      <c r="D135">
        <v>1554.5376318876</v>
      </c>
      <c r="E135">
        <v>1562.2218372589</v>
      </c>
      <c r="F135">
        <v>1539.1963894695</v>
      </c>
      <c r="G135">
        <v>1547.1915366606</v>
      </c>
      <c r="H135">
        <v>1555.6727403027</v>
      </c>
      <c r="I135">
        <v>1562.727943304</v>
      </c>
      <c r="J135">
        <v>1536.9404224527</v>
      </c>
      <c r="K135">
        <v>1544.7928673938</v>
      </c>
      <c r="L135">
        <v>1552.7394958946</v>
      </c>
      <c r="M135">
        <v>1561.5267719527</v>
      </c>
    </row>
    <row r="136" spans="1:13">
      <c r="A136" t="s">
        <v>1387</v>
      </c>
      <c r="B136">
        <v>1538.61911343</v>
      </c>
      <c r="C136">
        <v>1546.7287256389</v>
      </c>
      <c r="D136">
        <v>1554.5340937504</v>
      </c>
      <c r="E136">
        <v>1562.2254104775</v>
      </c>
      <c r="F136">
        <v>1539.1979325615</v>
      </c>
      <c r="G136">
        <v>1547.1907580315</v>
      </c>
      <c r="H136">
        <v>1555.6770727429</v>
      </c>
      <c r="I136">
        <v>1562.7287376499</v>
      </c>
      <c r="J136">
        <v>1536.9404224527</v>
      </c>
      <c r="K136">
        <v>1544.7920892793</v>
      </c>
      <c r="L136">
        <v>1552.7424391354</v>
      </c>
      <c r="M136">
        <v>1561.5253835006</v>
      </c>
    </row>
    <row r="137" spans="1:13">
      <c r="A137" t="s">
        <v>1388</v>
      </c>
      <c r="B137">
        <v>1538.6173794632</v>
      </c>
      <c r="C137">
        <v>1546.7267792806</v>
      </c>
      <c r="D137">
        <v>1554.5340937504</v>
      </c>
      <c r="E137">
        <v>1562.2246166432</v>
      </c>
      <c r="F137">
        <v>1539.1977384972</v>
      </c>
      <c r="G137">
        <v>1547.1917308421</v>
      </c>
      <c r="H137">
        <v>1555.6766781839</v>
      </c>
      <c r="I137">
        <v>1562.7291357943</v>
      </c>
      <c r="J137">
        <v>1536.9406159482</v>
      </c>
      <c r="K137">
        <v>1544.7930609737</v>
      </c>
      <c r="L137">
        <v>1552.7412618377</v>
      </c>
      <c r="M137">
        <v>1561.5233997249</v>
      </c>
    </row>
    <row r="138" spans="1:13">
      <c r="A138" t="s">
        <v>1389</v>
      </c>
      <c r="B138">
        <v>1538.62026941</v>
      </c>
      <c r="C138">
        <v>1546.7275574428</v>
      </c>
      <c r="D138">
        <v>1554.5340937504</v>
      </c>
      <c r="E138">
        <v>1562.2240207827</v>
      </c>
      <c r="F138">
        <v>1539.1975463172</v>
      </c>
      <c r="G138">
        <v>1547.1911463941</v>
      </c>
      <c r="H138">
        <v>1555.6753001157</v>
      </c>
      <c r="I138">
        <v>1562.7293338955</v>
      </c>
      <c r="J138">
        <v>1536.9398457239</v>
      </c>
      <c r="K138">
        <v>1544.7940307714</v>
      </c>
      <c r="L138">
        <v>1552.7420460635</v>
      </c>
      <c r="M138">
        <v>1561.5228043992</v>
      </c>
    </row>
    <row r="139" spans="1:13">
      <c r="A139" t="s">
        <v>1390</v>
      </c>
      <c r="B139">
        <v>1538.6200754914</v>
      </c>
      <c r="C139">
        <v>1546.728529671</v>
      </c>
      <c r="D139">
        <v>1554.5358637779</v>
      </c>
      <c r="E139">
        <v>1562.2246166432</v>
      </c>
      <c r="F139">
        <v>1539.1988953469</v>
      </c>
      <c r="G139">
        <v>1547.1921211089</v>
      </c>
      <c r="H139">
        <v>1555.675890991</v>
      </c>
      <c r="I139">
        <v>1562.7287376499</v>
      </c>
      <c r="J139">
        <v>1536.9381174185</v>
      </c>
      <c r="K139">
        <v>1544.7940307714</v>
      </c>
      <c r="L139">
        <v>1552.7400845419</v>
      </c>
      <c r="M139">
        <v>1561.5241928467</v>
      </c>
    </row>
    <row r="140" spans="1:13">
      <c r="A140" t="s">
        <v>1391</v>
      </c>
      <c r="B140">
        <v>1538.6179574517</v>
      </c>
      <c r="C140">
        <v>1546.7254151204</v>
      </c>
      <c r="D140">
        <v>1554.5331097629</v>
      </c>
      <c r="E140">
        <v>1562.2226310904</v>
      </c>
      <c r="F140">
        <v>1539.1985109862</v>
      </c>
      <c r="G140">
        <v>1547.1917308421</v>
      </c>
      <c r="H140">
        <v>1555.6743146829</v>
      </c>
      <c r="I140">
        <v>1562.730130185</v>
      </c>
      <c r="J140">
        <v>1536.9388857625</v>
      </c>
      <c r="K140">
        <v>1544.7926719162</v>
      </c>
      <c r="L140">
        <v>1552.7412618377</v>
      </c>
      <c r="M140">
        <v>1561.5241928467</v>
      </c>
    </row>
    <row r="141" spans="1:13">
      <c r="A141" t="s">
        <v>1392</v>
      </c>
      <c r="B141">
        <v>1538.6152614309</v>
      </c>
      <c r="C141">
        <v>1546.7293078349</v>
      </c>
      <c r="D141">
        <v>1554.5336997708</v>
      </c>
      <c r="E141">
        <v>1562.2248146164</v>
      </c>
      <c r="F141">
        <v>1539.1971600731</v>
      </c>
      <c r="G141">
        <v>1547.1932900068</v>
      </c>
      <c r="H141">
        <v>1555.6749055575</v>
      </c>
      <c r="I141">
        <v>1562.7287376499</v>
      </c>
      <c r="J141">
        <v>1536.9394624906</v>
      </c>
      <c r="K141">
        <v>1544.7951960487</v>
      </c>
      <c r="L141">
        <v>1552.7414574147</v>
      </c>
      <c r="M141">
        <v>1561.5251837654</v>
      </c>
    </row>
    <row r="142" spans="1:13">
      <c r="A142" t="s">
        <v>1393</v>
      </c>
      <c r="B142">
        <v>1538.6158394178</v>
      </c>
      <c r="C142">
        <v>1546.7279455729</v>
      </c>
      <c r="D142">
        <v>1554.5374358578</v>
      </c>
      <c r="E142">
        <v>1562.2264042272</v>
      </c>
      <c r="F142">
        <v>1539.1973541372</v>
      </c>
      <c r="G142">
        <v>1547.1915366606</v>
      </c>
      <c r="H142">
        <v>1555.6741183664</v>
      </c>
      <c r="I142">
        <v>1562.7293338955</v>
      </c>
      <c r="J142">
        <v>1536.9398457239</v>
      </c>
      <c r="K142">
        <v>1544.7946134098</v>
      </c>
      <c r="L142">
        <v>1552.7412618377</v>
      </c>
      <c r="M142">
        <v>1561.5233997249</v>
      </c>
    </row>
    <row r="143" spans="1:13">
      <c r="A143" t="s">
        <v>1394</v>
      </c>
      <c r="B143">
        <v>1538.6175714984</v>
      </c>
      <c r="C143">
        <v>1546.7279455729</v>
      </c>
      <c r="D143">
        <v>1554.5358637779</v>
      </c>
      <c r="E143">
        <v>1562.2258083654</v>
      </c>
      <c r="F143">
        <v>1539.1977384972</v>
      </c>
      <c r="G143">
        <v>1547.1907580315</v>
      </c>
      <c r="H143">
        <v>1555.6733311761</v>
      </c>
      <c r="I143">
        <v>1562.730130185</v>
      </c>
      <c r="J143">
        <v>1536.9396541072</v>
      </c>
      <c r="K143">
        <v>1544.7936436113</v>
      </c>
      <c r="L143">
        <v>1552.7426347127</v>
      </c>
      <c r="M143">
        <v>1561.5233997249</v>
      </c>
    </row>
    <row r="144" spans="1:13">
      <c r="A144" t="s">
        <v>1395</v>
      </c>
      <c r="B144">
        <v>1538.6177654164</v>
      </c>
      <c r="C144">
        <v>1546.7287256389</v>
      </c>
      <c r="D144">
        <v>1554.5338957997</v>
      </c>
      <c r="E144">
        <v>1562.2252125041</v>
      </c>
      <c r="F144">
        <v>1539.1971600731</v>
      </c>
      <c r="G144">
        <v>1547.1928997394</v>
      </c>
      <c r="H144">
        <v>1555.676283625</v>
      </c>
      <c r="I144">
        <v>1562.7287376499</v>
      </c>
      <c r="J144">
        <v>1536.9400392192</v>
      </c>
      <c r="K144">
        <v>1544.7924783364</v>
      </c>
      <c r="L144">
        <v>1552.7414574147</v>
      </c>
      <c r="M144">
        <v>1561.5253835006</v>
      </c>
    </row>
    <row r="145" spans="1:13">
      <c r="A145" t="s">
        <v>1396</v>
      </c>
      <c r="B145">
        <v>1538.6169953929</v>
      </c>
      <c r="C145">
        <v>1546.7289197042</v>
      </c>
      <c r="D145">
        <v>1554.5344858082</v>
      </c>
      <c r="E145">
        <v>1562.2254104775</v>
      </c>
      <c r="F145">
        <v>1539.1965835334</v>
      </c>
      <c r="G145">
        <v>1547.1934841887</v>
      </c>
      <c r="H145">
        <v>1555.6737238088</v>
      </c>
      <c r="I145">
        <v>1562.7245658862</v>
      </c>
      <c r="J145">
        <v>1536.9415759117</v>
      </c>
      <c r="K145">
        <v>1544.7936436113</v>
      </c>
      <c r="L145">
        <v>1552.7426347127</v>
      </c>
      <c r="M145">
        <v>1561.5259788282</v>
      </c>
    </row>
    <row r="146" spans="1:13">
      <c r="A146" t="s">
        <v>1397</v>
      </c>
      <c r="B146">
        <v>1538.6183434052</v>
      </c>
      <c r="C146">
        <v>1546.7281415406</v>
      </c>
      <c r="D146">
        <v>1554.5350758173</v>
      </c>
      <c r="E146">
        <v>1562.2252125041</v>
      </c>
      <c r="F146">
        <v>1539.1987031666</v>
      </c>
      <c r="G146">
        <v>1547.1932900068</v>
      </c>
      <c r="H146">
        <v>1555.6756927494</v>
      </c>
      <c r="I146">
        <v>1562.7271489589</v>
      </c>
      <c r="J146">
        <v>1536.941190799</v>
      </c>
      <c r="K146">
        <v>1544.7928673938</v>
      </c>
      <c r="L146">
        <v>1552.7410662608</v>
      </c>
      <c r="M146">
        <v>1561.5265741563</v>
      </c>
    </row>
    <row r="147" spans="1:13">
      <c r="A147" t="s">
        <v>1398</v>
      </c>
      <c r="B147">
        <v>1538.6162234875</v>
      </c>
      <c r="C147">
        <v>1546.7283356058</v>
      </c>
      <c r="D147">
        <v>1554.5364518661</v>
      </c>
      <c r="E147">
        <v>1562.2264042272</v>
      </c>
      <c r="F147">
        <v>1539.1971600731</v>
      </c>
      <c r="G147">
        <v>1547.1927055576</v>
      </c>
      <c r="H147">
        <v>1555.6745129242</v>
      </c>
      <c r="I147">
        <v>1562.727943304</v>
      </c>
      <c r="J147">
        <v>1536.9396541072</v>
      </c>
      <c r="K147">
        <v>1544.7938371914</v>
      </c>
      <c r="L147">
        <v>1552.7414574147</v>
      </c>
      <c r="M147">
        <v>1561.5233997249</v>
      </c>
    </row>
    <row r="148" spans="1:13">
      <c r="A148" t="s">
        <v>1399</v>
      </c>
      <c r="B148">
        <v>1538.6173794632</v>
      </c>
      <c r="C148">
        <v>1546.7275574428</v>
      </c>
      <c r="D148">
        <v>1554.5372398281</v>
      </c>
      <c r="E148">
        <v>1562.2242187558</v>
      </c>
      <c r="F148">
        <v>1539.1987031666</v>
      </c>
      <c r="G148">
        <v>1547.1925113759</v>
      </c>
      <c r="H148">
        <v>1555.6754964325</v>
      </c>
      <c r="I148">
        <v>1562.7281414049</v>
      </c>
      <c r="J148">
        <v>1536.939077379</v>
      </c>
      <c r="K148">
        <v>1544.7938371914</v>
      </c>
      <c r="L148">
        <v>1552.7408687664</v>
      </c>
      <c r="M148">
        <v>1561.5245884384</v>
      </c>
    </row>
    <row r="149" spans="1:13">
      <c r="A149" t="s">
        <v>1400</v>
      </c>
      <c r="B149">
        <v>1538.6181494871</v>
      </c>
      <c r="C149">
        <v>1546.7289197042</v>
      </c>
      <c r="D149">
        <v>1554.5342897793</v>
      </c>
      <c r="E149">
        <v>1562.226006339</v>
      </c>
      <c r="F149">
        <v>1539.1958110464</v>
      </c>
      <c r="G149">
        <v>1547.1917308421</v>
      </c>
      <c r="H149">
        <v>1555.6717548732</v>
      </c>
      <c r="I149">
        <v>1562.7293338955</v>
      </c>
      <c r="J149">
        <v>1536.9385006511</v>
      </c>
      <c r="K149">
        <v>1544.7936436113</v>
      </c>
      <c r="L149">
        <v>1552.7434189398</v>
      </c>
      <c r="M149">
        <v>1561.5253835006</v>
      </c>
    </row>
    <row r="150" spans="1:13">
      <c r="A150" t="s">
        <v>1401</v>
      </c>
      <c r="B150">
        <v>1538.6160314526</v>
      </c>
      <c r="C150">
        <v>1546.7281415406</v>
      </c>
      <c r="D150">
        <v>1554.5346837591</v>
      </c>
      <c r="E150">
        <v>1562.2212414006</v>
      </c>
      <c r="F150">
        <v>1539.1985109862</v>
      </c>
      <c r="G150">
        <v>1547.1919269273</v>
      </c>
      <c r="H150">
        <v>1555.6721494298</v>
      </c>
      <c r="I150">
        <v>1562.7297320401</v>
      </c>
      <c r="J150">
        <v>1536.9396541072</v>
      </c>
      <c r="K150">
        <v>1544.7944198296</v>
      </c>
      <c r="L150">
        <v>1552.7414574147</v>
      </c>
      <c r="M150">
        <v>1561.5245884384</v>
      </c>
    </row>
    <row r="151" spans="1:13">
      <c r="A151" t="s">
        <v>1402</v>
      </c>
      <c r="B151">
        <v>1538.6169953929</v>
      </c>
      <c r="C151">
        <v>1546.7287256389</v>
      </c>
      <c r="D151">
        <v>1554.5338957997</v>
      </c>
      <c r="E151">
        <v>1562.2238228096</v>
      </c>
      <c r="F151">
        <v>1539.1965835334</v>
      </c>
      <c r="G151">
        <v>1547.1919269273</v>
      </c>
      <c r="H151">
        <v>1555.6745129242</v>
      </c>
      <c r="I151">
        <v>1562.7281414049</v>
      </c>
      <c r="J151">
        <v>1536.9406159482</v>
      </c>
      <c r="K151">
        <v>1544.7930609737</v>
      </c>
      <c r="L151">
        <v>1552.7422416407</v>
      </c>
      <c r="M151">
        <v>1561.5230021947</v>
      </c>
    </row>
    <row r="152" spans="1:13">
      <c r="A152" t="s">
        <v>1403</v>
      </c>
      <c r="B152">
        <v>1538.6162234875</v>
      </c>
      <c r="C152">
        <v>1546.7269733454</v>
      </c>
      <c r="D152">
        <v>1554.5350758173</v>
      </c>
      <c r="E152">
        <v>1562.225608451</v>
      </c>
      <c r="F152">
        <v>1539.1996659529</v>
      </c>
      <c r="G152">
        <v>1547.1917308421</v>
      </c>
      <c r="H152">
        <v>1555.6770727429</v>
      </c>
      <c r="I152">
        <v>1562.7297320401</v>
      </c>
      <c r="J152">
        <v>1536.9386922675</v>
      </c>
      <c r="K152">
        <v>1544.7946134098</v>
      </c>
      <c r="L152">
        <v>1552.7400845419</v>
      </c>
      <c r="M152">
        <v>1561.5259788282</v>
      </c>
    </row>
    <row r="153" spans="1:13">
      <c r="A153" t="s">
        <v>1404</v>
      </c>
      <c r="B153">
        <v>1538.6175714984</v>
      </c>
      <c r="C153">
        <v>1546.7279455729</v>
      </c>
      <c r="D153">
        <v>1554.5335037421</v>
      </c>
      <c r="E153">
        <v>1562.225608451</v>
      </c>
      <c r="F153">
        <v>1539.2000521983</v>
      </c>
      <c r="G153">
        <v>1547.1928997394</v>
      </c>
      <c r="H153">
        <v>1555.6741183664</v>
      </c>
      <c r="I153">
        <v>1562.726154572</v>
      </c>
      <c r="J153">
        <v>1536.9369639648</v>
      </c>
      <c r="K153">
        <v>1544.7928673938</v>
      </c>
      <c r="L153">
        <v>1552.7408687664</v>
      </c>
      <c r="M153">
        <v>1561.5245884384</v>
      </c>
    </row>
    <row r="154" spans="1:13">
      <c r="A154" t="s">
        <v>1405</v>
      </c>
      <c r="B154">
        <v>1538.6175714984</v>
      </c>
      <c r="C154">
        <v>1546.7277515078</v>
      </c>
      <c r="D154">
        <v>1554.5340937504</v>
      </c>
      <c r="E154">
        <v>1562.2250125898</v>
      </c>
      <c r="F154">
        <v>1539.1977384972</v>
      </c>
      <c r="G154">
        <v>1547.1913424792</v>
      </c>
      <c r="H154">
        <v>1555.6756927494</v>
      </c>
      <c r="I154">
        <v>1562.7293338955</v>
      </c>
      <c r="J154">
        <v>1536.9400392192</v>
      </c>
      <c r="K154">
        <v>1544.7930609737</v>
      </c>
      <c r="L154">
        <v>1552.7406731896</v>
      </c>
      <c r="M154">
        <v>1561.5247881735</v>
      </c>
    </row>
    <row r="155" spans="1:13">
      <c r="A155" t="s">
        <v>1406</v>
      </c>
      <c r="B155">
        <v>1538.6183434052</v>
      </c>
      <c r="C155">
        <v>1546.7273614752</v>
      </c>
      <c r="D155">
        <v>1554.5350758173</v>
      </c>
      <c r="E155">
        <v>1562.2236228957</v>
      </c>
      <c r="F155">
        <v>1539.1975463172</v>
      </c>
      <c r="G155">
        <v>1547.1921211089</v>
      </c>
      <c r="H155">
        <v>1555.6723457458</v>
      </c>
      <c r="I155">
        <v>1562.7307244894</v>
      </c>
      <c r="J155">
        <v>1536.940999182</v>
      </c>
      <c r="K155">
        <v>1544.7934500313</v>
      </c>
      <c r="L155">
        <v>1552.7428302901</v>
      </c>
      <c r="M155">
        <v>1561.5247881735</v>
      </c>
    </row>
    <row r="156" spans="1:13">
      <c r="A156" t="s">
        <v>1407</v>
      </c>
      <c r="B156">
        <v>1538.6169953929</v>
      </c>
      <c r="C156">
        <v>1546.728529671</v>
      </c>
      <c r="D156">
        <v>1554.5352737683</v>
      </c>
      <c r="E156">
        <v>1562.2262043126</v>
      </c>
      <c r="F156">
        <v>1539.1988953469</v>
      </c>
      <c r="G156">
        <v>1547.1917308421</v>
      </c>
      <c r="H156">
        <v>1555.6747092408</v>
      </c>
      <c r="I156">
        <v>1562.7281414049</v>
      </c>
      <c r="J156">
        <v>1536.9396541072</v>
      </c>
      <c r="K156">
        <v>1544.7946134098</v>
      </c>
      <c r="L156">
        <v>1552.7438120124</v>
      </c>
      <c r="M156">
        <v>1561.5267719527</v>
      </c>
    </row>
    <row r="157" spans="1:13">
      <c r="A157" t="s">
        <v>1408</v>
      </c>
      <c r="B157">
        <v>1538.617187428</v>
      </c>
      <c r="C157">
        <v>1546.7281415406</v>
      </c>
      <c r="D157">
        <v>1554.5338957997</v>
      </c>
      <c r="E157">
        <v>1562.225608451</v>
      </c>
      <c r="F157">
        <v>1539.1981247416</v>
      </c>
      <c r="G157">
        <v>1547.1915366606</v>
      </c>
      <c r="H157">
        <v>1555.6737238088</v>
      </c>
      <c r="I157">
        <v>1562.7281414049</v>
      </c>
      <c r="J157">
        <v>1536.939077379</v>
      </c>
      <c r="K157">
        <v>1544.7932545535</v>
      </c>
      <c r="L157">
        <v>1552.7402801186</v>
      </c>
      <c r="M157">
        <v>1561.5245884384</v>
      </c>
    </row>
    <row r="158" spans="1:13">
      <c r="A158" t="s">
        <v>1409</v>
      </c>
      <c r="B158">
        <v>1538.6168014751</v>
      </c>
      <c r="C158">
        <v>1546.7283356058</v>
      </c>
      <c r="D158">
        <v>1554.5386158808</v>
      </c>
      <c r="E158">
        <v>1562.2264042272</v>
      </c>
      <c r="F158">
        <v>1539.1971600731</v>
      </c>
      <c r="G158">
        <v>1547.1925113759</v>
      </c>
      <c r="H158">
        <v>1555.6733311761</v>
      </c>
      <c r="I158">
        <v>1562.7281414049</v>
      </c>
      <c r="J158">
        <v>1536.9386922675</v>
      </c>
      <c r="K158">
        <v>1544.7913130633</v>
      </c>
      <c r="L158">
        <v>1552.7408687664</v>
      </c>
      <c r="M158">
        <v>1561.5241928467</v>
      </c>
    </row>
    <row r="159" spans="1:13">
      <c r="A159" t="s">
        <v>1410</v>
      </c>
      <c r="B159">
        <v>1538.61911343</v>
      </c>
      <c r="C159">
        <v>1546.7263892485</v>
      </c>
      <c r="D159">
        <v>1554.5348797882</v>
      </c>
      <c r="E159">
        <v>1562.2240207827</v>
      </c>
      <c r="F159">
        <v>1539.1973541372</v>
      </c>
      <c r="G159">
        <v>1547.1932900068</v>
      </c>
      <c r="H159">
        <v>1555.6727403027</v>
      </c>
      <c r="I159">
        <v>1562.7273470595</v>
      </c>
      <c r="J159">
        <v>1536.9427293724</v>
      </c>
      <c r="K159">
        <v>1544.7917021201</v>
      </c>
      <c r="L159">
        <v>1552.7420460635</v>
      </c>
      <c r="M159">
        <v>1561.5245884384</v>
      </c>
    </row>
    <row r="160" spans="1:13">
      <c r="A160" t="s">
        <v>1411</v>
      </c>
      <c r="B160">
        <v>1538.6162234875</v>
      </c>
      <c r="C160">
        <v>1546.7275574428</v>
      </c>
      <c r="D160">
        <v>1554.5354697975</v>
      </c>
      <c r="E160">
        <v>1562.2264042272</v>
      </c>
      <c r="F160">
        <v>1539.1990875273</v>
      </c>
      <c r="G160">
        <v>1547.1907580315</v>
      </c>
      <c r="H160">
        <v>1555.676283625</v>
      </c>
      <c r="I160">
        <v>1562.7273470595</v>
      </c>
      <c r="J160">
        <v>1536.941190799</v>
      </c>
      <c r="K160">
        <v>1544.7938371914</v>
      </c>
      <c r="L160">
        <v>1552.7426347127</v>
      </c>
      <c r="M160">
        <v>1561.5245884384</v>
      </c>
    </row>
    <row r="161" spans="1:13">
      <c r="A161" t="s">
        <v>1412</v>
      </c>
      <c r="B161">
        <v>1538.6166094401</v>
      </c>
      <c r="C161">
        <v>1546.728529671</v>
      </c>
      <c r="D161">
        <v>1554.5352737683</v>
      </c>
      <c r="E161">
        <v>1562.2222332041</v>
      </c>
      <c r="F161">
        <v>1539.1990875273</v>
      </c>
      <c r="G161">
        <v>1547.1921211089</v>
      </c>
      <c r="H161">
        <v>1555.6756927494</v>
      </c>
      <c r="I161">
        <v>1562.726552715</v>
      </c>
      <c r="J161">
        <v>1536.9406159482</v>
      </c>
      <c r="K161">
        <v>1544.7940307714</v>
      </c>
      <c r="L161">
        <v>1552.7420460635</v>
      </c>
      <c r="M161">
        <v>1561.5247881735</v>
      </c>
    </row>
    <row r="162" spans="1:13">
      <c r="A162" t="s">
        <v>1413</v>
      </c>
      <c r="B162">
        <v>1538.6175714984</v>
      </c>
      <c r="C162">
        <v>1546.7277515078</v>
      </c>
      <c r="D162">
        <v>1554.5346837591</v>
      </c>
      <c r="E162">
        <v>1562.2238228096</v>
      </c>
      <c r="F162">
        <v>1539.1973541372</v>
      </c>
      <c r="G162">
        <v>1547.1925113759</v>
      </c>
      <c r="H162">
        <v>1555.6707713696</v>
      </c>
      <c r="I162">
        <v>1562.7273470595</v>
      </c>
      <c r="J162">
        <v>1536.9406159482</v>
      </c>
      <c r="K162">
        <v>1544.7940307714</v>
      </c>
      <c r="L162">
        <v>1552.7416529918</v>
      </c>
      <c r="M162">
        <v>1561.523995051</v>
      </c>
    </row>
    <row r="163" spans="1:13">
      <c r="A163" t="s">
        <v>1414</v>
      </c>
      <c r="B163">
        <v>1538.617187428</v>
      </c>
      <c r="C163">
        <v>1546.7281415406</v>
      </c>
      <c r="D163">
        <v>1554.5342897793</v>
      </c>
      <c r="E163">
        <v>1562.2222332041</v>
      </c>
      <c r="F163">
        <v>1539.1977384972</v>
      </c>
      <c r="G163">
        <v>1547.1936783707</v>
      </c>
      <c r="H163">
        <v>1555.676874501</v>
      </c>
      <c r="I163">
        <v>1562.728341448</v>
      </c>
      <c r="J163">
        <v>1536.940999182</v>
      </c>
      <c r="K163">
        <v>1544.7930609737</v>
      </c>
      <c r="L163">
        <v>1552.7418504863</v>
      </c>
      <c r="M163">
        <v>1561.523995051</v>
      </c>
    </row>
    <row r="164" spans="1:13">
      <c r="A164" t="s">
        <v>1415</v>
      </c>
      <c r="B164">
        <v>1538.6175714984</v>
      </c>
      <c r="C164">
        <v>1546.7279455729</v>
      </c>
      <c r="D164">
        <v>1554.5346837591</v>
      </c>
      <c r="E164">
        <v>1562.2212414006</v>
      </c>
      <c r="F164">
        <v>1539.1971600731</v>
      </c>
      <c r="G164">
        <v>1547.1919269273</v>
      </c>
      <c r="H164">
        <v>1555.6741183664</v>
      </c>
      <c r="I164">
        <v>1562.7303282864</v>
      </c>
      <c r="J164">
        <v>1536.941190799</v>
      </c>
      <c r="K164">
        <v>1544.7907304274</v>
      </c>
      <c r="L164">
        <v>1552.7428302901</v>
      </c>
      <c r="M164">
        <v>1561.5241928467</v>
      </c>
    </row>
    <row r="165" spans="1:13">
      <c r="A165" t="s">
        <v>1416</v>
      </c>
      <c r="B165">
        <v>1538.6200754914</v>
      </c>
      <c r="C165">
        <v>1546.7273614752</v>
      </c>
      <c r="D165">
        <v>1554.5350758173</v>
      </c>
      <c r="E165">
        <v>1562.2240207827</v>
      </c>
      <c r="F165">
        <v>1539.1988953469</v>
      </c>
      <c r="G165">
        <v>1547.1930939212</v>
      </c>
      <c r="H165">
        <v>1555.6735274924</v>
      </c>
      <c r="I165">
        <v>1562.7293338955</v>
      </c>
      <c r="J165">
        <v>1536.9415759117</v>
      </c>
      <c r="K165">
        <v>1544.7913130633</v>
      </c>
      <c r="L165">
        <v>1552.7414574147</v>
      </c>
      <c r="M165">
        <v>1561.5228043992</v>
      </c>
    </row>
    <row r="166" spans="1:13">
      <c r="A166" t="s">
        <v>1417</v>
      </c>
      <c r="B166">
        <v>1538.6194993841</v>
      </c>
      <c r="C166">
        <v>1546.7275574428</v>
      </c>
      <c r="D166">
        <v>1554.5340937504</v>
      </c>
      <c r="E166">
        <v>1562.2234249227</v>
      </c>
      <c r="F166">
        <v>1539.1990875273</v>
      </c>
      <c r="G166">
        <v>1547.1913424792</v>
      </c>
      <c r="H166">
        <v>1555.6760873079</v>
      </c>
      <c r="I166">
        <v>1562.7281414049</v>
      </c>
      <c r="J166">
        <v>1536.9383090348</v>
      </c>
      <c r="K166">
        <v>1544.7936436113</v>
      </c>
      <c r="L166">
        <v>1552.7402801186</v>
      </c>
      <c r="M166">
        <v>1561.5241928467</v>
      </c>
    </row>
    <row r="167" spans="1:13">
      <c r="A167" t="s">
        <v>1418</v>
      </c>
      <c r="B167">
        <v>1538.6183434052</v>
      </c>
      <c r="C167">
        <v>1546.7281415406</v>
      </c>
      <c r="D167">
        <v>1554.5331097629</v>
      </c>
      <c r="E167">
        <v>1562.2224311768</v>
      </c>
      <c r="F167">
        <v>1539.1973541372</v>
      </c>
      <c r="G167">
        <v>1547.1932900068</v>
      </c>
      <c r="H167">
        <v>1555.6753001157</v>
      </c>
      <c r="I167">
        <v>1562.7295339389</v>
      </c>
      <c r="J167">
        <v>1536.9404224527</v>
      </c>
      <c r="K167">
        <v>1544.7940307714</v>
      </c>
      <c r="L167">
        <v>1552.7416529918</v>
      </c>
      <c r="M167">
        <v>1561.5235975205</v>
      </c>
    </row>
    <row r="168" spans="1:13">
      <c r="A168" t="s">
        <v>1419</v>
      </c>
      <c r="B168">
        <v>1538.6160314526</v>
      </c>
      <c r="C168">
        <v>1546.7279455729</v>
      </c>
      <c r="D168">
        <v>1554.5360598072</v>
      </c>
      <c r="E168">
        <v>1562.2210414873</v>
      </c>
      <c r="F168">
        <v>1539.1977384972</v>
      </c>
      <c r="G168">
        <v>1547.1915366606</v>
      </c>
      <c r="H168">
        <v>1555.6743146829</v>
      </c>
      <c r="I168">
        <v>1562.7287376499</v>
      </c>
      <c r="J168">
        <v>1536.9383090348</v>
      </c>
      <c r="K168">
        <v>1544.7924783364</v>
      </c>
      <c r="L168">
        <v>1552.7422416407</v>
      </c>
      <c r="M168">
        <v>1561.5220112788</v>
      </c>
    </row>
    <row r="169" spans="1:13">
      <c r="A169" t="s">
        <v>1420</v>
      </c>
      <c r="B169">
        <v>1538.6162234875</v>
      </c>
      <c r="C169">
        <v>1546.7273614752</v>
      </c>
      <c r="D169">
        <v>1554.5354697975</v>
      </c>
      <c r="E169">
        <v>1562.2246166432</v>
      </c>
      <c r="F169">
        <v>1539.1983169219</v>
      </c>
      <c r="G169">
        <v>1547.1923152905</v>
      </c>
      <c r="H169">
        <v>1555.6749055575</v>
      </c>
      <c r="I169">
        <v>1562.7295339389</v>
      </c>
      <c r="J169">
        <v>1536.9388857625</v>
      </c>
      <c r="K169">
        <v>1544.7920892793</v>
      </c>
      <c r="L169">
        <v>1552.7406731896</v>
      </c>
      <c r="M169">
        <v>1561.5241928467</v>
      </c>
    </row>
    <row r="170" spans="1:13">
      <c r="A170" t="s">
        <v>1421</v>
      </c>
      <c r="B170">
        <v>1538.6187274761</v>
      </c>
      <c r="C170">
        <v>1546.7273614752</v>
      </c>
      <c r="D170">
        <v>1554.5350758173</v>
      </c>
      <c r="E170">
        <v>1562.2254104775</v>
      </c>
      <c r="F170">
        <v>1539.1965835334</v>
      </c>
      <c r="G170">
        <v>1547.1930939212</v>
      </c>
      <c r="H170">
        <v>1555.6756927494</v>
      </c>
      <c r="I170">
        <v>1562.7299301414</v>
      </c>
      <c r="J170">
        <v>1536.9392689955</v>
      </c>
      <c r="K170">
        <v>1544.7930609737</v>
      </c>
      <c r="L170">
        <v>1552.7402801186</v>
      </c>
      <c r="M170">
        <v>1561.5247881735</v>
      </c>
    </row>
    <row r="171" spans="1:13">
      <c r="A171" t="s">
        <v>1422</v>
      </c>
      <c r="B171">
        <v>1538.6177654164</v>
      </c>
      <c r="C171">
        <v>1546.7283356058</v>
      </c>
      <c r="D171">
        <v>1554.5384198508</v>
      </c>
      <c r="E171">
        <v>1562.2244186699</v>
      </c>
      <c r="F171">
        <v>1539.1990875273</v>
      </c>
      <c r="G171">
        <v>1547.1925113759</v>
      </c>
      <c r="H171">
        <v>1555.6727403027</v>
      </c>
      <c r="I171">
        <v>1562.730130185</v>
      </c>
      <c r="J171">
        <v>1536.9383090348</v>
      </c>
      <c r="K171">
        <v>1544.794808888</v>
      </c>
      <c r="L171">
        <v>1552.7428302901</v>
      </c>
      <c r="M171">
        <v>1561.5241928467</v>
      </c>
    </row>
    <row r="172" spans="1:13">
      <c r="A172" t="s">
        <v>1423</v>
      </c>
      <c r="B172">
        <v>1538.6194993841</v>
      </c>
      <c r="C172">
        <v>1546.7283356058</v>
      </c>
      <c r="D172">
        <v>1554.5338957997</v>
      </c>
      <c r="E172">
        <v>1562.2220352315</v>
      </c>
      <c r="F172">
        <v>1539.1996659529</v>
      </c>
      <c r="G172">
        <v>1547.1940686385</v>
      </c>
      <c r="H172">
        <v>1555.676283625</v>
      </c>
      <c r="I172">
        <v>1562.7281414049</v>
      </c>
      <c r="J172">
        <v>1536.9406159482</v>
      </c>
      <c r="K172">
        <v>1544.7911194839</v>
      </c>
      <c r="L172">
        <v>1552.7404776127</v>
      </c>
      <c r="M172">
        <v>1561.522209074</v>
      </c>
    </row>
    <row r="173" spans="1:13">
      <c r="A173" t="s">
        <v>1424</v>
      </c>
      <c r="B173">
        <v>1538.6187274761</v>
      </c>
      <c r="C173">
        <v>1546.728529671</v>
      </c>
      <c r="D173">
        <v>1554.5350758173</v>
      </c>
      <c r="E173">
        <v>1562.226006339</v>
      </c>
      <c r="F173">
        <v>1539.1983169219</v>
      </c>
      <c r="G173">
        <v>1547.1921211089</v>
      </c>
      <c r="H173">
        <v>1555.675890991</v>
      </c>
      <c r="I173">
        <v>1562.7273470595</v>
      </c>
      <c r="J173">
        <v>1536.9402308359</v>
      </c>
      <c r="K173">
        <v>1544.7940307714</v>
      </c>
      <c r="L173">
        <v>1552.7414574147</v>
      </c>
      <c r="M173">
        <v>1561.5259788282</v>
      </c>
    </row>
    <row r="174" spans="1:13">
      <c r="A174" t="s">
        <v>1425</v>
      </c>
      <c r="B174">
        <v>1538.6175714984</v>
      </c>
      <c r="C174">
        <v>1546.7277515078</v>
      </c>
      <c r="D174">
        <v>1554.5338957997</v>
      </c>
      <c r="E174">
        <v>1562.226006339</v>
      </c>
      <c r="F174">
        <v>1539.1985109862</v>
      </c>
      <c r="G174">
        <v>1547.1928997394</v>
      </c>
      <c r="H174">
        <v>1555.6737238088</v>
      </c>
      <c r="I174">
        <v>1562.7285395489</v>
      </c>
      <c r="J174">
        <v>1536.9396541072</v>
      </c>
      <c r="K174">
        <v>1544.7928673938</v>
      </c>
      <c r="L174">
        <v>1552.7408687664</v>
      </c>
      <c r="M174">
        <v>1561.523995051</v>
      </c>
    </row>
    <row r="175" spans="1:13">
      <c r="A175" t="s">
        <v>1426</v>
      </c>
      <c r="B175">
        <v>1538.6194993841</v>
      </c>
      <c r="C175">
        <v>1546.7283356058</v>
      </c>
      <c r="D175">
        <v>1554.5327177057</v>
      </c>
      <c r="E175">
        <v>1562.2228290632</v>
      </c>
      <c r="F175">
        <v>1539.1992815919</v>
      </c>
      <c r="G175">
        <v>1547.1936783707</v>
      </c>
      <c r="H175">
        <v>1555.6753001157</v>
      </c>
      <c r="I175">
        <v>1562.7287376499</v>
      </c>
      <c r="J175">
        <v>1536.9404224527</v>
      </c>
      <c r="K175">
        <v>1544.7909259046</v>
      </c>
      <c r="L175">
        <v>1552.7414574147</v>
      </c>
      <c r="M175">
        <v>1561.5253835006</v>
      </c>
    </row>
    <row r="176" spans="1:13">
      <c r="A176" t="s">
        <v>1427</v>
      </c>
      <c r="B176">
        <v>1538.6179574517</v>
      </c>
      <c r="C176">
        <v>1546.728529671</v>
      </c>
      <c r="D176">
        <v>1554.5348797882</v>
      </c>
      <c r="E176">
        <v>1562.2216373455</v>
      </c>
      <c r="F176">
        <v>1539.1990875273</v>
      </c>
      <c r="G176">
        <v>1547.1934841887</v>
      </c>
      <c r="H176">
        <v>1555.6751037989</v>
      </c>
      <c r="I176">
        <v>1562.7293338955</v>
      </c>
      <c r="J176">
        <v>1536.9404224527</v>
      </c>
      <c r="K176">
        <v>1544.7936436113</v>
      </c>
      <c r="L176">
        <v>1552.7430277849</v>
      </c>
      <c r="M176">
        <v>1561.5235975205</v>
      </c>
    </row>
    <row r="177" spans="1:13">
      <c r="A177" t="s">
        <v>1428</v>
      </c>
      <c r="B177">
        <v>1538.61911343</v>
      </c>
      <c r="C177">
        <v>1546.7287256389</v>
      </c>
      <c r="D177">
        <v>1554.5346837591</v>
      </c>
      <c r="E177">
        <v>1562.2254104775</v>
      </c>
      <c r="F177">
        <v>1539.1990875273</v>
      </c>
      <c r="G177">
        <v>1547.1928997394</v>
      </c>
      <c r="H177">
        <v>1555.6754964325</v>
      </c>
      <c r="I177">
        <v>1562.7277452032</v>
      </c>
      <c r="J177">
        <v>1536.9386922675</v>
      </c>
      <c r="K177">
        <v>1544.7932545535</v>
      </c>
      <c r="L177">
        <v>1552.7391028242</v>
      </c>
      <c r="M177">
        <v>1561.5255812967</v>
      </c>
    </row>
    <row r="178" spans="1:13">
      <c r="A178" t="s">
        <v>1429</v>
      </c>
      <c r="B178">
        <v>1538.6166094401</v>
      </c>
      <c r="C178">
        <v>1546.7265833132</v>
      </c>
      <c r="D178">
        <v>1554.5346837591</v>
      </c>
      <c r="E178">
        <v>1562.2242187558</v>
      </c>
      <c r="F178">
        <v>1539.1969678931</v>
      </c>
      <c r="G178">
        <v>1547.1913424792</v>
      </c>
      <c r="H178">
        <v>1555.6754964325</v>
      </c>
      <c r="I178">
        <v>1562.7285395489</v>
      </c>
      <c r="J178">
        <v>1536.9400392192</v>
      </c>
      <c r="K178">
        <v>1544.7928673938</v>
      </c>
      <c r="L178">
        <v>1552.7414574147</v>
      </c>
      <c r="M178">
        <v>1561.5259788282</v>
      </c>
    </row>
    <row r="179" spans="1:13">
      <c r="A179" t="s">
        <v>1430</v>
      </c>
      <c r="B179">
        <v>1538.6164174051</v>
      </c>
      <c r="C179">
        <v>1546.7293078349</v>
      </c>
      <c r="D179">
        <v>1554.5325197553</v>
      </c>
      <c r="E179">
        <v>1562.2252125041</v>
      </c>
      <c r="F179">
        <v>1539.1988953469</v>
      </c>
      <c r="G179">
        <v>1547.1917308421</v>
      </c>
      <c r="H179">
        <v>1555.6756927494</v>
      </c>
      <c r="I179">
        <v>1562.730130185</v>
      </c>
      <c r="J179">
        <v>1536.9417675288</v>
      </c>
      <c r="K179">
        <v>1544.7938371914</v>
      </c>
      <c r="L179">
        <v>1552.7404776127</v>
      </c>
      <c r="M179">
        <v>1561.5247881735</v>
      </c>
    </row>
    <row r="180" spans="1:13">
      <c r="A180" t="s">
        <v>1431</v>
      </c>
      <c r="B180">
        <v>1538.6156455003</v>
      </c>
      <c r="C180">
        <v>1546.7289197042</v>
      </c>
      <c r="D180">
        <v>1554.5338957997</v>
      </c>
      <c r="E180">
        <v>1562.2218372589</v>
      </c>
      <c r="F180">
        <v>1539.1983169219</v>
      </c>
      <c r="G180">
        <v>1547.1917308421</v>
      </c>
      <c r="H180">
        <v>1555.675890991</v>
      </c>
      <c r="I180">
        <v>1562.7281414049</v>
      </c>
      <c r="J180">
        <v>1536.9394624906</v>
      </c>
      <c r="K180">
        <v>1544.7926719162</v>
      </c>
      <c r="L180">
        <v>1552.7430277849</v>
      </c>
      <c r="M180">
        <v>1561.523995051</v>
      </c>
    </row>
    <row r="181" spans="1:13">
      <c r="A181" t="s">
        <v>1432</v>
      </c>
      <c r="B181">
        <v>1538.6162234875</v>
      </c>
      <c r="C181">
        <v>1546.7289197042</v>
      </c>
      <c r="D181">
        <v>1554.5362558367</v>
      </c>
      <c r="E181">
        <v>1562.2252125041</v>
      </c>
      <c r="F181">
        <v>1539.1979325615</v>
      </c>
      <c r="G181">
        <v>1547.1925113759</v>
      </c>
      <c r="H181">
        <v>1555.6725439866</v>
      </c>
      <c r="I181">
        <v>1562.7297320401</v>
      </c>
      <c r="J181">
        <v>1536.9402308359</v>
      </c>
      <c r="K181">
        <v>1544.7946134098</v>
      </c>
      <c r="L181">
        <v>1552.7445962408</v>
      </c>
      <c r="M181">
        <v>1561.5253835006</v>
      </c>
    </row>
    <row r="182" spans="1:13">
      <c r="A182" t="s">
        <v>1433</v>
      </c>
      <c r="B182">
        <v>1538.617187428</v>
      </c>
      <c r="C182">
        <v>1546.7277515078</v>
      </c>
      <c r="D182">
        <v>1554.5329137343</v>
      </c>
      <c r="E182">
        <v>1562.2240207827</v>
      </c>
      <c r="F182">
        <v>1539.1977384972</v>
      </c>
      <c r="G182">
        <v>1547.1907580315</v>
      </c>
      <c r="H182">
        <v>1555.6737238088</v>
      </c>
      <c r="I182">
        <v>1562.727943304</v>
      </c>
      <c r="J182">
        <v>1536.9396541072</v>
      </c>
      <c r="K182">
        <v>1544.7924783364</v>
      </c>
      <c r="L182">
        <v>1552.7391028242</v>
      </c>
      <c r="M182">
        <v>1561.523995051</v>
      </c>
    </row>
    <row r="183" spans="1:13">
      <c r="A183" t="s">
        <v>1434</v>
      </c>
      <c r="B183">
        <v>1538.617187428</v>
      </c>
      <c r="C183">
        <v>1546.7283356058</v>
      </c>
      <c r="D183">
        <v>1554.5362558367</v>
      </c>
      <c r="E183">
        <v>1562.2220352315</v>
      </c>
      <c r="F183">
        <v>1539.1977384972</v>
      </c>
      <c r="G183">
        <v>1547.1915366606</v>
      </c>
      <c r="H183">
        <v>1555.6747092408</v>
      </c>
      <c r="I183">
        <v>1562.7273470595</v>
      </c>
      <c r="J183">
        <v>1536.9400392192</v>
      </c>
      <c r="K183">
        <v>1544.7940307714</v>
      </c>
      <c r="L183">
        <v>1552.7410662608</v>
      </c>
      <c r="M183">
        <v>1561.5253835006</v>
      </c>
    </row>
    <row r="184" spans="1:13">
      <c r="A184" t="s">
        <v>1435</v>
      </c>
      <c r="B184">
        <v>1538.6181494871</v>
      </c>
      <c r="C184">
        <v>1546.7277515078</v>
      </c>
      <c r="D184">
        <v>1554.5348797882</v>
      </c>
      <c r="E184">
        <v>1562.225608451</v>
      </c>
      <c r="F184">
        <v>1539.1987031666</v>
      </c>
      <c r="G184">
        <v>1547.1911463941</v>
      </c>
      <c r="H184">
        <v>1555.675890991</v>
      </c>
      <c r="I184">
        <v>1562.7295339389</v>
      </c>
      <c r="J184">
        <v>1536.9394624906</v>
      </c>
      <c r="K184">
        <v>1544.7930609737</v>
      </c>
      <c r="L184">
        <v>1552.7418504863</v>
      </c>
      <c r="M184">
        <v>1561.522209074</v>
      </c>
    </row>
    <row r="185" spans="1:13">
      <c r="A185" t="s">
        <v>1436</v>
      </c>
      <c r="B185">
        <v>1538.6162234875</v>
      </c>
      <c r="C185">
        <v>1546.7275574428</v>
      </c>
      <c r="D185">
        <v>1554.5354697975</v>
      </c>
      <c r="E185">
        <v>1562.2252125041</v>
      </c>
      <c r="F185">
        <v>1539.1985109862</v>
      </c>
      <c r="G185">
        <v>1547.1919269273</v>
      </c>
      <c r="H185">
        <v>1555.676283625</v>
      </c>
      <c r="I185">
        <v>1562.7269508583</v>
      </c>
      <c r="J185">
        <v>1536.9406159482</v>
      </c>
      <c r="K185">
        <v>1544.7920892793</v>
      </c>
      <c r="L185">
        <v>1552.7422416407</v>
      </c>
      <c r="M185">
        <v>1561.5253835006</v>
      </c>
    </row>
    <row r="186" spans="1:13">
      <c r="A186" t="s">
        <v>1437</v>
      </c>
      <c r="B186">
        <v>1538.6169953929</v>
      </c>
      <c r="C186">
        <v>1546.7263892485</v>
      </c>
      <c r="D186">
        <v>1554.5354697975</v>
      </c>
      <c r="E186">
        <v>1562.2252125041</v>
      </c>
      <c r="F186">
        <v>1539.1985109862</v>
      </c>
      <c r="G186">
        <v>1547.1919269273</v>
      </c>
      <c r="H186">
        <v>1555.6741183664</v>
      </c>
      <c r="I186">
        <v>1562.7287376499</v>
      </c>
      <c r="J186">
        <v>1536.9394624906</v>
      </c>
      <c r="K186">
        <v>1544.7938371914</v>
      </c>
      <c r="L186">
        <v>1552.7412618377</v>
      </c>
      <c r="M186">
        <v>1561.5235975205</v>
      </c>
    </row>
    <row r="187" spans="1:13">
      <c r="A187" t="s">
        <v>1438</v>
      </c>
      <c r="B187">
        <v>1538.6179574517</v>
      </c>
      <c r="C187">
        <v>1546.7283356058</v>
      </c>
      <c r="D187">
        <v>1554.5342897793</v>
      </c>
      <c r="E187">
        <v>1562.2226310904</v>
      </c>
      <c r="F187">
        <v>1539.1971600731</v>
      </c>
      <c r="G187">
        <v>1547.1913424792</v>
      </c>
      <c r="H187">
        <v>1555.6753001157</v>
      </c>
      <c r="I187">
        <v>1562.7273470595</v>
      </c>
      <c r="J187">
        <v>1536.9398457239</v>
      </c>
      <c r="K187">
        <v>1544.7926719162</v>
      </c>
      <c r="L187">
        <v>1552.7402801186</v>
      </c>
      <c r="M187">
        <v>1561.5253835006</v>
      </c>
    </row>
    <row r="188" spans="1:13">
      <c r="A188" t="s">
        <v>1439</v>
      </c>
      <c r="B188">
        <v>1538.6179574517</v>
      </c>
      <c r="C188">
        <v>1546.7265833132</v>
      </c>
      <c r="D188">
        <v>1554.5350758173</v>
      </c>
      <c r="E188">
        <v>1562.223027036</v>
      </c>
      <c r="F188">
        <v>1539.1985109862</v>
      </c>
      <c r="G188">
        <v>1547.1899794032</v>
      </c>
      <c r="H188">
        <v>1555.6754964325</v>
      </c>
      <c r="I188">
        <v>1562.7293338955</v>
      </c>
      <c r="J188">
        <v>1536.9402308359</v>
      </c>
      <c r="K188">
        <v>1544.7922847567</v>
      </c>
      <c r="L188">
        <v>1552.7408687664</v>
      </c>
      <c r="M188">
        <v>1561.5253835006</v>
      </c>
    </row>
    <row r="189" spans="1:13">
      <c r="A189" t="s">
        <v>1440</v>
      </c>
      <c r="B189">
        <v>1538.6173794632</v>
      </c>
      <c r="C189">
        <v>1546.7289197042</v>
      </c>
      <c r="D189">
        <v>1554.5360598072</v>
      </c>
      <c r="E189">
        <v>1562.225608451</v>
      </c>
      <c r="F189">
        <v>1539.1973541372</v>
      </c>
      <c r="G189">
        <v>1547.1919269273</v>
      </c>
      <c r="H189">
        <v>1555.6729366189</v>
      </c>
      <c r="I189">
        <v>1562.7295339389</v>
      </c>
      <c r="J189">
        <v>1536.9398457239</v>
      </c>
      <c r="K189">
        <v>1544.7924783364</v>
      </c>
      <c r="L189">
        <v>1552.7434189398</v>
      </c>
      <c r="M189">
        <v>1561.5245884384</v>
      </c>
    </row>
    <row r="190" spans="1:13">
      <c r="A190" t="s">
        <v>1441</v>
      </c>
      <c r="B190">
        <v>1538.6179574517</v>
      </c>
      <c r="C190">
        <v>1546.728529671</v>
      </c>
      <c r="D190">
        <v>1554.5348797882</v>
      </c>
      <c r="E190">
        <v>1562.2264042272</v>
      </c>
      <c r="F190">
        <v>1539.1965835334</v>
      </c>
      <c r="G190">
        <v>1547.1917308421</v>
      </c>
      <c r="H190">
        <v>1555.6749055575</v>
      </c>
      <c r="I190">
        <v>1562.7309245331</v>
      </c>
      <c r="J190">
        <v>1536.9396541072</v>
      </c>
      <c r="K190">
        <v>1544.7932545535</v>
      </c>
      <c r="L190">
        <v>1552.7408687664</v>
      </c>
      <c r="M190">
        <v>1561.5228043992</v>
      </c>
    </row>
    <row r="191" spans="1:13">
      <c r="A191" t="s">
        <v>1442</v>
      </c>
      <c r="B191">
        <v>1538.617187428</v>
      </c>
      <c r="C191">
        <v>1546.7279455729</v>
      </c>
      <c r="D191">
        <v>1554.5352737683</v>
      </c>
      <c r="E191">
        <v>1562.2224311768</v>
      </c>
      <c r="F191">
        <v>1539.1987031666</v>
      </c>
      <c r="G191">
        <v>1547.1921211089</v>
      </c>
      <c r="H191">
        <v>1555.6735274924</v>
      </c>
      <c r="I191">
        <v>1562.7293338955</v>
      </c>
      <c r="J191">
        <v>1536.941190799</v>
      </c>
      <c r="K191">
        <v>1544.7934500313</v>
      </c>
      <c r="L191">
        <v>1552.7426347127</v>
      </c>
      <c r="M191">
        <v>1561.5233997249</v>
      </c>
    </row>
    <row r="192" spans="1:13">
      <c r="A192" t="s">
        <v>1443</v>
      </c>
      <c r="B192">
        <v>1538.6162234875</v>
      </c>
      <c r="C192">
        <v>1546.7277515078</v>
      </c>
      <c r="D192">
        <v>1554.5344858082</v>
      </c>
      <c r="E192">
        <v>1562.2238228096</v>
      </c>
      <c r="F192">
        <v>1539.1977384972</v>
      </c>
      <c r="G192">
        <v>1547.1915366606</v>
      </c>
      <c r="H192">
        <v>1555.6749055575</v>
      </c>
      <c r="I192">
        <v>1562.7325132319</v>
      </c>
      <c r="J192">
        <v>1536.9402308359</v>
      </c>
      <c r="K192">
        <v>1544.7950024683</v>
      </c>
      <c r="L192">
        <v>1552.7408687664</v>
      </c>
      <c r="M192">
        <v>1561.5261766245</v>
      </c>
    </row>
    <row r="193" spans="1:13">
      <c r="A193" t="s">
        <v>1444</v>
      </c>
      <c r="B193">
        <v>1538.6187274761</v>
      </c>
      <c r="C193">
        <v>1546.7279455729</v>
      </c>
      <c r="D193">
        <v>1554.5317337199</v>
      </c>
      <c r="E193">
        <v>1562.2236228957</v>
      </c>
      <c r="F193">
        <v>1539.1977384972</v>
      </c>
      <c r="G193">
        <v>1547.1919269273</v>
      </c>
      <c r="H193">
        <v>1555.6745129242</v>
      </c>
      <c r="I193">
        <v>1562.7299301414</v>
      </c>
      <c r="J193">
        <v>1536.939077379</v>
      </c>
      <c r="K193">
        <v>1544.7930609737</v>
      </c>
      <c r="L193">
        <v>1552.7418504863</v>
      </c>
      <c r="M193">
        <v>1561.522209074</v>
      </c>
    </row>
    <row r="194" spans="1:13">
      <c r="A194" t="s">
        <v>1445</v>
      </c>
      <c r="B194">
        <v>1538.6175714984</v>
      </c>
      <c r="C194">
        <v>1546.7271674103</v>
      </c>
      <c r="D194">
        <v>1554.5331097629</v>
      </c>
      <c r="E194">
        <v>1562.2240207827</v>
      </c>
      <c r="F194">
        <v>1539.1981247416</v>
      </c>
      <c r="G194">
        <v>1547.1923152905</v>
      </c>
      <c r="H194">
        <v>1555.6753001157</v>
      </c>
      <c r="I194">
        <v>1562.727943304</v>
      </c>
      <c r="J194">
        <v>1536.9400392192</v>
      </c>
      <c r="K194">
        <v>1544.7928673938</v>
      </c>
      <c r="L194">
        <v>1552.7428302901</v>
      </c>
      <c r="M194">
        <v>1561.5231999902</v>
      </c>
    </row>
    <row r="195" spans="1:13">
      <c r="A195" t="s">
        <v>1446</v>
      </c>
      <c r="B195">
        <v>1538.6169953929</v>
      </c>
      <c r="C195">
        <v>1546.7287256389</v>
      </c>
      <c r="D195">
        <v>1554.5348797882</v>
      </c>
      <c r="E195">
        <v>1562.2246166432</v>
      </c>
      <c r="F195">
        <v>1539.2008228055</v>
      </c>
      <c r="G195">
        <v>1547.1913424792</v>
      </c>
      <c r="H195">
        <v>1555.6739220499</v>
      </c>
      <c r="I195">
        <v>1562.7297320401</v>
      </c>
      <c r="J195">
        <v>1536.9406159482</v>
      </c>
      <c r="K195">
        <v>1544.7915085406</v>
      </c>
      <c r="L195">
        <v>1552.7420460635</v>
      </c>
      <c r="M195">
        <v>1561.5233997249</v>
      </c>
    </row>
    <row r="196" spans="1:13">
      <c r="A196" t="s">
        <v>1447</v>
      </c>
      <c r="B196">
        <v>1538.617187428</v>
      </c>
      <c r="C196">
        <v>1546.7269733454</v>
      </c>
      <c r="D196">
        <v>1554.5340937504</v>
      </c>
      <c r="E196">
        <v>1562.2252125041</v>
      </c>
      <c r="F196">
        <v>1539.1969678931</v>
      </c>
      <c r="G196">
        <v>1547.1911463941</v>
      </c>
      <c r="H196">
        <v>1555.6754964325</v>
      </c>
      <c r="I196">
        <v>1562.728341448</v>
      </c>
      <c r="J196">
        <v>1536.9396541072</v>
      </c>
      <c r="K196">
        <v>1544.7928673938</v>
      </c>
      <c r="L196">
        <v>1552.7424391354</v>
      </c>
      <c r="M196">
        <v>1561.5220112788</v>
      </c>
    </row>
    <row r="197" spans="1:13">
      <c r="A197" t="s">
        <v>1448</v>
      </c>
      <c r="B197">
        <v>1538.617187428</v>
      </c>
      <c r="C197">
        <v>1546.7269733454</v>
      </c>
      <c r="D197">
        <v>1554.5338957997</v>
      </c>
      <c r="E197">
        <v>1562.2240207827</v>
      </c>
      <c r="F197">
        <v>1539.1971600731</v>
      </c>
      <c r="G197">
        <v>1547.1915366606</v>
      </c>
      <c r="H197">
        <v>1555.6745129242</v>
      </c>
      <c r="I197">
        <v>1562.7281414049</v>
      </c>
      <c r="J197">
        <v>1536.9406159482</v>
      </c>
      <c r="K197">
        <v>1544.7928673938</v>
      </c>
      <c r="L197">
        <v>1552.7396914711</v>
      </c>
      <c r="M197">
        <v>1561.522209074</v>
      </c>
    </row>
    <row r="198" spans="1:13">
      <c r="A198" t="s">
        <v>1449</v>
      </c>
      <c r="B198">
        <v>1538.6185354406</v>
      </c>
      <c r="C198">
        <v>1546.7273614752</v>
      </c>
      <c r="D198">
        <v>1554.5331097629</v>
      </c>
      <c r="E198">
        <v>1562.225608451</v>
      </c>
      <c r="F198">
        <v>1539.1988953469</v>
      </c>
      <c r="G198">
        <v>1547.1911463941</v>
      </c>
      <c r="H198">
        <v>1555.6739220499</v>
      </c>
      <c r="I198">
        <v>1562.730130185</v>
      </c>
      <c r="J198">
        <v>1536.9394624906</v>
      </c>
      <c r="K198">
        <v>1544.7930609737</v>
      </c>
      <c r="L198">
        <v>1552.7410662608</v>
      </c>
      <c r="M198">
        <v>1561.5247881735</v>
      </c>
    </row>
    <row r="199" spans="1:13">
      <c r="A199" t="s">
        <v>1450</v>
      </c>
      <c r="B199">
        <v>1538.6177654164</v>
      </c>
      <c r="C199">
        <v>1546.7287256389</v>
      </c>
      <c r="D199">
        <v>1554.5340937504</v>
      </c>
      <c r="E199">
        <v>1562.2248146164</v>
      </c>
      <c r="F199">
        <v>1539.1985109862</v>
      </c>
      <c r="G199">
        <v>1547.1911463941</v>
      </c>
      <c r="H199">
        <v>1555.6741183664</v>
      </c>
      <c r="I199">
        <v>1562.7291357943</v>
      </c>
      <c r="J199">
        <v>1536.940999182</v>
      </c>
      <c r="K199">
        <v>1544.7932545535</v>
      </c>
      <c r="L199">
        <v>1552.7438120124</v>
      </c>
      <c r="M199">
        <v>1561.523995051</v>
      </c>
    </row>
    <row r="200" spans="1:13">
      <c r="A200" t="s">
        <v>1451</v>
      </c>
      <c r="B200">
        <v>1538.6175714984</v>
      </c>
      <c r="C200">
        <v>1546.729503803</v>
      </c>
      <c r="D200">
        <v>1554.5344858082</v>
      </c>
      <c r="E200">
        <v>1562.2252125041</v>
      </c>
      <c r="F200">
        <v>1539.1965835334</v>
      </c>
      <c r="G200">
        <v>1547.1921211089</v>
      </c>
      <c r="H200">
        <v>1555.6770727429</v>
      </c>
      <c r="I200">
        <v>1562.7303282864</v>
      </c>
      <c r="J200">
        <v>1536.9406159482</v>
      </c>
      <c r="K200">
        <v>1544.7936436113</v>
      </c>
      <c r="L200">
        <v>1552.7420460635</v>
      </c>
      <c r="M200">
        <v>1561.5247881735</v>
      </c>
    </row>
    <row r="201" spans="1:13">
      <c r="A201" t="s">
        <v>1452</v>
      </c>
      <c r="B201">
        <v>1538.617187428</v>
      </c>
      <c r="C201">
        <v>1546.7271674103</v>
      </c>
      <c r="D201">
        <v>1554.5342897793</v>
      </c>
      <c r="E201">
        <v>1562.2248146164</v>
      </c>
      <c r="F201">
        <v>1539.1988953469</v>
      </c>
      <c r="G201">
        <v>1547.1927055576</v>
      </c>
      <c r="H201">
        <v>1555.6735274924</v>
      </c>
      <c r="I201">
        <v>1562.7307244894</v>
      </c>
      <c r="J201">
        <v>1536.9392689955</v>
      </c>
      <c r="K201">
        <v>1544.7932545535</v>
      </c>
      <c r="L201">
        <v>1552.7410662608</v>
      </c>
      <c r="M201">
        <v>1561.5233997249</v>
      </c>
    </row>
    <row r="202" spans="1:13">
      <c r="A202" t="s">
        <v>1453</v>
      </c>
      <c r="B202">
        <v>1538.6181494871</v>
      </c>
      <c r="C202">
        <v>1546.728529671</v>
      </c>
      <c r="D202">
        <v>1554.5354697975</v>
      </c>
      <c r="E202">
        <v>1562.2240207827</v>
      </c>
      <c r="F202">
        <v>1539.1971600731</v>
      </c>
      <c r="G202">
        <v>1547.1915366606</v>
      </c>
      <c r="H202">
        <v>1555.6753001157</v>
      </c>
      <c r="I202">
        <v>1562.726154572</v>
      </c>
      <c r="J202">
        <v>1536.9383090348</v>
      </c>
      <c r="K202">
        <v>1544.7924783364</v>
      </c>
      <c r="L202">
        <v>1552.7396914711</v>
      </c>
      <c r="M202">
        <v>1561.5247881735</v>
      </c>
    </row>
    <row r="203" spans="1:13">
      <c r="A203" t="s">
        <v>1454</v>
      </c>
      <c r="B203">
        <v>1538.6164174051</v>
      </c>
      <c r="C203">
        <v>1546.7289197042</v>
      </c>
      <c r="D203">
        <v>1554.5340937504</v>
      </c>
      <c r="E203">
        <v>1562.2242187558</v>
      </c>
      <c r="F203">
        <v>1539.1996659529</v>
      </c>
      <c r="G203">
        <v>1547.1909522128</v>
      </c>
      <c r="H203">
        <v>1555.6754964325</v>
      </c>
      <c r="I203">
        <v>1562.7291357943</v>
      </c>
      <c r="J203">
        <v>1536.9398457239</v>
      </c>
      <c r="K203">
        <v>1544.7924783364</v>
      </c>
      <c r="L203">
        <v>1552.7402801186</v>
      </c>
      <c r="M203">
        <v>1561.5247881735</v>
      </c>
    </row>
    <row r="204" spans="1:13">
      <c r="A204" t="s">
        <v>1455</v>
      </c>
      <c r="B204">
        <v>1538.6179574517</v>
      </c>
      <c r="C204">
        <v>1546.7289197042</v>
      </c>
      <c r="D204">
        <v>1554.5340937504</v>
      </c>
      <c r="E204">
        <v>1562.2242187558</v>
      </c>
      <c r="F204">
        <v>1539.1985109862</v>
      </c>
      <c r="G204">
        <v>1547.1917308421</v>
      </c>
      <c r="H204">
        <v>1555.675890991</v>
      </c>
      <c r="I204">
        <v>1562.7297320401</v>
      </c>
      <c r="J204">
        <v>1536.9419610246</v>
      </c>
      <c r="K204">
        <v>1544.7924783364</v>
      </c>
      <c r="L204">
        <v>1552.7428302901</v>
      </c>
      <c r="M204">
        <v>1561.5233997249</v>
      </c>
    </row>
    <row r="205" spans="1:13">
      <c r="A205" t="s">
        <v>1456</v>
      </c>
      <c r="B205">
        <v>1538.6169953929</v>
      </c>
      <c r="C205">
        <v>1546.7263892485</v>
      </c>
      <c r="D205">
        <v>1554.5358637779</v>
      </c>
      <c r="E205">
        <v>1562.2250125898</v>
      </c>
      <c r="F205">
        <v>1539.1979325615</v>
      </c>
      <c r="G205">
        <v>1547.1921211089</v>
      </c>
      <c r="H205">
        <v>1555.6741183664</v>
      </c>
      <c r="I205">
        <v>1562.7293338955</v>
      </c>
      <c r="J205">
        <v>1536.9365788544</v>
      </c>
      <c r="K205">
        <v>1544.7938371914</v>
      </c>
      <c r="L205">
        <v>1552.7420460635</v>
      </c>
      <c r="M205">
        <v>1561.5228043992</v>
      </c>
    </row>
    <row r="206" spans="1:13">
      <c r="A206" t="s">
        <v>1457</v>
      </c>
      <c r="B206">
        <v>1538.61911343</v>
      </c>
      <c r="C206">
        <v>1546.7283356058</v>
      </c>
      <c r="D206">
        <v>1554.5325197553</v>
      </c>
      <c r="E206">
        <v>1562.2262043126</v>
      </c>
      <c r="F206">
        <v>1539.1994737724</v>
      </c>
      <c r="G206">
        <v>1547.1928997394</v>
      </c>
      <c r="H206">
        <v>1555.676874501</v>
      </c>
      <c r="I206">
        <v>1562.7309245331</v>
      </c>
      <c r="J206">
        <v>1536.9396541072</v>
      </c>
      <c r="K206">
        <v>1544.7930609737</v>
      </c>
      <c r="L206">
        <v>1552.7410662608</v>
      </c>
      <c r="M206">
        <v>1561.5233997249</v>
      </c>
    </row>
    <row r="207" spans="1:13">
      <c r="A207" t="s">
        <v>1458</v>
      </c>
      <c r="B207">
        <v>1538.6169953929</v>
      </c>
      <c r="C207">
        <v>1546.7273614752</v>
      </c>
      <c r="D207">
        <v>1554.5346837591</v>
      </c>
      <c r="E207">
        <v>1562.2242187558</v>
      </c>
      <c r="F207">
        <v>1539.1977384972</v>
      </c>
      <c r="G207">
        <v>1547.1927055576</v>
      </c>
      <c r="H207">
        <v>1555.6741183664</v>
      </c>
      <c r="I207">
        <v>1562.7289376932</v>
      </c>
      <c r="J207">
        <v>1536.940999182</v>
      </c>
      <c r="K207">
        <v>1544.7942262494</v>
      </c>
      <c r="L207">
        <v>1552.7422416407</v>
      </c>
      <c r="M207">
        <v>1561.5253835006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1538.5950396932</v>
      </c>
      <c r="C2">
        <v>1546.7071219075</v>
      </c>
      <c r="D2">
        <v>1554.5162034378</v>
      </c>
      <c r="E2">
        <v>1562.2176682011</v>
      </c>
      <c r="F2">
        <v>1539.2143189191</v>
      </c>
      <c r="G2">
        <v>1547.2096509554</v>
      </c>
      <c r="H2">
        <v>1555.6940081773</v>
      </c>
      <c r="I2">
        <v>1562.7420532609</v>
      </c>
      <c r="J2">
        <v>1536.9486883208</v>
      </c>
      <c r="K2">
        <v>1544.8058772058</v>
      </c>
      <c r="L2">
        <v>1552.7498941171</v>
      </c>
      <c r="M2">
        <v>1561.529948337</v>
      </c>
    </row>
    <row r="3" spans="1:13">
      <c r="A3" t="s">
        <v>1460</v>
      </c>
      <c r="B3">
        <v>1538.5940757804</v>
      </c>
      <c r="C3">
        <v>1546.7082900727</v>
      </c>
      <c r="D3">
        <v>1554.516793433</v>
      </c>
      <c r="E3">
        <v>1562.2206474836</v>
      </c>
      <c r="F3">
        <v>1539.2125836105</v>
      </c>
      <c r="G3">
        <v>1547.2104315074</v>
      </c>
      <c r="H3">
        <v>1555.6949917103</v>
      </c>
      <c r="I3">
        <v>1562.7408607509</v>
      </c>
      <c r="J3">
        <v>1536.9506101479</v>
      </c>
      <c r="K3">
        <v>1544.8047119125</v>
      </c>
      <c r="L3">
        <v>1552.7512670073</v>
      </c>
      <c r="M3">
        <v>1561.5271694848</v>
      </c>
    </row>
    <row r="4" spans="1:13">
      <c r="A4" t="s">
        <v>1461</v>
      </c>
      <c r="B4">
        <v>1538.5944617219</v>
      </c>
      <c r="C4">
        <v>1546.7075100274</v>
      </c>
      <c r="D4">
        <v>1554.5163994622</v>
      </c>
      <c r="E4">
        <v>1562.2192577973</v>
      </c>
      <c r="F4">
        <v>1539.2106561224</v>
      </c>
      <c r="G4">
        <v>1547.2100412313</v>
      </c>
      <c r="H4">
        <v>1555.6930227209</v>
      </c>
      <c r="I4">
        <v>1562.7422513654</v>
      </c>
      <c r="J4">
        <v>1536.9473432326</v>
      </c>
      <c r="K4">
        <v>1544.8064598531</v>
      </c>
      <c r="L4">
        <v>1552.7504827722</v>
      </c>
      <c r="M4">
        <v>1561.5265760955</v>
      </c>
    </row>
    <row r="5" spans="1:13">
      <c r="A5" t="s">
        <v>1462</v>
      </c>
      <c r="B5">
        <v>1538.5950396932</v>
      </c>
      <c r="C5">
        <v>1546.7069259451</v>
      </c>
      <c r="D5">
        <v>1554.5150234489</v>
      </c>
      <c r="E5">
        <v>1562.2218391998</v>
      </c>
      <c r="F5">
        <v>1539.2096914382</v>
      </c>
      <c r="G5">
        <v>1547.211988806</v>
      </c>
      <c r="H5">
        <v>1555.6930227209</v>
      </c>
      <c r="I5">
        <v>1562.7424494699</v>
      </c>
      <c r="J5">
        <v>1536.9515720025</v>
      </c>
      <c r="K5">
        <v>1544.8058772058</v>
      </c>
      <c r="L5">
        <v>1552.7487168081</v>
      </c>
      <c r="M5">
        <v>1561.5259807674</v>
      </c>
    </row>
    <row r="6" spans="1:13">
      <c r="A6" t="s">
        <v>1463</v>
      </c>
      <c r="B6">
        <v>1538.5919578122</v>
      </c>
      <c r="C6">
        <v>1546.7079000499</v>
      </c>
      <c r="D6">
        <v>1554.5138434617</v>
      </c>
      <c r="E6">
        <v>1562.2194557692</v>
      </c>
      <c r="F6">
        <v>1539.2106561224</v>
      </c>
      <c r="G6">
        <v>1547.2115985292</v>
      </c>
      <c r="H6">
        <v>1555.6920391904</v>
      </c>
      <c r="I6">
        <v>1562.7412589015</v>
      </c>
      <c r="J6">
        <v>1536.9492650563</v>
      </c>
      <c r="K6">
        <v>1544.8062662699</v>
      </c>
      <c r="L6">
        <v>1552.7502871929</v>
      </c>
      <c r="M6">
        <v>1561.5251857046</v>
      </c>
    </row>
    <row r="7" spans="1:13">
      <c r="A7" t="s">
        <v>1464</v>
      </c>
      <c r="B7">
        <v>1538.5948457809</v>
      </c>
      <c r="C7">
        <v>1546.7082900727</v>
      </c>
      <c r="D7">
        <v>1554.515219473</v>
      </c>
      <c r="E7">
        <v>1562.2208454559</v>
      </c>
      <c r="F7">
        <v>1539.2106561224</v>
      </c>
      <c r="G7">
        <v>1547.2121829926</v>
      </c>
      <c r="H7">
        <v>1555.6930227209</v>
      </c>
      <c r="I7">
        <v>1562.7406626468</v>
      </c>
      <c r="J7">
        <v>1536.951380383</v>
      </c>
      <c r="K7">
        <v>1544.8058772058</v>
      </c>
      <c r="L7">
        <v>1552.7526418174</v>
      </c>
      <c r="M7">
        <v>1561.5267738919</v>
      </c>
    </row>
    <row r="8" spans="1:13">
      <c r="A8" t="s">
        <v>1465</v>
      </c>
      <c r="B8">
        <v>1538.5958096947</v>
      </c>
      <c r="C8">
        <v>1546.7077059899</v>
      </c>
      <c r="D8">
        <v>1554.5146314008</v>
      </c>
      <c r="E8">
        <v>1562.2198536541</v>
      </c>
      <c r="F8">
        <v>1539.2125836105</v>
      </c>
      <c r="G8">
        <v>1547.2121829926</v>
      </c>
      <c r="H8">
        <v>1555.6932209669</v>
      </c>
      <c r="I8">
        <v>1562.7406626468</v>
      </c>
      <c r="J8">
        <v>1536.9492650563</v>
      </c>
      <c r="K8">
        <v>1544.8045183297</v>
      </c>
      <c r="L8">
        <v>1552.7495029588</v>
      </c>
      <c r="M8">
        <v>1561.5273692206</v>
      </c>
    </row>
    <row r="9" spans="1:13">
      <c r="A9" t="s">
        <v>1466</v>
      </c>
      <c r="B9">
        <v>1538.5942696924</v>
      </c>
      <c r="C9">
        <v>1546.7073159674</v>
      </c>
      <c r="D9">
        <v>1554.5163994622</v>
      </c>
      <c r="E9">
        <v>1562.2224331177</v>
      </c>
      <c r="F9">
        <v>1539.2120051752</v>
      </c>
      <c r="G9">
        <v>1547.2117946194</v>
      </c>
      <c r="H9">
        <v>1555.6934172882</v>
      </c>
      <c r="I9">
        <v>1562.7414570057</v>
      </c>
      <c r="J9">
        <v>1536.951380383</v>
      </c>
      <c r="K9">
        <v>1544.8072360843</v>
      </c>
      <c r="L9">
        <v>1552.7504827722</v>
      </c>
      <c r="M9">
        <v>1561.5273692206</v>
      </c>
    </row>
    <row r="10" spans="1:13">
      <c r="A10" t="s">
        <v>1467</v>
      </c>
      <c r="B10">
        <v>1538.596195637</v>
      </c>
      <c r="C10">
        <v>1546.7082900727</v>
      </c>
      <c r="D10">
        <v>1554.5158094674</v>
      </c>
      <c r="E10">
        <v>1562.218661941</v>
      </c>
      <c r="F10">
        <v>1539.2127757943</v>
      </c>
      <c r="G10">
        <v>1547.2112101563</v>
      </c>
      <c r="H10">
        <v>1555.6930227209</v>
      </c>
      <c r="I10">
        <v>1562.7406626468</v>
      </c>
      <c r="J10">
        <v>1536.9486883208</v>
      </c>
      <c r="K10">
        <v>1544.8078187326</v>
      </c>
      <c r="L10">
        <v>1552.7498941171</v>
      </c>
      <c r="M10">
        <v>1561.5253854398</v>
      </c>
    </row>
    <row r="11" spans="1:13">
      <c r="A11" t="s">
        <v>1468</v>
      </c>
      <c r="B11">
        <v>1538.5948457809</v>
      </c>
      <c r="C11">
        <v>1546.7082900727</v>
      </c>
      <c r="D11">
        <v>1554.5158094674</v>
      </c>
      <c r="E11">
        <v>1562.2200516262</v>
      </c>
      <c r="F11">
        <v>1539.2106561224</v>
      </c>
      <c r="G11">
        <v>1547.211988806</v>
      </c>
      <c r="H11">
        <v>1555.6938099311</v>
      </c>
      <c r="I11">
        <v>1562.7402644966</v>
      </c>
      <c r="J11">
        <v>1536.9498417922</v>
      </c>
      <c r="K11">
        <v>1544.805100976</v>
      </c>
      <c r="L11">
        <v>1552.7524443201</v>
      </c>
      <c r="M11">
        <v>1561.5285598793</v>
      </c>
    </row>
    <row r="12" spans="1:13">
      <c r="A12" t="s">
        <v>1469</v>
      </c>
      <c r="B12">
        <v>1538.5933057806</v>
      </c>
      <c r="C12">
        <v>1546.7071219075</v>
      </c>
      <c r="D12">
        <v>1554.5173834286</v>
      </c>
      <c r="E12">
        <v>1562.2204475705</v>
      </c>
      <c r="F12">
        <v>1539.2118129915</v>
      </c>
      <c r="G12">
        <v>1547.212379083</v>
      </c>
      <c r="H12">
        <v>1555.6934172882</v>
      </c>
      <c r="I12">
        <v>1562.7386757821</v>
      </c>
      <c r="J12">
        <v>1536.9488818183</v>
      </c>
      <c r="K12">
        <v>1544.8039356838</v>
      </c>
      <c r="L12">
        <v>1552.7481300717</v>
      </c>
      <c r="M12">
        <v>1561.5287576762</v>
      </c>
    </row>
    <row r="13" spans="1:13">
      <c r="A13" t="s">
        <v>1470</v>
      </c>
      <c r="B13">
        <v>1538.5950396932</v>
      </c>
      <c r="C13">
        <v>1546.7069259451</v>
      </c>
      <c r="D13">
        <v>1554.5165974085</v>
      </c>
      <c r="E13">
        <v>1562.2190578846</v>
      </c>
      <c r="F13">
        <v>1539.2112345568</v>
      </c>
      <c r="G13">
        <v>1547.2096509554</v>
      </c>
      <c r="H13">
        <v>1555.6914483028</v>
      </c>
      <c r="I13">
        <v>1562.7424494699</v>
      </c>
      <c r="J13">
        <v>1536.95003529</v>
      </c>
      <c r="K13">
        <v>1544.8072360843</v>
      </c>
      <c r="L13">
        <v>1552.7500916137</v>
      </c>
      <c r="M13">
        <v>1561.5271694848</v>
      </c>
    </row>
    <row r="14" spans="1:13">
      <c r="A14" t="s">
        <v>1471</v>
      </c>
      <c r="B14">
        <v>1538.5940757804</v>
      </c>
      <c r="C14">
        <v>1546.7069259451</v>
      </c>
      <c r="D14">
        <v>1554.5146314008</v>
      </c>
      <c r="E14">
        <v>1562.2202495983</v>
      </c>
      <c r="F14">
        <v>1539.2116189238</v>
      </c>
      <c r="G14">
        <v>1547.2131577339</v>
      </c>
      <c r="H14">
        <v>1555.6947953885</v>
      </c>
      <c r="I14">
        <v>1562.7414570057</v>
      </c>
      <c r="J14">
        <v>1536.9496501731</v>
      </c>
      <c r="K14">
        <v>1544.8062662699</v>
      </c>
      <c r="L14">
        <v>1552.7506783515</v>
      </c>
      <c r="M14">
        <v>1561.5247901126</v>
      </c>
    </row>
    <row r="15" spans="1:13">
      <c r="A15" t="s">
        <v>1472</v>
      </c>
      <c r="B15">
        <v>1538.5952317228</v>
      </c>
      <c r="C15">
        <v>1546.7073159674</v>
      </c>
      <c r="D15">
        <v>1554.5154174189</v>
      </c>
      <c r="E15">
        <v>1562.2200516262</v>
      </c>
      <c r="F15">
        <v>1539.2127757943</v>
      </c>
      <c r="G15">
        <v>1547.2102354174</v>
      </c>
      <c r="H15">
        <v>1555.6944008205</v>
      </c>
      <c r="I15">
        <v>1562.7398663466</v>
      </c>
      <c r="J15">
        <v>1536.9509952653</v>
      </c>
      <c r="K15">
        <v>1544.8070425009</v>
      </c>
      <c r="L15">
        <v>1552.7528373973</v>
      </c>
      <c r="M15">
        <v>1561.5275670172</v>
      </c>
    </row>
    <row r="16" spans="1:13">
      <c r="A16" t="s">
        <v>1473</v>
      </c>
      <c r="B16">
        <v>1538.5952317228</v>
      </c>
      <c r="C16">
        <v>1546.7067318853</v>
      </c>
      <c r="D16">
        <v>1554.5169894575</v>
      </c>
      <c r="E16">
        <v>1562.2206474836</v>
      </c>
      <c r="F16">
        <v>1539.2137404825</v>
      </c>
      <c r="G16">
        <v>1547.2121829926</v>
      </c>
      <c r="H16">
        <v>1555.6918409447</v>
      </c>
      <c r="I16">
        <v>1562.7398663466</v>
      </c>
      <c r="J16">
        <v>1536.9502269093</v>
      </c>
      <c r="K16">
        <v>1544.8047119125</v>
      </c>
      <c r="L16">
        <v>1552.7514645043</v>
      </c>
      <c r="M16">
        <v>1561.5287576762</v>
      </c>
    </row>
    <row r="17" spans="1:13">
      <c r="A17" t="s">
        <v>1474</v>
      </c>
      <c r="B17">
        <v>1538.5944617219</v>
      </c>
      <c r="C17">
        <v>1546.7086781931</v>
      </c>
      <c r="D17">
        <v>1554.5148274248</v>
      </c>
      <c r="E17">
        <v>1562.2178661726</v>
      </c>
      <c r="F17">
        <v>1539.2125836105</v>
      </c>
      <c r="G17">
        <v>1547.2114043427</v>
      </c>
      <c r="H17">
        <v>1555.6930227209</v>
      </c>
      <c r="I17">
        <v>1562.7386757821</v>
      </c>
      <c r="J17">
        <v>1536.9492650563</v>
      </c>
      <c r="K17">
        <v>1544.8062662699</v>
      </c>
      <c r="L17">
        <v>1552.7496985379</v>
      </c>
      <c r="M17">
        <v>1561.5273692206</v>
      </c>
    </row>
    <row r="18" spans="1:13">
      <c r="A18" t="s">
        <v>1475</v>
      </c>
      <c r="B18">
        <v>1538.5954237525</v>
      </c>
      <c r="C18">
        <v>1546.7077059899</v>
      </c>
      <c r="D18">
        <v>1554.5150234489</v>
      </c>
      <c r="E18">
        <v>1562.2214413139</v>
      </c>
      <c r="F18">
        <v>1539.2114267403</v>
      </c>
      <c r="G18">
        <v>1547.2100412313</v>
      </c>
      <c r="H18">
        <v>1555.6920391904</v>
      </c>
      <c r="I18">
        <v>1562.7414570057</v>
      </c>
      <c r="J18">
        <v>1536.9504185286</v>
      </c>
      <c r="K18">
        <v>1544.8054881419</v>
      </c>
      <c r="L18">
        <v>1552.7518556635</v>
      </c>
      <c r="M18">
        <v>1561.5293530064</v>
      </c>
    </row>
    <row r="19" spans="1:13">
      <c r="A19" t="s">
        <v>1476</v>
      </c>
      <c r="B19">
        <v>1538.5944617219</v>
      </c>
      <c r="C19">
        <v>1546.7061478037</v>
      </c>
      <c r="D19">
        <v>1554.5169894575</v>
      </c>
      <c r="E19">
        <v>1562.2174702296</v>
      </c>
      <c r="F19">
        <v>1539.2110404892</v>
      </c>
      <c r="G19">
        <v>1547.2108198798</v>
      </c>
      <c r="H19">
        <v>1555.6924318325</v>
      </c>
      <c r="I19">
        <v>1562.7392720352</v>
      </c>
      <c r="J19">
        <v>1536.9508036459</v>
      </c>
      <c r="K19">
        <v>1544.8045183297</v>
      </c>
      <c r="L19">
        <v>1552.7504827722</v>
      </c>
      <c r="M19">
        <v>1561.529948337</v>
      </c>
    </row>
    <row r="20" spans="1:13">
      <c r="A20" t="s">
        <v>1477</v>
      </c>
      <c r="B20">
        <v>1538.5956176649</v>
      </c>
      <c r="C20">
        <v>1546.7086781931</v>
      </c>
      <c r="D20">
        <v>1554.5156134431</v>
      </c>
      <c r="E20">
        <v>1562.2176682011</v>
      </c>
      <c r="F20">
        <v>1539.2114267403</v>
      </c>
      <c r="G20">
        <v>1547.2117946194</v>
      </c>
      <c r="H20">
        <v>1555.6922355114</v>
      </c>
      <c r="I20">
        <v>1562.7424494699</v>
      </c>
      <c r="J20">
        <v>1536.95003529</v>
      </c>
      <c r="K20">
        <v>1544.8047119125</v>
      </c>
      <c r="L20">
        <v>1552.7522487403</v>
      </c>
      <c r="M20">
        <v>1561.5239969902</v>
      </c>
    </row>
    <row r="21" spans="1:13">
      <c r="A21" t="s">
        <v>1478</v>
      </c>
      <c r="B21">
        <v>1538.5954237525</v>
      </c>
      <c r="C21">
        <v>1546.7057596845</v>
      </c>
      <c r="D21">
        <v>1554.5160074135</v>
      </c>
      <c r="E21">
        <v>1562.2190578846</v>
      </c>
      <c r="F21">
        <v>1539.2100776886</v>
      </c>
      <c r="G21">
        <v>1547.2108198798</v>
      </c>
      <c r="H21">
        <v>1555.6951899568</v>
      </c>
      <c r="I21">
        <v>1562.7424494699</v>
      </c>
      <c r="J21">
        <v>1536.9525319798</v>
      </c>
      <c r="K21">
        <v>1544.8049073931</v>
      </c>
      <c r="L21">
        <v>1552.7510714278</v>
      </c>
      <c r="M21">
        <v>1561.5265760955</v>
      </c>
    </row>
    <row r="22" spans="1:13">
      <c r="A22" t="s">
        <v>1479</v>
      </c>
      <c r="B22">
        <v>1538.5933057806</v>
      </c>
      <c r="C22">
        <v>1546.7084841329</v>
      </c>
      <c r="D22">
        <v>1554.515219473</v>
      </c>
      <c r="E22">
        <v>1562.2170723459</v>
      </c>
      <c r="F22">
        <v>1539.2118129915</v>
      </c>
      <c r="G22">
        <v>1547.2112101563</v>
      </c>
      <c r="H22">
        <v>1555.6936136096</v>
      </c>
      <c r="I22">
        <v>1562.739470139</v>
      </c>
      <c r="J22">
        <v>1536.9509952653</v>
      </c>
      <c r="K22">
        <v>1544.8064598531</v>
      </c>
      <c r="L22">
        <v>1552.7518556635</v>
      </c>
      <c r="M22">
        <v>1561.5259807674</v>
      </c>
    </row>
    <row r="23" spans="1:13">
      <c r="A23" t="s">
        <v>1480</v>
      </c>
      <c r="B23">
        <v>1538.5944617219</v>
      </c>
      <c r="C23">
        <v>1546.70809411</v>
      </c>
      <c r="D23">
        <v>1554.5162034378</v>
      </c>
      <c r="E23">
        <v>1562.2178661726</v>
      </c>
      <c r="F23">
        <v>1539.2131620463</v>
      </c>
      <c r="G23">
        <v>1547.2108198798</v>
      </c>
      <c r="H23">
        <v>1555.6930227209</v>
      </c>
      <c r="I23">
        <v>1562.7410588551</v>
      </c>
      <c r="J23">
        <v>1536.9490734373</v>
      </c>
      <c r="K23">
        <v>1544.8052945589</v>
      </c>
      <c r="L23">
        <v>1552.7522487403</v>
      </c>
      <c r="M23">
        <v>1561.5279645497</v>
      </c>
    </row>
    <row r="24" spans="1:13">
      <c r="A24" t="s">
        <v>1481</v>
      </c>
      <c r="B24">
        <v>1538.5956176649</v>
      </c>
      <c r="C24">
        <v>1546.7079000499</v>
      </c>
      <c r="D24">
        <v>1554.513647438</v>
      </c>
      <c r="E24">
        <v>1562.2194557692</v>
      </c>
      <c r="F24">
        <v>1539.2129679782</v>
      </c>
      <c r="G24">
        <v>1547.2117946194</v>
      </c>
      <c r="H24">
        <v>1555.6928263996</v>
      </c>
      <c r="I24">
        <v>1562.7392720352</v>
      </c>
      <c r="J24">
        <v>1536.9496501731</v>
      </c>
      <c r="K24">
        <v>1544.8058772058</v>
      </c>
      <c r="L24">
        <v>1552.7530329772</v>
      </c>
      <c r="M24">
        <v>1561.5287576762</v>
      </c>
    </row>
    <row r="25" spans="1:13">
      <c r="A25" t="s">
        <v>1482</v>
      </c>
      <c r="B25">
        <v>1538.5934978098</v>
      </c>
      <c r="C25">
        <v>1546.7073159674</v>
      </c>
      <c r="D25">
        <v>1554.5165974085</v>
      </c>
      <c r="E25">
        <v>1562.2180660851</v>
      </c>
      <c r="F25">
        <v>1539.2131620463</v>
      </c>
      <c r="G25">
        <v>1547.2096509554</v>
      </c>
      <c r="H25">
        <v>1555.6938099311</v>
      </c>
      <c r="I25">
        <v>1562.74165511</v>
      </c>
      <c r="J25">
        <v>1536.9504185286</v>
      </c>
      <c r="K25">
        <v>1544.8045183297</v>
      </c>
      <c r="L25">
        <v>1552.7518556635</v>
      </c>
      <c r="M25">
        <v>1561.5267738919</v>
      </c>
    </row>
    <row r="26" spans="1:13">
      <c r="A26" t="s">
        <v>1483</v>
      </c>
      <c r="B26">
        <v>1538.5942696924</v>
      </c>
      <c r="C26">
        <v>1546.7077059899</v>
      </c>
      <c r="D26">
        <v>1554.5179734246</v>
      </c>
      <c r="E26">
        <v>1562.2192577973</v>
      </c>
      <c r="F26">
        <v>1539.2108483058</v>
      </c>
      <c r="G26">
        <v>1547.2086781223</v>
      </c>
      <c r="H26">
        <v>1555.6945990668</v>
      </c>
      <c r="I26">
        <v>1562.7412589015</v>
      </c>
      <c r="J26">
        <v>1536.9502269093</v>
      </c>
      <c r="K26">
        <v>1544.8037421013</v>
      </c>
      <c r="L26">
        <v>1552.7514645043</v>
      </c>
      <c r="M26">
        <v>1561.5261785637</v>
      </c>
    </row>
    <row r="27" spans="1:13">
      <c r="A27" t="s">
        <v>1484</v>
      </c>
      <c r="B27">
        <v>1538.5960017245</v>
      </c>
      <c r="C27">
        <v>1546.7077059899</v>
      </c>
      <c r="D27">
        <v>1554.5169894575</v>
      </c>
      <c r="E27">
        <v>1562.2202495983</v>
      </c>
      <c r="F27">
        <v>1539.2112345568</v>
      </c>
      <c r="G27">
        <v>1547.2121829926</v>
      </c>
      <c r="H27">
        <v>1555.6926300784</v>
      </c>
      <c r="I27">
        <v>1562.7418551565</v>
      </c>
      <c r="J27">
        <v>1536.95003529</v>
      </c>
      <c r="K27">
        <v>1544.8052945589</v>
      </c>
      <c r="L27">
        <v>1552.7532285572</v>
      </c>
      <c r="M27">
        <v>1561.5273692206</v>
      </c>
    </row>
    <row r="28" spans="1:13">
      <c r="A28" t="s">
        <v>1485</v>
      </c>
      <c r="B28">
        <v>1538.593883751</v>
      </c>
      <c r="C28">
        <v>1546.7049796417</v>
      </c>
      <c r="D28">
        <v>1554.5169894575</v>
      </c>
      <c r="E28">
        <v>1562.2190578846</v>
      </c>
      <c r="F28">
        <v>1539.2123914267</v>
      </c>
      <c r="G28">
        <v>1547.2117946194</v>
      </c>
      <c r="H28">
        <v>1555.6922355114</v>
      </c>
      <c r="I28">
        <v>1562.7410588551</v>
      </c>
      <c r="J28">
        <v>1536.95003529</v>
      </c>
      <c r="K28">
        <v>1544.8060707889</v>
      </c>
      <c r="L28">
        <v>1552.7512670073</v>
      </c>
      <c r="M28">
        <v>1561.5247901126</v>
      </c>
    </row>
    <row r="29" spans="1:13">
      <c r="A29" t="s">
        <v>1486</v>
      </c>
      <c r="B29">
        <v>1538.5936917217</v>
      </c>
      <c r="C29">
        <v>1546.7073159674</v>
      </c>
      <c r="D29">
        <v>1554.5150234489</v>
      </c>
      <c r="E29">
        <v>1562.2188599127</v>
      </c>
      <c r="F29">
        <v>1539.2112345568</v>
      </c>
      <c r="G29">
        <v>1547.2102354174</v>
      </c>
      <c r="H29">
        <v>1555.6934172882</v>
      </c>
      <c r="I29">
        <v>1562.7410588551</v>
      </c>
      <c r="J29">
        <v>1536.948496702</v>
      </c>
      <c r="K29">
        <v>1544.8064598531</v>
      </c>
      <c r="L29">
        <v>1552.7498941171</v>
      </c>
      <c r="M29">
        <v>1561.5285598793</v>
      </c>
    </row>
    <row r="30" spans="1:13">
      <c r="A30" t="s">
        <v>1487</v>
      </c>
      <c r="B30">
        <v>1538.5952317228</v>
      </c>
      <c r="C30">
        <v>1546.705369663</v>
      </c>
      <c r="D30">
        <v>1554.5130574452</v>
      </c>
      <c r="E30">
        <v>1562.2198536541</v>
      </c>
      <c r="F30">
        <v>1539.2110404892</v>
      </c>
      <c r="G30">
        <v>1547.2108198798</v>
      </c>
      <c r="H30">
        <v>1555.6924318325</v>
      </c>
      <c r="I30">
        <v>1562.7418551565</v>
      </c>
      <c r="J30">
        <v>1536.9490734373</v>
      </c>
      <c r="K30">
        <v>1544.8054881419</v>
      </c>
      <c r="L30">
        <v>1552.7502871929</v>
      </c>
      <c r="M30">
        <v>1561.5253854398</v>
      </c>
    </row>
    <row r="31" spans="1:13">
      <c r="A31" t="s">
        <v>1488</v>
      </c>
      <c r="B31">
        <v>1538.5944617219</v>
      </c>
      <c r="C31">
        <v>1546.7071219075</v>
      </c>
      <c r="D31">
        <v>1554.5132534688</v>
      </c>
      <c r="E31">
        <v>1562.2188599127</v>
      </c>
      <c r="F31">
        <v>1539.2137404825</v>
      </c>
      <c r="G31">
        <v>1547.2108198798</v>
      </c>
      <c r="H31">
        <v>1555.6924318325</v>
      </c>
      <c r="I31">
        <v>1562.7422513654</v>
      </c>
      <c r="J31">
        <v>1536.9488818183</v>
      </c>
      <c r="K31">
        <v>1544.8068489175</v>
      </c>
      <c r="L31">
        <v>1552.7520531606</v>
      </c>
      <c r="M31">
        <v>1561.5273692206</v>
      </c>
    </row>
    <row r="32" spans="1:13">
      <c r="A32" t="s">
        <v>1489</v>
      </c>
      <c r="B32">
        <v>1538.5944617219</v>
      </c>
      <c r="C32">
        <v>1546.7073159674</v>
      </c>
      <c r="D32">
        <v>1554.5148274248</v>
      </c>
      <c r="E32">
        <v>1562.2200516262</v>
      </c>
      <c r="F32">
        <v>1539.2118129915</v>
      </c>
      <c r="G32">
        <v>1547.2102354174</v>
      </c>
      <c r="H32">
        <v>1555.6924318325</v>
      </c>
      <c r="I32">
        <v>1562.7410588551</v>
      </c>
      <c r="J32">
        <v>1536.9481115858</v>
      </c>
      <c r="K32">
        <v>1544.8052945589</v>
      </c>
      <c r="L32">
        <v>1552.7512670073</v>
      </c>
      <c r="M32">
        <v>1561.5279645497</v>
      </c>
    </row>
    <row r="33" spans="1:13">
      <c r="A33" t="s">
        <v>1490</v>
      </c>
      <c r="B33">
        <v>1538.5956176649</v>
      </c>
      <c r="C33">
        <v>1546.7077059899</v>
      </c>
      <c r="D33">
        <v>1554.5138434617</v>
      </c>
      <c r="E33">
        <v>1562.2208454559</v>
      </c>
      <c r="F33">
        <v>1539.2123914267</v>
      </c>
      <c r="G33">
        <v>1547.211988806</v>
      </c>
      <c r="H33">
        <v>1555.6922355114</v>
      </c>
      <c r="I33">
        <v>1562.7412589015</v>
      </c>
      <c r="J33">
        <v>1536.9486883208</v>
      </c>
      <c r="K33">
        <v>1544.8068489175</v>
      </c>
      <c r="L33">
        <v>1552.7526418174</v>
      </c>
      <c r="M33">
        <v>1561.5245903776</v>
      </c>
    </row>
    <row r="34" spans="1:13">
      <c r="A34" t="s">
        <v>1491</v>
      </c>
      <c r="B34">
        <v>1538.5954237525</v>
      </c>
      <c r="C34">
        <v>1546.7073159674</v>
      </c>
      <c r="D34">
        <v>1554.515219473</v>
      </c>
      <c r="E34">
        <v>1562.2202495983</v>
      </c>
      <c r="F34">
        <v>1539.2123914267</v>
      </c>
      <c r="G34">
        <v>1547.2108198798</v>
      </c>
      <c r="H34">
        <v>1555.6930227209</v>
      </c>
      <c r="I34">
        <v>1562.7398663466</v>
      </c>
      <c r="J34">
        <v>1536.95003529</v>
      </c>
      <c r="K34">
        <v>1544.8068489175</v>
      </c>
      <c r="L34">
        <v>1552.7487168081</v>
      </c>
      <c r="M34">
        <v>1561.5285598793</v>
      </c>
    </row>
    <row r="35" spans="1:13">
      <c r="A35" t="s">
        <v>1492</v>
      </c>
      <c r="B35">
        <v>1538.5936917217</v>
      </c>
      <c r="C35">
        <v>1546.7071219075</v>
      </c>
      <c r="D35">
        <v>1554.5148274248</v>
      </c>
      <c r="E35">
        <v>1562.218661941</v>
      </c>
      <c r="F35">
        <v>1539.2118129915</v>
      </c>
      <c r="G35">
        <v>1547.2117946194</v>
      </c>
      <c r="H35">
        <v>1555.6920391904</v>
      </c>
      <c r="I35">
        <v>1562.7390719893</v>
      </c>
      <c r="J35">
        <v>1536.9502269093</v>
      </c>
      <c r="K35">
        <v>1544.8060707889</v>
      </c>
      <c r="L35">
        <v>1552.7518556635</v>
      </c>
      <c r="M35">
        <v>1561.5255832359</v>
      </c>
    </row>
    <row r="36" spans="1:13">
      <c r="A36" t="s">
        <v>1493</v>
      </c>
      <c r="B36">
        <v>1538.5942696924</v>
      </c>
      <c r="C36">
        <v>1546.7079000499</v>
      </c>
      <c r="D36">
        <v>1554.5173834286</v>
      </c>
      <c r="E36">
        <v>1562.2218391998</v>
      </c>
      <c r="F36">
        <v>1539.2131620463</v>
      </c>
      <c r="G36">
        <v>1547.2117946194</v>
      </c>
      <c r="H36">
        <v>1555.6940081773</v>
      </c>
      <c r="I36">
        <v>1562.7396682428</v>
      </c>
      <c r="J36">
        <v>1536.95003529</v>
      </c>
      <c r="K36">
        <v>1544.8066534364</v>
      </c>
      <c r="L36">
        <v>1552.7504827722</v>
      </c>
      <c r="M36">
        <v>1561.5287576762</v>
      </c>
    </row>
    <row r="37" spans="1:13">
      <c r="A37" t="s">
        <v>1494</v>
      </c>
      <c r="B37">
        <v>1538.5933057806</v>
      </c>
      <c r="C37">
        <v>1546.7059537441</v>
      </c>
      <c r="D37">
        <v>1554.5160074135</v>
      </c>
      <c r="E37">
        <v>1562.2196537412</v>
      </c>
      <c r="F37">
        <v>1539.2116189238</v>
      </c>
      <c r="G37">
        <v>1547.2104315074</v>
      </c>
      <c r="H37">
        <v>1555.6938099311</v>
      </c>
      <c r="I37">
        <v>1562.7402644966</v>
      </c>
      <c r="J37">
        <v>1536.9509952653</v>
      </c>
      <c r="K37">
        <v>1544.8054881419</v>
      </c>
      <c r="L37">
        <v>1552.7514645043</v>
      </c>
      <c r="M37">
        <v>1561.5253854398</v>
      </c>
    </row>
    <row r="38" spans="1:13">
      <c r="A38" t="s">
        <v>1495</v>
      </c>
      <c r="B38">
        <v>1538.5936917217</v>
      </c>
      <c r="C38">
        <v>1546.7067318853</v>
      </c>
      <c r="D38">
        <v>1554.5160074135</v>
      </c>
      <c r="E38">
        <v>1562.2216392864</v>
      </c>
      <c r="F38">
        <v>1539.2114267403</v>
      </c>
      <c r="G38">
        <v>1547.2112101563</v>
      </c>
      <c r="H38">
        <v>1555.6947953885</v>
      </c>
      <c r="I38">
        <v>1562.7420532609</v>
      </c>
      <c r="J38">
        <v>1536.9486883208</v>
      </c>
      <c r="K38">
        <v>1544.8082077977</v>
      </c>
      <c r="L38">
        <v>1552.7510714278</v>
      </c>
      <c r="M38">
        <v>1561.5273692206</v>
      </c>
    </row>
    <row r="39" spans="1:13">
      <c r="A39" t="s">
        <v>1496</v>
      </c>
      <c r="B39">
        <v>1538.5954237525</v>
      </c>
      <c r="C39">
        <v>1546.7059537441</v>
      </c>
      <c r="D39">
        <v>1554.5140414073</v>
      </c>
      <c r="E39">
        <v>1562.218661941</v>
      </c>
      <c r="F39">
        <v>1539.2098855054</v>
      </c>
      <c r="G39">
        <v>1547.2096509554</v>
      </c>
      <c r="H39">
        <v>1555.6928263996</v>
      </c>
      <c r="I39">
        <v>1562.7404626006</v>
      </c>
      <c r="J39">
        <v>1536.9508036459</v>
      </c>
      <c r="K39">
        <v>1544.8058772058</v>
      </c>
      <c r="L39">
        <v>1552.7510714278</v>
      </c>
      <c r="M39">
        <v>1561.5247901126</v>
      </c>
    </row>
    <row r="40" spans="1:13">
      <c r="A40" t="s">
        <v>1497</v>
      </c>
      <c r="B40">
        <v>1538.5936917217</v>
      </c>
      <c r="C40">
        <v>1546.7065378256</v>
      </c>
      <c r="D40">
        <v>1554.5160074135</v>
      </c>
      <c r="E40">
        <v>1562.2204475705</v>
      </c>
      <c r="F40">
        <v>1539.2131620463</v>
      </c>
      <c r="G40">
        <v>1547.2117946194</v>
      </c>
      <c r="H40">
        <v>1555.6949917103</v>
      </c>
      <c r="I40">
        <v>1562.74165511</v>
      </c>
      <c r="J40">
        <v>1536.949458554</v>
      </c>
      <c r="K40">
        <v>1544.8056836227</v>
      </c>
      <c r="L40">
        <v>1552.7504827722</v>
      </c>
      <c r="M40">
        <v>1561.5253854398</v>
      </c>
    </row>
    <row r="41" spans="1:13">
      <c r="A41" t="s">
        <v>1498</v>
      </c>
      <c r="B41">
        <v>1538.593883751</v>
      </c>
      <c r="C41">
        <v>1546.7075100274</v>
      </c>
      <c r="D41">
        <v>1554.5140414073</v>
      </c>
      <c r="E41">
        <v>1562.2182640567</v>
      </c>
      <c r="F41">
        <v>1539.2125836105</v>
      </c>
      <c r="G41">
        <v>1547.2131577339</v>
      </c>
      <c r="H41">
        <v>1555.6926300784</v>
      </c>
      <c r="I41">
        <v>1562.7384757364</v>
      </c>
      <c r="J41">
        <v>1536.9490734373</v>
      </c>
      <c r="K41">
        <v>1544.8052945589</v>
      </c>
      <c r="L41">
        <v>1552.7520531606</v>
      </c>
      <c r="M41">
        <v>1561.5239969902</v>
      </c>
    </row>
    <row r="42" spans="1:13">
      <c r="A42" t="s">
        <v>1499</v>
      </c>
      <c r="B42">
        <v>1538.5954237525</v>
      </c>
      <c r="C42">
        <v>1546.7061478037</v>
      </c>
      <c r="D42">
        <v>1554.5140414073</v>
      </c>
      <c r="E42">
        <v>1562.218661941</v>
      </c>
      <c r="F42">
        <v>1539.2120051752</v>
      </c>
      <c r="G42">
        <v>1547.2108198798</v>
      </c>
      <c r="H42">
        <v>1555.6930227209</v>
      </c>
      <c r="I42">
        <v>1562.7390719893</v>
      </c>
      <c r="J42">
        <v>1536.9479199671</v>
      </c>
      <c r="K42">
        <v>1544.8056836227</v>
      </c>
      <c r="L42">
        <v>1552.7498941171</v>
      </c>
      <c r="M42">
        <v>1561.5259807674</v>
      </c>
    </row>
    <row r="43" spans="1:13">
      <c r="A43" t="s">
        <v>1500</v>
      </c>
      <c r="B43">
        <v>1538.5954237525</v>
      </c>
      <c r="C43">
        <v>1546.7082900727</v>
      </c>
      <c r="D43">
        <v>1554.5158094674</v>
      </c>
      <c r="E43">
        <v>1562.222235145</v>
      </c>
      <c r="F43">
        <v>1539.2118129915</v>
      </c>
      <c r="G43">
        <v>1547.2125732697</v>
      </c>
      <c r="H43">
        <v>1555.6955826006</v>
      </c>
      <c r="I43">
        <v>1562.74165511</v>
      </c>
      <c r="J43">
        <v>1536.9511868848</v>
      </c>
      <c r="K43">
        <v>1544.8074315656</v>
      </c>
      <c r="L43">
        <v>1552.7528373973</v>
      </c>
      <c r="M43">
        <v>1561.5259807674</v>
      </c>
    </row>
    <row r="44" spans="1:13">
      <c r="A44" t="s">
        <v>1501</v>
      </c>
      <c r="B44">
        <v>1538.5942696924</v>
      </c>
      <c r="C44">
        <v>1546.7075100274</v>
      </c>
      <c r="D44">
        <v>1554.516793433</v>
      </c>
      <c r="E44">
        <v>1562.2194557692</v>
      </c>
      <c r="F44">
        <v>1539.2121973588</v>
      </c>
      <c r="G44">
        <v>1547.2112101563</v>
      </c>
      <c r="H44">
        <v>1555.6969607047</v>
      </c>
      <c r="I44">
        <v>1562.7402644966</v>
      </c>
      <c r="J44">
        <v>1536.9488818183</v>
      </c>
      <c r="K44">
        <v>1544.8058772058</v>
      </c>
      <c r="L44">
        <v>1552.7506783515</v>
      </c>
      <c r="M44">
        <v>1561.5273692206</v>
      </c>
    </row>
    <row r="45" spans="1:13">
      <c r="A45" t="s">
        <v>1502</v>
      </c>
      <c r="B45">
        <v>1538.5960017245</v>
      </c>
      <c r="C45">
        <v>1546.7057596845</v>
      </c>
      <c r="D45">
        <v>1554.5134514143</v>
      </c>
      <c r="E45">
        <v>1562.2190578846</v>
      </c>
      <c r="F45">
        <v>1539.2112345568</v>
      </c>
      <c r="G45">
        <v>1547.2102354174</v>
      </c>
      <c r="H45">
        <v>1555.6928263996</v>
      </c>
      <c r="I45">
        <v>1562.7420532609</v>
      </c>
      <c r="J45">
        <v>1536.9511868848</v>
      </c>
      <c r="K45">
        <v>1544.8058772058</v>
      </c>
      <c r="L45">
        <v>1552.7493054624</v>
      </c>
      <c r="M45">
        <v>1561.5279645497</v>
      </c>
    </row>
    <row r="46" spans="1:13">
      <c r="A46" t="s">
        <v>1503</v>
      </c>
      <c r="B46">
        <v>1538.5969656397</v>
      </c>
      <c r="C46">
        <v>1546.7084841329</v>
      </c>
      <c r="D46">
        <v>1554.5163994622</v>
      </c>
      <c r="E46">
        <v>1562.2184620283</v>
      </c>
      <c r="F46">
        <v>1539.2127757943</v>
      </c>
      <c r="G46">
        <v>1547.2104315074</v>
      </c>
      <c r="H46">
        <v>1555.6904628496</v>
      </c>
      <c r="I46">
        <v>1562.7400663927</v>
      </c>
      <c r="J46">
        <v>1536.9506101479</v>
      </c>
      <c r="K46">
        <v>1544.805100976</v>
      </c>
      <c r="L46">
        <v>1552.7512670073</v>
      </c>
      <c r="M46">
        <v>1561.5247901126</v>
      </c>
    </row>
    <row r="47" spans="1:13">
      <c r="A47" t="s">
        <v>1504</v>
      </c>
      <c r="B47">
        <v>1538.5946537514</v>
      </c>
      <c r="C47">
        <v>1546.7073159674</v>
      </c>
      <c r="D47">
        <v>1554.5142374312</v>
      </c>
      <c r="E47">
        <v>1562.218661941</v>
      </c>
      <c r="F47">
        <v>1539.2129679782</v>
      </c>
      <c r="G47">
        <v>1547.2121829926</v>
      </c>
      <c r="H47">
        <v>1555.6936136096</v>
      </c>
      <c r="I47">
        <v>1562.7392720352</v>
      </c>
      <c r="J47">
        <v>1536.9488818183</v>
      </c>
      <c r="K47">
        <v>1544.8049073931</v>
      </c>
      <c r="L47">
        <v>1552.7495029588</v>
      </c>
      <c r="M47">
        <v>1561.5271694848</v>
      </c>
    </row>
    <row r="48" spans="1:13">
      <c r="A48" t="s">
        <v>1505</v>
      </c>
      <c r="B48">
        <v>1538.5948457809</v>
      </c>
      <c r="C48">
        <v>1546.7055637225</v>
      </c>
      <c r="D48">
        <v>1554.5173834286</v>
      </c>
      <c r="E48">
        <v>1562.218661941</v>
      </c>
      <c r="F48">
        <v>1539.2112345568</v>
      </c>
      <c r="G48">
        <v>1547.2110140661</v>
      </c>
      <c r="H48">
        <v>1555.6926300784</v>
      </c>
      <c r="I48">
        <v>1562.7390719893</v>
      </c>
      <c r="J48">
        <v>1536.9488818183</v>
      </c>
      <c r="K48">
        <v>1544.8064598531</v>
      </c>
      <c r="L48">
        <v>1552.7506783515</v>
      </c>
      <c r="M48">
        <v>1561.5245903776</v>
      </c>
    </row>
    <row r="49" spans="1:13">
      <c r="A49" t="s">
        <v>1506</v>
      </c>
      <c r="B49">
        <v>1538.5948457809</v>
      </c>
      <c r="C49">
        <v>1546.7059537441</v>
      </c>
      <c r="D49">
        <v>1554.5156134431</v>
      </c>
      <c r="E49">
        <v>1562.218661941</v>
      </c>
      <c r="F49">
        <v>1539.2129679782</v>
      </c>
      <c r="G49">
        <v>1547.2117946194</v>
      </c>
      <c r="H49">
        <v>1555.6930227209</v>
      </c>
      <c r="I49">
        <v>1562.7410588551</v>
      </c>
      <c r="J49">
        <v>1536.95003529</v>
      </c>
      <c r="K49">
        <v>1544.8060707889</v>
      </c>
      <c r="L49">
        <v>1552.7512670073</v>
      </c>
      <c r="M49">
        <v>1561.529948337</v>
      </c>
    </row>
    <row r="50" spans="1:13">
      <c r="A50" t="s">
        <v>1507</v>
      </c>
      <c r="B50">
        <v>1538.5969656397</v>
      </c>
      <c r="C50">
        <v>1546.7069259451</v>
      </c>
      <c r="D50">
        <v>1554.5150234489</v>
      </c>
      <c r="E50">
        <v>1562.2180660851</v>
      </c>
      <c r="F50">
        <v>1539.2114267403</v>
      </c>
      <c r="G50">
        <v>1547.2108198798</v>
      </c>
      <c r="H50">
        <v>1555.6951899568</v>
      </c>
      <c r="I50">
        <v>1562.7408607509</v>
      </c>
      <c r="J50">
        <v>1536.9496501731</v>
      </c>
      <c r="K50">
        <v>1544.8054881419</v>
      </c>
      <c r="L50">
        <v>1552.7518556635</v>
      </c>
      <c r="M50">
        <v>1561.5247901126</v>
      </c>
    </row>
    <row r="51" spans="1:13">
      <c r="A51" t="s">
        <v>1508</v>
      </c>
      <c r="B51">
        <v>1538.5952317228</v>
      </c>
      <c r="C51">
        <v>1546.7071219075</v>
      </c>
      <c r="D51">
        <v>1554.5148274248</v>
      </c>
      <c r="E51">
        <v>1562.2190578846</v>
      </c>
      <c r="F51">
        <v>1539.2121973588</v>
      </c>
      <c r="G51">
        <v>1547.2114043427</v>
      </c>
      <c r="H51">
        <v>1555.6947953885</v>
      </c>
      <c r="I51">
        <v>1562.74165511</v>
      </c>
      <c r="J51">
        <v>1536.9508036459</v>
      </c>
      <c r="K51">
        <v>1544.8058772058</v>
      </c>
      <c r="L51">
        <v>1552.7526418174</v>
      </c>
      <c r="M51">
        <v>1561.5267738919</v>
      </c>
    </row>
    <row r="52" spans="1:13">
      <c r="A52" t="s">
        <v>1509</v>
      </c>
      <c r="B52">
        <v>1538.593883751</v>
      </c>
      <c r="C52">
        <v>1546.7067318853</v>
      </c>
      <c r="D52">
        <v>1554.5154174189</v>
      </c>
      <c r="E52">
        <v>1562.2204475705</v>
      </c>
      <c r="F52">
        <v>1539.2135464142</v>
      </c>
      <c r="G52">
        <v>1547.2112101563</v>
      </c>
      <c r="H52">
        <v>1555.6940081773</v>
      </c>
      <c r="I52">
        <v>1562.7414570057</v>
      </c>
      <c r="J52">
        <v>1536.9509952653</v>
      </c>
      <c r="K52">
        <v>1544.8064598531</v>
      </c>
      <c r="L52">
        <v>1552.7510714278</v>
      </c>
      <c r="M52">
        <v>1561.5247901126</v>
      </c>
    </row>
    <row r="53" spans="1:13">
      <c r="A53" t="s">
        <v>1510</v>
      </c>
      <c r="B53">
        <v>1538.5940757804</v>
      </c>
      <c r="C53">
        <v>1546.7049796417</v>
      </c>
      <c r="D53">
        <v>1554.5138434617</v>
      </c>
      <c r="E53">
        <v>1562.2196537412</v>
      </c>
      <c r="F53">
        <v>1539.2114267403</v>
      </c>
      <c r="G53">
        <v>1547.2088723081</v>
      </c>
      <c r="H53">
        <v>1555.6947953885</v>
      </c>
      <c r="I53">
        <v>1562.7402644966</v>
      </c>
      <c r="J53">
        <v>1536.9486883208</v>
      </c>
      <c r="K53">
        <v>1544.8068489175</v>
      </c>
      <c r="L53">
        <v>1552.7518556635</v>
      </c>
      <c r="M53">
        <v>1561.5273692206</v>
      </c>
    </row>
    <row r="54" spans="1:13">
      <c r="A54" t="s">
        <v>1511</v>
      </c>
      <c r="B54">
        <v>1538.5944617219</v>
      </c>
      <c r="C54">
        <v>1546.7079000499</v>
      </c>
      <c r="D54">
        <v>1554.5165974085</v>
      </c>
      <c r="E54">
        <v>1562.2180660851</v>
      </c>
      <c r="F54">
        <v>1539.2108483058</v>
      </c>
      <c r="G54">
        <v>1547.2104315074</v>
      </c>
      <c r="H54">
        <v>1555.6934172882</v>
      </c>
      <c r="I54">
        <v>1562.7430457259</v>
      </c>
      <c r="J54">
        <v>1536.9515720025</v>
      </c>
      <c r="K54">
        <v>1544.8070425009</v>
      </c>
      <c r="L54">
        <v>1552.7520531606</v>
      </c>
      <c r="M54">
        <v>1561.5261785637</v>
      </c>
    </row>
    <row r="55" spans="1:13">
      <c r="A55" t="s">
        <v>1512</v>
      </c>
      <c r="B55">
        <v>1538.5950396932</v>
      </c>
      <c r="C55">
        <v>1546.7059537441</v>
      </c>
      <c r="D55">
        <v>1554.5134514143</v>
      </c>
      <c r="E55">
        <v>1562.2178661726</v>
      </c>
      <c r="F55">
        <v>1539.2125836105</v>
      </c>
      <c r="G55">
        <v>1547.2098470452</v>
      </c>
      <c r="H55">
        <v>1555.6918409447</v>
      </c>
      <c r="I55">
        <v>1562.7414570057</v>
      </c>
      <c r="J55">
        <v>1536.95003529</v>
      </c>
      <c r="K55">
        <v>1544.8058772058</v>
      </c>
      <c r="L55">
        <v>1552.7504827722</v>
      </c>
      <c r="M55">
        <v>1561.5273692206</v>
      </c>
    </row>
    <row r="56" spans="1:13">
      <c r="A56" t="s">
        <v>1513</v>
      </c>
      <c r="B56">
        <v>1538.5946537514</v>
      </c>
      <c r="C56">
        <v>1546.7061478037</v>
      </c>
      <c r="D56">
        <v>1554.5160074135</v>
      </c>
      <c r="E56">
        <v>1562.2200516262</v>
      </c>
      <c r="F56">
        <v>1539.2123914267</v>
      </c>
      <c r="G56">
        <v>1547.212379083</v>
      </c>
      <c r="H56">
        <v>1555.6928263996</v>
      </c>
      <c r="I56">
        <v>1562.7380795295</v>
      </c>
      <c r="J56">
        <v>1536.9488818183</v>
      </c>
      <c r="K56">
        <v>1544.8062662699</v>
      </c>
      <c r="L56">
        <v>1552.7496985379</v>
      </c>
      <c r="M56">
        <v>1561.5261785637</v>
      </c>
    </row>
    <row r="57" spans="1:13">
      <c r="A57" t="s">
        <v>1514</v>
      </c>
      <c r="B57">
        <v>1538.5936917217</v>
      </c>
      <c r="C57">
        <v>1546.7071219075</v>
      </c>
      <c r="D57">
        <v>1554.5165974085</v>
      </c>
      <c r="E57">
        <v>1562.2190578846</v>
      </c>
      <c r="F57">
        <v>1539.2112345568</v>
      </c>
      <c r="G57">
        <v>1547.2106256936</v>
      </c>
      <c r="H57">
        <v>1555.6936136096</v>
      </c>
      <c r="I57">
        <v>1562.7396682428</v>
      </c>
      <c r="J57">
        <v>1536.9502269093</v>
      </c>
      <c r="K57">
        <v>1544.8064598531</v>
      </c>
      <c r="L57">
        <v>1552.7516600839</v>
      </c>
      <c r="M57">
        <v>1561.5279645497</v>
      </c>
    </row>
    <row r="58" spans="1:13">
      <c r="A58" t="s">
        <v>1515</v>
      </c>
      <c r="B58">
        <v>1538.5956176649</v>
      </c>
      <c r="C58">
        <v>1546.7075100274</v>
      </c>
      <c r="D58">
        <v>1554.5142374312</v>
      </c>
      <c r="E58">
        <v>1562.2182640567</v>
      </c>
      <c r="F58">
        <v>1539.2125836105</v>
      </c>
      <c r="G58">
        <v>1547.2098470452</v>
      </c>
      <c r="H58">
        <v>1555.6944008205</v>
      </c>
      <c r="I58">
        <v>1562.74165511</v>
      </c>
      <c r="J58">
        <v>1536.948496702</v>
      </c>
      <c r="K58">
        <v>1544.8049073931</v>
      </c>
      <c r="L58">
        <v>1552.7498941171</v>
      </c>
      <c r="M58">
        <v>1561.5247901126</v>
      </c>
    </row>
    <row r="59" spans="1:13">
      <c r="A59" t="s">
        <v>1516</v>
      </c>
      <c r="B59">
        <v>1538.5954237525</v>
      </c>
      <c r="C59">
        <v>1546.7071219075</v>
      </c>
      <c r="D59">
        <v>1554.5140414073</v>
      </c>
      <c r="E59">
        <v>1562.2202495983</v>
      </c>
      <c r="F59">
        <v>1539.2137404825</v>
      </c>
      <c r="G59">
        <v>1547.2117946194</v>
      </c>
      <c r="H59">
        <v>1555.6949917103</v>
      </c>
      <c r="I59">
        <v>1562.7404626006</v>
      </c>
      <c r="J59">
        <v>1536.9488818183</v>
      </c>
      <c r="K59">
        <v>1544.8058772058</v>
      </c>
      <c r="L59">
        <v>1552.7502871929</v>
      </c>
      <c r="M59">
        <v>1561.5277648138</v>
      </c>
    </row>
    <row r="60" spans="1:13">
      <c r="A60" t="s">
        <v>1517</v>
      </c>
      <c r="B60">
        <v>1538.5967736096</v>
      </c>
      <c r="C60">
        <v>1546.70809411</v>
      </c>
      <c r="D60">
        <v>1554.5132534688</v>
      </c>
      <c r="E60">
        <v>1562.2190578846</v>
      </c>
      <c r="F60">
        <v>1539.2133542302</v>
      </c>
      <c r="G60">
        <v>1547.2108198798</v>
      </c>
      <c r="H60">
        <v>1555.6908574157</v>
      </c>
      <c r="I60">
        <v>1562.7406626468</v>
      </c>
      <c r="J60">
        <v>1536.9508036459</v>
      </c>
      <c r="K60">
        <v>1544.8082077977</v>
      </c>
      <c r="L60">
        <v>1552.7506783515</v>
      </c>
      <c r="M60">
        <v>1561.5259807674</v>
      </c>
    </row>
    <row r="61" spans="1:13">
      <c r="A61" t="s">
        <v>1518</v>
      </c>
      <c r="B61">
        <v>1538.596195637</v>
      </c>
      <c r="C61">
        <v>1546.7065378256</v>
      </c>
      <c r="D61">
        <v>1554.5138434617</v>
      </c>
      <c r="E61">
        <v>1562.218661941</v>
      </c>
      <c r="F61">
        <v>1539.2120051752</v>
      </c>
      <c r="G61">
        <v>1547.2106256936</v>
      </c>
      <c r="H61">
        <v>1555.6957808472</v>
      </c>
      <c r="I61">
        <v>1562.7404626006</v>
      </c>
      <c r="J61">
        <v>1536.95003529</v>
      </c>
      <c r="K61">
        <v>1544.8037421013</v>
      </c>
      <c r="L61">
        <v>1552.7508758484</v>
      </c>
      <c r="M61">
        <v>1561.5251857046</v>
      </c>
    </row>
    <row r="62" spans="1:13">
      <c r="A62" t="s">
        <v>1519</v>
      </c>
      <c r="B62">
        <v>1538.5952317228</v>
      </c>
      <c r="C62">
        <v>1546.7079000499</v>
      </c>
      <c r="D62">
        <v>1554.515219473</v>
      </c>
      <c r="E62">
        <v>1562.2206474836</v>
      </c>
      <c r="F62">
        <v>1539.2137404825</v>
      </c>
      <c r="G62">
        <v>1547.212379083</v>
      </c>
      <c r="H62">
        <v>1555.6951899568</v>
      </c>
      <c r="I62">
        <v>1562.7404626006</v>
      </c>
      <c r="J62">
        <v>1536.95003529</v>
      </c>
      <c r="K62">
        <v>1544.8058772058</v>
      </c>
      <c r="L62">
        <v>1552.7518556635</v>
      </c>
      <c r="M62">
        <v>1561.5285598793</v>
      </c>
    </row>
    <row r="63" spans="1:13">
      <c r="A63" t="s">
        <v>1520</v>
      </c>
      <c r="B63">
        <v>1538.5931137515</v>
      </c>
      <c r="C63">
        <v>1546.7086781931</v>
      </c>
      <c r="D63">
        <v>1554.5169894575</v>
      </c>
      <c r="E63">
        <v>1562.2206474836</v>
      </c>
      <c r="F63">
        <v>1539.2137404825</v>
      </c>
      <c r="G63">
        <v>1547.2117946194</v>
      </c>
      <c r="H63">
        <v>1555.6930227209</v>
      </c>
      <c r="I63">
        <v>1562.7400663927</v>
      </c>
      <c r="J63">
        <v>1536.949458554</v>
      </c>
      <c r="K63">
        <v>1544.8072360843</v>
      </c>
      <c r="L63">
        <v>1552.7487168081</v>
      </c>
      <c r="M63">
        <v>1561.5279645497</v>
      </c>
    </row>
    <row r="64" spans="1:13">
      <c r="A64" t="s">
        <v>1521</v>
      </c>
      <c r="B64">
        <v>1538.5948457809</v>
      </c>
      <c r="C64">
        <v>1546.70809411</v>
      </c>
      <c r="D64">
        <v>1554.516793433</v>
      </c>
      <c r="E64">
        <v>1562.218661941</v>
      </c>
      <c r="F64">
        <v>1539.2118129915</v>
      </c>
      <c r="G64">
        <v>1547.2125732697</v>
      </c>
      <c r="H64">
        <v>1555.6944008205</v>
      </c>
      <c r="I64">
        <v>1562.7390719893</v>
      </c>
      <c r="J64">
        <v>1536.9504185286</v>
      </c>
      <c r="K64">
        <v>1544.805100976</v>
      </c>
      <c r="L64">
        <v>1552.7487168081</v>
      </c>
      <c r="M64">
        <v>1561.5259807674</v>
      </c>
    </row>
    <row r="65" spans="1:13">
      <c r="A65" t="s">
        <v>1522</v>
      </c>
      <c r="B65">
        <v>1538.5936917217</v>
      </c>
      <c r="C65">
        <v>1546.7057596845</v>
      </c>
      <c r="D65">
        <v>1554.5163994622</v>
      </c>
      <c r="E65">
        <v>1562.2194557692</v>
      </c>
      <c r="F65">
        <v>1539.2125836105</v>
      </c>
      <c r="G65">
        <v>1547.2104315074</v>
      </c>
      <c r="H65">
        <v>1555.6918409447</v>
      </c>
      <c r="I65">
        <v>1562.74165511</v>
      </c>
      <c r="J65">
        <v>1536.9511868848</v>
      </c>
      <c r="K65">
        <v>1544.805100976</v>
      </c>
      <c r="L65">
        <v>1552.7512670073</v>
      </c>
      <c r="M65">
        <v>1561.5247901126</v>
      </c>
    </row>
    <row r="66" spans="1:13">
      <c r="A66" t="s">
        <v>1523</v>
      </c>
      <c r="B66">
        <v>1538.5944617219</v>
      </c>
      <c r="C66">
        <v>1546.7073159674</v>
      </c>
      <c r="D66">
        <v>1554.5154174189</v>
      </c>
      <c r="E66">
        <v>1562.2174702296</v>
      </c>
      <c r="F66">
        <v>1539.2133542302</v>
      </c>
      <c r="G66">
        <v>1547.2108198798</v>
      </c>
      <c r="H66">
        <v>1555.6920391904</v>
      </c>
      <c r="I66">
        <v>1562.7388738857</v>
      </c>
      <c r="J66">
        <v>1536.9502269093</v>
      </c>
      <c r="K66">
        <v>1544.8047119125</v>
      </c>
      <c r="L66">
        <v>1552.7510714278</v>
      </c>
      <c r="M66">
        <v>1561.5273692206</v>
      </c>
    </row>
    <row r="67" spans="1:13">
      <c r="A67" t="s">
        <v>1524</v>
      </c>
      <c r="B67">
        <v>1538.5942696924</v>
      </c>
      <c r="C67">
        <v>1546.7071219075</v>
      </c>
      <c r="D67">
        <v>1554.5150234489</v>
      </c>
      <c r="E67">
        <v>1562.215880637</v>
      </c>
      <c r="F67">
        <v>1539.2120051752</v>
      </c>
      <c r="G67">
        <v>1547.2115985292</v>
      </c>
      <c r="H67">
        <v>1555.6920391904</v>
      </c>
      <c r="I67">
        <v>1562.7406626468</v>
      </c>
      <c r="J67">
        <v>1536.9490734373</v>
      </c>
      <c r="K67">
        <v>1544.8058772058</v>
      </c>
      <c r="L67">
        <v>1552.7512670073</v>
      </c>
      <c r="M67">
        <v>1561.5273692206</v>
      </c>
    </row>
    <row r="68" spans="1:13">
      <c r="A68" t="s">
        <v>1525</v>
      </c>
      <c r="B68">
        <v>1538.5933057806</v>
      </c>
      <c r="C68">
        <v>1546.7082900727</v>
      </c>
      <c r="D68">
        <v>1554.5171874039</v>
      </c>
      <c r="E68">
        <v>1562.2192577973</v>
      </c>
      <c r="F68">
        <v>1539.2120051752</v>
      </c>
      <c r="G68">
        <v>1547.2102354174</v>
      </c>
      <c r="H68">
        <v>1555.6938099311</v>
      </c>
      <c r="I68">
        <v>1562.7400663927</v>
      </c>
      <c r="J68">
        <v>1536.9492650563</v>
      </c>
      <c r="K68">
        <v>1544.8066534364</v>
      </c>
      <c r="L68">
        <v>1552.7500916137</v>
      </c>
      <c r="M68">
        <v>1561.5267738919</v>
      </c>
    </row>
    <row r="69" spans="1:13">
      <c r="A69" t="s">
        <v>1526</v>
      </c>
      <c r="B69">
        <v>1538.5952317228</v>
      </c>
      <c r="C69">
        <v>1546.7059537441</v>
      </c>
      <c r="D69">
        <v>1554.5162034378</v>
      </c>
      <c r="E69">
        <v>1562.2190578846</v>
      </c>
      <c r="F69">
        <v>1539.2112345568</v>
      </c>
      <c r="G69">
        <v>1547.211988806</v>
      </c>
      <c r="H69">
        <v>1555.6910537364</v>
      </c>
      <c r="I69">
        <v>1562.74165511</v>
      </c>
      <c r="J69">
        <v>1536.949458554</v>
      </c>
      <c r="K69">
        <v>1544.8056836227</v>
      </c>
      <c r="L69">
        <v>1552.7500916137</v>
      </c>
      <c r="M69">
        <v>1561.5259807674</v>
      </c>
    </row>
    <row r="70" spans="1:13">
      <c r="A70" t="s">
        <v>1527</v>
      </c>
      <c r="B70">
        <v>1538.5934978098</v>
      </c>
      <c r="C70">
        <v>1546.70809411</v>
      </c>
      <c r="D70">
        <v>1554.5165974085</v>
      </c>
      <c r="E70">
        <v>1562.218661941</v>
      </c>
      <c r="F70">
        <v>1539.2096914382</v>
      </c>
      <c r="G70">
        <v>1547.2102354174</v>
      </c>
      <c r="H70">
        <v>1555.6942044989</v>
      </c>
      <c r="I70">
        <v>1562.7402644966</v>
      </c>
      <c r="J70">
        <v>1536.9488818183</v>
      </c>
      <c r="K70">
        <v>1544.8054881419</v>
      </c>
      <c r="L70">
        <v>1552.7512670073</v>
      </c>
      <c r="M70">
        <v>1561.5273692206</v>
      </c>
    </row>
    <row r="71" spans="1:13">
      <c r="A71" t="s">
        <v>1528</v>
      </c>
      <c r="B71">
        <v>1538.5948457809</v>
      </c>
      <c r="C71">
        <v>1546.7065378256</v>
      </c>
      <c r="D71">
        <v>1554.5154174189</v>
      </c>
      <c r="E71">
        <v>1562.2190578846</v>
      </c>
      <c r="F71">
        <v>1539.2125836105</v>
      </c>
      <c r="G71">
        <v>1547.2115985292</v>
      </c>
      <c r="H71">
        <v>1555.6928263996</v>
      </c>
      <c r="I71">
        <v>1562.7392720352</v>
      </c>
      <c r="J71">
        <v>1536.951380383</v>
      </c>
      <c r="K71">
        <v>1544.8049073931</v>
      </c>
      <c r="L71">
        <v>1552.7532285572</v>
      </c>
      <c r="M71">
        <v>1561.5267738919</v>
      </c>
    </row>
    <row r="72" spans="1:13">
      <c r="A72" t="s">
        <v>1529</v>
      </c>
      <c r="B72">
        <v>1538.5956176649</v>
      </c>
      <c r="C72">
        <v>1546.7077059899</v>
      </c>
      <c r="D72">
        <v>1554.5150234489</v>
      </c>
      <c r="E72">
        <v>1562.2194557692</v>
      </c>
      <c r="F72">
        <v>1539.2125836105</v>
      </c>
      <c r="G72">
        <v>1547.2096509554</v>
      </c>
      <c r="H72">
        <v>1555.6926300784</v>
      </c>
      <c r="I72">
        <v>1562.7410588551</v>
      </c>
      <c r="J72">
        <v>1536.9488818183</v>
      </c>
      <c r="K72">
        <v>1544.8045183297</v>
      </c>
      <c r="L72">
        <v>1552.7498941171</v>
      </c>
      <c r="M72">
        <v>1561.5267738919</v>
      </c>
    </row>
    <row r="73" spans="1:13">
      <c r="A73" t="s">
        <v>1530</v>
      </c>
      <c r="B73">
        <v>1538.593883751</v>
      </c>
      <c r="C73">
        <v>1546.7071219075</v>
      </c>
      <c r="D73">
        <v>1554.5162034378</v>
      </c>
      <c r="E73">
        <v>1562.2198536541</v>
      </c>
      <c r="F73">
        <v>1539.2131620463</v>
      </c>
      <c r="G73">
        <v>1547.2106256936</v>
      </c>
      <c r="H73">
        <v>1555.6949917103</v>
      </c>
      <c r="I73">
        <v>1562.7404626006</v>
      </c>
      <c r="J73">
        <v>1536.9502269093</v>
      </c>
      <c r="K73">
        <v>1544.8066534364</v>
      </c>
      <c r="L73">
        <v>1552.7512670073</v>
      </c>
      <c r="M73">
        <v>1561.5253854398</v>
      </c>
    </row>
    <row r="74" spans="1:13">
      <c r="A74" t="s">
        <v>1531</v>
      </c>
      <c r="B74">
        <v>1538.593883751</v>
      </c>
      <c r="C74">
        <v>1546.70809411</v>
      </c>
      <c r="D74">
        <v>1554.5158094674</v>
      </c>
      <c r="E74">
        <v>1562.2190578846</v>
      </c>
      <c r="F74">
        <v>1539.2133542302</v>
      </c>
      <c r="G74">
        <v>1547.2112101563</v>
      </c>
      <c r="H74">
        <v>1555.6959771692</v>
      </c>
      <c r="I74">
        <v>1562.7392720352</v>
      </c>
      <c r="J74">
        <v>1536.9521487402</v>
      </c>
      <c r="K74">
        <v>1544.8058772058</v>
      </c>
      <c r="L74">
        <v>1552.7516600839</v>
      </c>
      <c r="M74">
        <v>1561.5267738919</v>
      </c>
    </row>
    <row r="75" spans="1:13">
      <c r="A75" t="s">
        <v>1532</v>
      </c>
      <c r="B75">
        <v>1538.5960017245</v>
      </c>
      <c r="C75">
        <v>1546.7073159674</v>
      </c>
      <c r="D75">
        <v>1554.5162034378</v>
      </c>
      <c r="E75">
        <v>1562.2206474836</v>
      </c>
      <c r="F75">
        <v>1539.2120051752</v>
      </c>
      <c r="G75">
        <v>1547.2114043427</v>
      </c>
      <c r="H75">
        <v>1555.6934172882</v>
      </c>
      <c r="I75">
        <v>1562.739470139</v>
      </c>
      <c r="J75">
        <v>1536.9479199671</v>
      </c>
      <c r="K75">
        <v>1544.8056836227</v>
      </c>
      <c r="L75">
        <v>1552.7504827722</v>
      </c>
      <c r="M75">
        <v>1561.5287576762</v>
      </c>
    </row>
    <row r="76" spans="1:13">
      <c r="A76" t="s">
        <v>1533</v>
      </c>
      <c r="B76">
        <v>1538.5929198397</v>
      </c>
      <c r="C76">
        <v>1546.7071219075</v>
      </c>
      <c r="D76">
        <v>1554.5156134431</v>
      </c>
      <c r="E76">
        <v>1562.2184620283</v>
      </c>
      <c r="F76">
        <v>1539.2108483058</v>
      </c>
      <c r="G76">
        <v>1547.2117946194</v>
      </c>
      <c r="H76">
        <v>1555.6930227209</v>
      </c>
      <c r="I76">
        <v>1562.7412589015</v>
      </c>
      <c r="J76">
        <v>1536.9492650563</v>
      </c>
      <c r="K76">
        <v>1544.8056836227</v>
      </c>
      <c r="L76">
        <v>1552.7512670073</v>
      </c>
      <c r="M76">
        <v>1561.5273692206</v>
      </c>
    </row>
    <row r="77" spans="1:13">
      <c r="A77" t="s">
        <v>1534</v>
      </c>
      <c r="B77">
        <v>1538.5940757804</v>
      </c>
      <c r="C77">
        <v>1546.7065378256</v>
      </c>
      <c r="D77">
        <v>1554.5154174189</v>
      </c>
      <c r="E77">
        <v>1562.2208454559</v>
      </c>
      <c r="F77">
        <v>1539.2131620463</v>
      </c>
      <c r="G77">
        <v>1547.2098470452</v>
      </c>
      <c r="H77">
        <v>1555.6918409447</v>
      </c>
      <c r="I77">
        <v>1562.7434438775</v>
      </c>
      <c r="J77">
        <v>1536.9473432326</v>
      </c>
      <c r="K77">
        <v>1544.8056836227</v>
      </c>
      <c r="L77">
        <v>1552.7495029588</v>
      </c>
      <c r="M77">
        <v>1561.5279645497</v>
      </c>
    </row>
    <row r="78" spans="1:13">
      <c r="A78" t="s">
        <v>1535</v>
      </c>
      <c r="B78">
        <v>1538.5944617219</v>
      </c>
      <c r="C78">
        <v>1546.7084841329</v>
      </c>
      <c r="D78">
        <v>1554.5163994622</v>
      </c>
      <c r="E78">
        <v>1562.2202495983</v>
      </c>
      <c r="F78">
        <v>1539.2112345568</v>
      </c>
      <c r="G78">
        <v>1547.2106256936</v>
      </c>
      <c r="H78">
        <v>1555.6924318325</v>
      </c>
      <c r="I78">
        <v>1562.7414570057</v>
      </c>
      <c r="J78">
        <v>1536.95003529</v>
      </c>
      <c r="K78">
        <v>1544.804324747</v>
      </c>
      <c r="L78">
        <v>1552.7504827722</v>
      </c>
      <c r="M78">
        <v>1561.5259807674</v>
      </c>
    </row>
    <row r="79" spans="1:13">
      <c r="A79" t="s">
        <v>1536</v>
      </c>
      <c r="B79">
        <v>1538.5960017245</v>
      </c>
      <c r="C79">
        <v>1546.7065378256</v>
      </c>
      <c r="D79">
        <v>1554.5154174189</v>
      </c>
      <c r="E79">
        <v>1562.2190578846</v>
      </c>
      <c r="F79">
        <v>1539.2125836105</v>
      </c>
      <c r="G79">
        <v>1547.2108198798</v>
      </c>
      <c r="H79">
        <v>1555.6922355114</v>
      </c>
      <c r="I79">
        <v>1562.7386757821</v>
      </c>
      <c r="J79">
        <v>1536.9498417922</v>
      </c>
      <c r="K79">
        <v>1544.8052945589</v>
      </c>
      <c r="L79">
        <v>1552.7508758484</v>
      </c>
      <c r="M79">
        <v>1561.529948337</v>
      </c>
    </row>
    <row r="80" spans="1:13">
      <c r="A80" t="s">
        <v>1537</v>
      </c>
      <c r="B80">
        <v>1538.5950396932</v>
      </c>
      <c r="C80">
        <v>1546.7077059899</v>
      </c>
      <c r="D80">
        <v>1554.5154174189</v>
      </c>
      <c r="E80">
        <v>1562.2178661726</v>
      </c>
      <c r="F80">
        <v>1539.2125836105</v>
      </c>
      <c r="G80">
        <v>1547.2125732697</v>
      </c>
      <c r="H80">
        <v>1555.6934172882</v>
      </c>
      <c r="I80">
        <v>1562.7388738857</v>
      </c>
      <c r="J80">
        <v>1536.9508036459</v>
      </c>
      <c r="K80">
        <v>1544.8058772058</v>
      </c>
      <c r="L80">
        <v>1552.7491098834</v>
      </c>
      <c r="M80">
        <v>1561.5267738919</v>
      </c>
    </row>
    <row r="81" spans="1:13">
      <c r="A81" t="s">
        <v>1538</v>
      </c>
      <c r="B81">
        <v>1538.5956176649</v>
      </c>
      <c r="C81">
        <v>1546.7067318853</v>
      </c>
      <c r="D81">
        <v>1554.5148274248</v>
      </c>
      <c r="E81">
        <v>1562.2196537412</v>
      </c>
      <c r="F81">
        <v>1539.2127757943</v>
      </c>
      <c r="G81">
        <v>1547.2131577339</v>
      </c>
      <c r="H81">
        <v>1555.6940081773</v>
      </c>
      <c r="I81">
        <v>1562.7422513654</v>
      </c>
      <c r="J81">
        <v>1536.9477283484</v>
      </c>
      <c r="K81">
        <v>1544.805100976</v>
      </c>
      <c r="L81">
        <v>1552.7514645043</v>
      </c>
      <c r="M81">
        <v>1561.5235994597</v>
      </c>
    </row>
    <row r="82" spans="1:13">
      <c r="A82" t="s">
        <v>1539</v>
      </c>
      <c r="B82">
        <v>1538.5960017245</v>
      </c>
      <c r="C82">
        <v>1546.7051756036</v>
      </c>
      <c r="D82">
        <v>1554.5158094674</v>
      </c>
      <c r="E82">
        <v>1562.2208454559</v>
      </c>
      <c r="F82">
        <v>1539.2112345568</v>
      </c>
      <c r="G82">
        <v>1547.2115985292</v>
      </c>
      <c r="H82">
        <v>1555.6920391904</v>
      </c>
      <c r="I82">
        <v>1562.7422513654</v>
      </c>
      <c r="J82">
        <v>1536.9498417922</v>
      </c>
      <c r="K82">
        <v>1544.8062662699</v>
      </c>
      <c r="L82">
        <v>1552.7506783515</v>
      </c>
      <c r="M82">
        <v>1561.5273692206</v>
      </c>
    </row>
    <row r="83" spans="1:13">
      <c r="A83" t="s">
        <v>1540</v>
      </c>
      <c r="B83">
        <v>1538.5929198397</v>
      </c>
      <c r="C83">
        <v>1546.7079000499</v>
      </c>
      <c r="D83">
        <v>1554.5138434617</v>
      </c>
      <c r="E83">
        <v>1562.2196537412</v>
      </c>
      <c r="F83">
        <v>1539.2125836105</v>
      </c>
      <c r="G83">
        <v>1547.2115985292</v>
      </c>
      <c r="H83">
        <v>1555.6936136096</v>
      </c>
      <c r="I83">
        <v>1562.7418551565</v>
      </c>
      <c r="J83">
        <v>1536.9508036459</v>
      </c>
      <c r="K83">
        <v>1544.8041292665</v>
      </c>
      <c r="L83">
        <v>1552.7500916137</v>
      </c>
      <c r="M83">
        <v>1561.5261785637</v>
      </c>
    </row>
    <row r="84" spans="1:13">
      <c r="A84" t="s">
        <v>1541</v>
      </c>
      <c r="B84">
        <v>1538.5942696924</v>
      </c>
      <c r="C84">
        <v>1546.7079000499</v>
      </c>
      <c r="D84">
        <v>1554.5163994622</v>
      </c>
      <c r="E84">
        <v>1562.2194557692</v>
      </c>
      <c r="F84">
        <v>1539.2139326666</v>
      </c>
      <c r="G84">
        <v>1547.2114043427</v>
      </c>
      <c r="H84">
        <v>1555.6924318325</v>
      </c>
      <c r="I84">
        <v>1562.7400663927</v>
      </c>
      <c r="J84">
        <v>1536.9490734373</v>
      </c>
      <c r="K84">
        <v>1544.8029658736</v>
      </c>
      <c r="L84">
        <v>1552.7489143044</v>
      </c>
      <c r="M84">
        <v>1561.5293530064</v>
      </c>
    </row>
    <row r="85" spans="1:13">
      <c r="A85" t="s">
        <v>1542</v>
      </c>
      <c r="B85">
        <v>1538.5958096947</v>
      </c>
      <c r="C85">
        <v>1546.7071219075</v>
      </c>
      <c r="D85">
        <v>1554.5144334551</v>
      </c>
      <c r="E85">
        <v>1562.2206474836</v>
      </c>
      <c r="F85">
        <v>1539.2131620463</v>
      </c>
      <c r="G85">
        <v>1547.2102354174</v>
      </c>
      <c r="H85">
        <v>1555.6932209669</v>
      </c>
      <c r="I85">
        <v>1562.7400663927</v>
      </c>
      <c r="J85">
        <v>1536.9502269093</v>
      </c>
      <c r="K85">
        <v>1544.8064598531</v>
      </c>
      <c r="L85">
        <v>1552.7504827722</v>
      </c>
      <c r="M85">
        <v>1561.5267738919</v>
      </c>
    </row>
    <row r="86" spans="1:13">
      <c r="A86" t="s">
        <v>1543</v>
      </c>
      <c r="B86">
        <v>1538.5969656397</v>
      </c>
      <c r="C86">
        <v>1546.70809411</v>
      </c>
      <c r="D86">
        <v>1554.5138434617</v>
      </c>
      <c r="E86">
        <v>1562.2192577973</v>
      </c>
      <c r="F86">
        <v>1539.2120051752</v>
      </c>
      <c r="G86">
        <v>1547.2106256936</v>
      </c>
      <c r="H86">
        <v>1555.6938099311</v>
      </c>
      <c r="I86">
        <v>1562.7408607509</v>
      </c>
      <c r="J86">
        <v>1536.9508036459</v>
      </c>
      <c r="K86">
        <v>1544.8054881419</v>
      </c>
      <c r="L86">
        <v>1552.7512670073</v>
      </c>
      <c r="M86">
        <v>1561.5239969902</v>
      </c>
    </row>
    <row r="87" spans="1:13">
      <c r="A87" t="s">
        <v>1544</v>
      </c>
      <c r="B87">
        <v>1538.5958096947</v>
      </c>
      <c r="C87">
        <v>1546.7071219075</v>
      </c>
      <c r="D87">
        <v>1554.5163994622</v>
      </c>
      <c r="E87">
        <v>1562.2184620283</v>
      </c>
      <c r="F87">
        <v>1539.2121973588</v>
      </c>
      <c r="G87">
        <v>1547.2114043427</v>
      </c>
      <c r="H87">
        <v>1555.6924318325</v>
      </c>
      <c r="I87">
        <v>1562.7404626006</v>
      </c>
      <c r="J87">
        <v>1536.9492650563</v>
      </c>
      <c r="K87">
        <v>1544.8074315656</v>
      </c>
      <c r="L87">
        <v>1552.7518556635</v>
      </c>
      <c r="M87">
        <v>1561.5265760955</v>
      </c>
    </row>
    <row r="88" spans="1:13">
      <c r="A88" t="s">
        <v>1545</v>
      </c>
      <c r="B88">
        <v>1538.5954237525</v>
      </c>
      <c r="C88">
        <v>1546.7071219075</v>
      </c>
      <c r="D88">
        <v>1554.5187594461</v>
      </c>
      <c r="E88">
        <v>1562.2194557692</v>
      </c>
      <c r="F88">
        <v>1539.2125836105</v>
      </c>
      <c r="G88">
        <v>1547.2117946194</v>
      </c>
      <c r="H88">
        <v>1555.6942044989</v>
      </c>
      <c r="I88">
        <v>1562.7382776329</v>
      </c>
      <c r="J88">
        <v>1536.951380383</v>
      </c>
      <c r="K88">
        <v>1544.8054881419</v>
      </c>
      <c r="L88">
        <v>1552.7520531606</v>
      </c>
      <c r="M88">
        <v>1561.5279645497</v>
      </c>
    </row>
    <row r="89" spans="1:13">
      <c r="A89" t="s">
        <v>1546</v>
      </c>
      <c r="B89">
        <v>1538.5925357816</v>
      </c>
      <c r="C89">
        <v>1546.7067318853</v>
      </c>
      <c r="D89">
        <v>1554.5146314008</v>
      </c>
      <c r="E89">
        <v>1562.2218391998</v>
      </c>
      <c r="F89">
        <v>1539.2135464142</v>
      </c>
      <c r="G89">
        <v>1547.2110140661</v>
      </c>
      <c r="H89">
        <v>1555.6932209669</v>
      </c>
      <c r="I89">
        <v>1562.7396682428</v>
      </c>
      <c r="J89">
        <v>1536.9506101479</v>
      </c>
      <c r="K89">
        <v>1544.8056836227</v>
      </c>
      <c r="L89">
        <v>1552.7481300717</v>
      </c>
      <c r="M89">
        <v>1561.5253854398</v>
      </c>
    </row>
    <row r="90" spans="1:13">
      <c r="A90" t="s">
        <v>1547</v>
      </c>
      <c r="B90">
        <v>1538.5958096947</v>
      </c>
      <c r="C90">
        <v>1546.7092622767</v>
      </c>
      <c r="D90">
        <v>1554.515219473</v>
      </c>
      <c r="E90">
        <v>1562.2214413139</v>
      </c>
      <c r="F90">
        <v>1539.2110404892</v>
      </c>
      <c r="G90">
        <v>1547.2121829926</v>
      </c>
      <c r="H90">
        <v>1555.6945990668</v>
      </c>
      <c r="I90">
        <v>1562.7386757821</v>
      </c>
      <c r="J90">
        <v>1536.9496501731</v>
      </c>
      <c r="K90">
        <v>1544.8064598531</v>
      </c>
      <c r="L90">
        <v>1552.7522487403</v>
      </c>
      <c r="M90">
        <v>1561.5259807674</v>
      </c>
    </row>
    <row r="91" spans="1:13">
      <c r="A91" t="s">
        <v>1548</v>
      </c>
      <c r="B91">
        <v>1538.5956176649</v>
      </c>
      <c r="C91">
        <v>1546.7071219075</v>
      </c>
      <c r="D91">
        <v>1554.5144334551</v>
      </c>
      <c r="E91">
        <v>1562.2196537412</v>
      </c>
      <c r="F91">
        <v>1539.2127757943</v>
      </c>
      <c r="G91">
        <v>1547.2110140661</v>
      </c>
      <c r="H91">
        <v>1555.6938099311</v>
      </c>
      <c r="I91">
        <v>1562.7396682428</v>
      </c>
      <c r="J91">
        <v>1536.9496501731</v>
      </c>
      <c r="K91">
        <v>1544.8072360843</v>
      </c>
      <c r="L91">
        <v>1552.7504827722</v>
      </c>
      <c r="M91">
        <v>1561.5265760955</v>
      </c>
    </row>
    <row r="92" spans="1:13">
      <c r="A92" t="s">
        <v>1549</v>
      </c>
      <c r="B92">
        <v>1538.5960017245</v>
      </c>
      <c r="C92">
        <v>1546.70809411</v>
      </c>
      <c r="D92">
        <v>1554.5160074135</v>
      </c>
      <c r="E92">
        <v>1562.2210434282</v>
      </c>
      <c r="F92">
        <v>1539.2121973588</v>
      </c>
      <c r="G92">
        <v>1547.2102354174</v>
      </c>
      <c r="H92">
        <v>1555.6938099311</v>
      </c>
      <c r="I92">
        <v>1562.7428476212</v>
      </c>
      <c r="J92">
        <v>1536.9479199671</v>
      </c>
      <c r="K92">
        <v>1544.8054881419</v>
      </c>
      <c r="L92">
        <v>1552.7498941171</v>
      </c>
      <c r="M92">
        <v>1561.5247901126</v>
      </c>
    </row>
    <row r="93" spans="1:13">
      <c r="A93" t="s">
        <v>1550</v>
      </c>
      <c r="B93">
        <v>1538.5960017245</v>
      </c>
      <c r="C93">
        <v>1546.7073159674</v>
      </c>
      <c r="D93">
        <v>1554.5158094674</v>
      </c>
      <c r="E93">
        <v>1562.2192577973</v>
      </c>
      <c r="F93">
        <v>1539.2131620463</v>
      </c>
      <c r="G93">
        <v>1547.2112101563</v>
      </c>
      <c r="H93">
        <v>1555.6930227209</v>
      </c>
      <c r="I93">
        <v>1562.7410588551</v>
      </c>
      <c r="J93">
        <v>1536.95003529</v>
      </c>
      <c r="K93">
        <v>1544.8056836227</v>
      </c>
      <c r="L93">
        <v>1552.7524443201</v>
      </c>
      <c r="M93">
        <v>1561.5285598793</v>
      </c>
    </row>
    <row r="94" spans="1:13">
      <c r="A94" t="s">
        <v>1551</v>
      </c>
      <c r="B94">
        <v>1538.5934978098</v>
      </c>
      <c r="C94">
        <v>1546.7073159674</v>
      </c>
      <c r="D94">
        <v>1554.5138434617</v>
      </c>
      <c r="E94">
        <v>1562.2182640567</v>
      </c>
      <c r="F94">
        <v>1539.2125836105</v>
      </c>
      <c r="G94">
        <v>1547.2114043427</v>
      </c>
      <c r="H94">
        <v>1555.6938099311</v>
      </c>
      <c r="I94">
        <v>1562.7412589015</v>
      </c>
      <c r="J94">
        <v>1536.949458554</v>
      </c>
      <c r="K94">
        <v>1544.8047119125</v>
      </c>
      <c r="L94">
        <v>1552.7516600839</v>
      </c>
      <c r="M94">
        <v>1561.5279645497</v>
      </c>
    </row>
    <row r="95" spans="1:13">
      <c r="A95" t="s">
        <v>1552</v>
      </c>
      <c r="B95">
        <v>1538.5946537514</v>
      </c>
      <c r="C95">
        <v>1546.7055637225</v>
      </c>
      <c r="D95">
        <v>1554.5163994622</v>
      </c>
      <c r="E95">
        <v>1562.2204475705</v>
      </c>
      <c r="F95">
        <v>1539.2120051752</v>
      </c>
      <c r="G95">
        <v>1547.2108198798</v>
      </c>
      <c r="H95">
        <v>1555.6914483028</v>
      </c>
      <c r="I95">
        <v>1562.739470139</v>
      </c>
      <c r="J95">
        <v>1536.9508036459</v>
      </c>
      <c r="K95">
        <v>1544.8064598531</v>
      </c>
      <c r="L95">
        <v>1552.7518556635</v>
      </c>
      <c r="M95">
        <v>1561.5267738919</v>
      </c>
    </row>
    <row r="96" spans="1:13">
      <c r="A96" t="s">
        <v>1553</v>
      </c>
      <c r="B96">
        <v>1538.596387667</v>
      </c>
      <c r="C96">
        <v>1546.7071219075</v>
      </c>
      <c r="D96">
        <v>1554.515219473</v>
      </c>
      <c r="E96">
        <v>1562.2184620283</v>
      </c>
      <c r="F96">
        <v>1539.2108483058</v>
      </c>
      <c r="G96">
        <v>1547.2096509554</v>
      </c>
      <c r="H96">
        <v>1555.6930227209</v>
      </c>
      <c r="I96">
        <v>1562.7386757821</v>
      </c>
      <c r="J96">
        <v>1536.9502269093</v>
      </c>
      <c r="K96">
        <v>1544.8070425009</v>
      </c>
      <c r="L96">
        <v>1552.7526418174</v>
      </c>
      <c r="M96">
        <v>1561.5285598793</v>
      </c>
    </row>
    <row r="97" spans="1:13">
      <c r="A97" t="s">
        <v>1554</v>
      </c>
      <c r="B97">
        <v>1538.5944617219</v>
      </c>
      <c r="C97">
        <v>1546.7065378256</v>
      </c>
      <c r="D97">
        <v>1554.5154174189</v>
      </c>
      <c r="E97">
        <v>1562.222235145</v>
      </c>
      <c r="F97">
        <v>1539.2120051752</v>
      </c>
      <c r="G97">
        <v>1547.2080936615</v>
      </c>
      <c r="H97">
        <v>1555.6936136096</v>
      </c>
      <c r="I97">
        <v>1562.7388738857</v>
      </c>
      <c r="J97">
        <v>1536.9509952653</v>
      </c>
      <c r="K97">
        <v>1544.8062662699</v>
      </c>
      <c r="L97">
        <v>1552.7508758484</v>
      </c>
      <c r="M97">
        <v>1561.5287576762</v>
      </c>
    </row>
    <row r="98" spans="1:13">
      <c r="A98" t="s">
        <v>1555</v>
      </c>
      <c r="B98">
        <v>1538.5960017245</v>
      </c>
      <c r="C98">
        <v>1546.7061478037</v>
      </c>
      <c r="D98">
        <v>1554.5179734246</v>
      </c>
      <c r="E98">
        <v>1562.2178661726</v>
      </c>
      <c r="F98">
        <v>1539.2108483058</v>
      </c>
      <c r="G98">
        <v>1547.2108198798</v>
      </c>
      <c r="H98">
        <v>1555.6949917103</v>
      </c>
      <c r="I98">
        <v>1562.7414570057</v>
      </c>
      <c r="J98">
        <v>1536.949458554</v>
      </c>
      <c r="K98">
        <v>1544.804324747</v>
      </c>
      <c r="L98">
        <v>1552.7500916137</v>
      </c>
      <c r="M98">
        <v>1561.5245903776</v>
      </c>
    </row>
    <row r="99" spans="1:13">
      <c r="A99" t="s">
        <v>1556</v>
      </c>
      <c r="B99">
        <v>1538.5954237525</v>
      </c>
      <c r="C99">
        <v>1546.7088722534</v>
      </c>
      <c r="D99">
        <v>1554.5138434617</v>
      </c>
      <c r="E99">
        <v>1562.2218391998</v>
      </c>
      <c r="F99">
        <v>1539.2121973588</v>
      </c>
      <c r="G99">
        <v>1547.2110140661</v>
      </c>
      <c r="H99">
        <v>1555.6920391904</v>
      </c>
      <c r="I99">
        <v>1562.7428476212</v>
      </c>
      <c r="J99">
        <v>1536.9498417922</v>
      </c>
      <c r="K99">
        <v>1544.8074315656</v>
      </c>
      <c r="L99">
        <v>1552.7510714278</v>
      </c>
      <c r="M99">
        <v>1561.5267738919</v>
      </c>
    </row>
    <row r="100" spans="1:13">
      <c r="A100" t="s">
        <v>1557</v>
      </c>
      <c r="B100">
        <v>1538.596387667</v>
      </c>
      <c r="C100">
        <v>1546.7067318853</v>
      </c>
      <c r="D100">
        <v>1554.5156134431</v>
      </c>
      <c r="E100">
        <v>1562.2174702296</v>
      </c>
      <c r="F100">
        <v>1539.2127757943</v>
      </c>
      <c r="G100">
        <v>1547.2110140661</v>
      </c>
      <c r="H100">
        <v>1555.6938099311</v>
      </c>
      <c r="I100">
        <v>1562.7408607509</v>
      </c>
      <c r="J100">
        <v>1536.948496702</v>
      </c>
      <c r="K100">
        <v>1544.8064598531</v>
      </c>
      <c r="L100">
        <v>1552.7538172149</v>
      </c>
      <c r="M100">
        <v>1561.5273692206</v>
      </c>
    </row>
    <row r="101" spans="1:13">
      <c r="A101" t="s">
        <v>1558</v>
      </c>
      <c r="B101">
        <v>1538.5944617219</v>
      </c>
      <c r="C101">
        <v>1546.7071219075</v>
      </c>
      <c r="D101">
        <v>1554.5154174189</v>
      </c>
      <c r="E101">
        <v>1562.2176682011</v>
      </c>
      <c r="F101">
        <v>1539.2108483058</v>
      </c>
      <c r="G101">
        <v>1547.2102354174</v>
      </c>
      <c r="H101">
        <v>1555.6924318325</v>
      </c>
      <c r="I101">
        <v>1562.7406626468</v>
      </c>
      <c r="J101">
        <v>1536.9496501731</v>
      </c>
      <c r="K101">
        <v>1544.8047119125</v>
      </c>
      <c r="L101">
        <v>1552.7500916137</v>
      </c>
      <c r="M101">
        <v>1561.5224088085</v>
      </c>
    </row>
    <row r="102" spans="1:13">
      <c r="A102" t="s">
        <v>1559</v>
      </c>
      <c r="B102">
        <v>1538.5952317228</v>
      </c>
      <c r="C102">
        <v>1546.7071219075</v>
      </c>
      <c r="D102">
        <v>1554.5146314008</v>
      </c>
      <c r="E102">
        <v>1562.2206474836</v>
      </c>
      <c r="F102">
        <v>1539.2129679782</v>
      </c>
      <c r="G102">
        <v>1547.2110140661</v>
      </c>
      <c r="H102">
        <v>1555.690266529</v>
      </c>
      <c r="I102">
        <v>1562.7404626006</v>
      </c>
      <c r="J102">
        <v>1536.9488818183</v>
      </c>
      <c r="K102">
        <v>1544.8056836227</v>
      </c>
      <c r="L102">
        <v>1552.7506783515</v>
      </c>
      <c r="M102">
        <v>1561.5253854398</v>
      </c>
    </row>
    <row r="103" spans="1:13">
      <c r="A103" t="s">
        <v>1560</v>
      </c>
      <c r="B103">
        <v>1538.5940757804</v>
      </c>
      <c r="C103">
        <v>1546.7075100274</v>
      </c>
      <c r="D103">
        <v>1554.5160074135</v>
      </c>
      <c r="E103">
        <v>1562.2212433415</v>
      </c>
      <c r="F103">
        <v>1539.2135464142</v>
      </c>
      <c r="G103">
        <v>1547.2100412313</v>
      </c>
      <c r="H103">
        <v>1555.6908574157</v>
      </c>
      <c r="I103">
        <v>1562.7384757364</v>
      </c>
      <c r="J103">
        <v>1536.9502269093</v>
      </c>
      <c r="K103">
        <v>1544.8047119125</v>
      </c>
      <c r="L103">
        <v>1552.7520531606</v>
      </c>
      <c r="M103">
        <v>1561.5267738919</v>
      </c>
    </row>
    <row r="104" spans="1:13">
      <c r="A104" t="s">
        <v>1561</v>
      </c>
      <c r="B104">
        <v>1538.5969656397</v>
      </c>
      <c r="C104">
        <v>1546.7075100274</v>
      </c>
      <c r="D104">
        <v>1554.5146314008</v>
      </c>
      <c r="E104">
        <v>1562.2214413139</v>
      </c>
      <c r="F104">
        <v>1539.2123914267</v>
      </c>
      <c r="G104">
        <v>1547.2106256936</v>
      </c>
      <c r="H104">
        <v>1555.6930227209</v>
      </c>
      <c r="I104">
        <v>1562.739470139</v>
      </c>
      <c r="J104">
        <v>1536.9492650563</v>
      </c>
      <c r="K104">
        <v>1544.8035466209</v>
      </c>
      <c r="L104">
        <v>1552.7493054624</v>
      </c>
      <c r="M104">
        <v>1561.5267738919</v>
      </c>
    </row>
    <row r="105" spans="1:13">
      <c r="A105" t="s">
        <v>1562</v>
      </c>
      <c r="B105">
        <v>1538.596387667</v>
      </c>
      <c r="C105">
        <v>1546.70809411</v>
      </c>
      <c r="D105">
        <v>1554.5148274248</v>
      </c>
      <c r="E105">
        <v>1562.2194557692</v>
      </c>
      <c r="F105">
        <v>1539.2123914267</v>
      </c>
      <c r="G105">
        <v>1547.2125732697</v>
      </c>
      <c r="H105">
        <v>1555.6918409447</v>
      </c>
      <c r="I105">
        <v>1562.7404626006</v>
      </c>
      <c r="J105">
        <v>1536.9481115858</v>
      </c>
      <c r="K105">
        <v>1544.8039356838</v>
      </c>
      <c r="L105">
        <v>1552.7534260547</v>
      </c>
      <c r="M105">
        <v>1561.5261785637</v>
      </c>
    </row>
    <row r="106" spans="1:13">
      <c r="A106" t="s">
        <v>1563</v>
      </c>
      <c r="B106">
        <v>1538.5971576698</v>
      </c>
      <c r="C106">
        <v>1546.7073159674</v>
      </c>
      <c r="D106">
        <v>1554.5156134431</v>
      </c>
      <c r="E106">
        <v>1562.2182640567</v>
      </c>
      <c r="F106">
        <v>1539.2131620463</v>
      </c>
      <c r="G106">
        <v>1547.2102354174</v>
      </c>
      <c r="H106">
        <v>1555.6930227209</v>
      </c>
      <c r="I106">
        <v>1562.739470139</v>
      </c>
      <c r="J106">
        <v>1536.949458554</v>
      </c>
      <c r="K106">
        <v>1544.8039356838</v>
      </c>
      <c r="L106">
        <v>1552.7538172149</v>
      </c>
      <c r="M106">
        <v>1561.5261785637</v>
      </c>
    </row>
    <row r="107" spans="1:13">
      <c r="A107" t="s">
        <v>1564</v>
      </c>
      <c r="B107">
        <v>1538.5958096947</v>
      </c>
      <c r="C107">
        <v>1546.7071219075</v>
      </c>
      <c r="D107">
        <v>1554.5162034378</v>
      </c>
      <c r="E107">
        <v>1562.2198536541</v>
      </c>
      <c r="F107">
        <v>1539.2120051752</v>
      </c>
      <c r="G107">
        <v>1547.2102354174</v>
      </c>
      <c r="H107">
        <v>1555.6930227209</v>
      </c>
      <c r="I107">
        <v>1562.74165511</v>
      </c>
      <c r="J107">
        <v>1536.9492650563</v>
      </c>
      <c r="K107">
        <v>1544.8047119125</v>
      </c>
      <c r="L107">
        <v>1552.7518556635</v>
      </c>
      <c r="M107">
        <v>1561.5259807674</v>
      </c>
    </row>
    <row r="108" spans="1:13">
      <c r="A108" t="s">
        <v>1565</v>
      </c>
      <c r="B108">
        <v>1538.5940757804</v>
      </c>
      <c r="C108">
        <v>1546.7075100274</v>
      </c>
      <c r="D108">
        <v>1554.515219473</v>
      </c>
      <c r="E108">
        <v>1562.2180660851</v>
      </c>
      <c r="F108">
        <v>1539.2125836105</v>
      </c>
      <c r="G108">
        <v>1547.2086781223</v>
      </c>
      <c r="H108">
        <v>1555.6930227209</v>
      </c>
      <c r="I108">
        <v>1562.74165511</v>
      </c>
      <c r="J108">
        <v>1536.95003529</v>
      </c>
      <c r="K108">
        <v>1544.8052945589</v>
      </c>
      <c r="L108">
        <v>1552.7506783515</v>
      </c>
      <c r="M108">
        <v>1561.5267738919</v>
      </c>
    </row>
    <row r="109" spans="1:13">
      <c r="A109" t="s">
        <v>1566</v>
      </c>
      <c r="B109">
        <v>1538.5960017245</v>
      </c>
      <c r="C109">
        <v>1546.7071219075</v>
      </c>
      <c r="D109">
        <v>1554.516793433</v>
      </c>
      <c r="E109">
        <v>1562.2206474836</v>
      </c>
      <c r="F109">
        <v>1539.2129679782</v>
      </c>
      <c r="G109">
        <v>1547.2100412313</v>
      </c>
      <c r="H109">
        <v>1555.6934172882</v>
      </c>
      <c r="I109">
        <v>1562.7400663927</v>
      </c>
      <c r="J109">
        <v>1536.948496702</v>
      </c>
      <c r="K109">
        <v>1544.8047119125</v>
      </c>
      <c r="L109">
        <v>1552.7512670073</v>
      </c>
      <c r="M109">
        <v>1561.5273692206</v>
      </c>
    </row>
    <row r="110" spans="1:13">
      <c r="A110" t="s">
        <v>1567</v>
      </c>
      <c r="B110">
        <v>1538.5950396932</v>
      </c>
      <c r="C110">
        <v>1546.7077059899</v>
      </c>
      <c r="D110">
        <v>1554.5138434617</v>
      </c>
      <c r="E110">
        <v>1562.2206474836</v>
      </c>
      <c r="F110">
        <v>1539.2118129915</v>
      </c>
      <c r="G110">
        <v>1547.2112101563</v>
      </c>
      <c r="H110">
        <v>1555.6938099311</v>
      </c>
      <c r="I110">
        <v>1562.7386757821</v>
      </c>
      <c r="J110">
        <v>1536.95234036</v>
      </c>
      <c r="K110">
        <v>1544.8064598531</v>
      </c>
      <c r="L110">
        <v>1552.7532285572</v>
      </c>
      <c r="M110">
        <v>1561.5273692206</v>
      </c>
    </row>
    <row r="111" spans="1:13">
      <c r="A111" t="s">
        <v>1568</v>
      </c>
      <c r="B111">
        <v>1538.596195637</v>
      </c>
      <c r="C111">
        <v>1546.7065378256</v>
      </c>
      <c r="D111">
        <v>1554.5154174189</v>
      </c>
      <c r="E111">
        <v>1562.2198536541</v>
      </c>
      <c r="F111">
        <v>1539.2135464142</v>
      </c>
      <c r="G111">
        <v>1547.2112101563</v>
      </c>
      <c r="H111">
        <v>1555.6932209669</v>
      </c>
      <c r="I111">
        <v>1562.7384757364</v>
      </c>
      <c r="J111">
        <v>1536.9504185286</v>
      </c>
      <c r="K111">
        <v>1544.8045183297</v>
      </c>
      <c r="L111">
        <v>1552.7498941171</v>
      </c>
      <c r="M111">
        <v>1561.5285598793</v>
      </c>
    </row>
    <row r="112" spans="1:13">
      <c r="A112" t="s">
        <v>1569</v>
      </c>
      <c r="B112">
        <v>1538.5952317228</v>
      </c>
      <c r="C112">
        <v>1546.7067318853</v>
      </c>
      <c r="D112">
        <v>1554.5142374312</v>
      </c>
      <c r="E112">
        <v>1562.2202495983</v>
      </c>
      <c r="F112">
        <v>1539.2114267403</v>
      </c>
      <c r="G112">
        <v>1547.2098470452</v>
      </c>
      <c r="H112">
        <v>1555.6940081773</v>
      </c>
      <c r="I112">
        <v>1562.7404626006</v>
      </c>
      <c r="J112">
        <v>1536.9486883208</v>
      </c>
      <c r="K112">
        <v>1544.8072360843</v>
      </c>
      <c r="L112">
        <v>1552.7538172149</v>
      </c>
      <c r="M112">
        <v>1561.5273692206</v>
      </c>
    </row>
    <row r="113" spans="1:13">
      <c r="A113" t="s">
        <v>1570</v>
      </c>
      <c r="B113">
        <v>1538.5948457809</v>
      </c>
      <c r="C113">
        <v>1546.7084841329</v>
      </c>
      <c r="D113">
        <v>1554.516793433</v>
      </c>
      <c r="E113">
        <v>1562.2202495983</v>
      </c>
      <c r="F113">
        <v>1539.2112345568</v>
      </c>
      <c r="G113">
        <v>1547.2102354174</v>
      </c>
      <c r="H113">
        <v>1555.6930227209</v>
      </c>
      <c r="I113">
        <v>1562.7404626006</v>
      </c>
      <c r="J113">
        <v>1536.95003529</v>
      </c>
      <c r="K113">
        <v>1544.8060707889</v>
      </c>
      <c r="L113">
        <v>1552.7506783515</v>
      </c>
      <c r="M113">
        <v>1561.5265760955</v>
      </c>
    </row>
    <row r="114" spans="1:13">
      <c r="A114" t="s">
        <v>1571</v>
      </c>
      <c r="B114">
        <v>1538.5977356431</v>
      </c>
      <c r="C114">
        <v>1546.7061478037</v>
      </c>
      <c r="D114">
        <v>1554.5146314008</v>
      </c>
      <c r="E114">
        <v>1562.2214413139</v>
      </c>
      <c r="F114">
        <v>1539.2133542302</v>
      </c>
      <c r="G114">
        <v>1547.2106256936</v>
      </c>
      <c r="H114">
        <v>1555.6922355114</v>
      </c>
      <c r="I114">
        <v>1562.7410588551</v>
      </c>
      <c r="J114">
        <v>1536.9504185286</v>
      </c>
      <c r="K114">
        <v>1544.8066534364</v>
      </c>
      <c r="L114">
        <v>1552.7524443201</v>
      </c>
      <c r="M114">
        <v>1561.5273692206</v>
      </c>
    </row>
    <row r="115" spans="1:13">
      <c r="A115" t="s">
        <v>1572</v>
      </c>
      <c r="B115">
        <v>1538.5956176649</v>
      </c>
      <c r="C115">
        <v>1546.7077059899</v>
      </c>
      <c r="D115">
        <v>1554.5148274248</v>
      </c>
      <c r="E115">
        <v>1562.2178661726</v>
      </c>
      <c r="F115">
        <v>1539.2114267403</v>
      </c>
      <c r="G115">
        <v>1547.2102354174</v>
      </c>
      <c r="H115">
        <v>1555.6922355114</v>
      </c>
      <c r="I115">
        <v>1562.7398663466</v>
      </c>
      <c r="J115">
        <v>1536.9508036459</v>
      </c>
      <c r="K115">
        <v>1544.8047119125</v>
      </c>
      <c r="L115">
        <v>1552.7510714278</v>
      </c>
      <c r="M115">
        <v>1561.5259807674</v>
      </c>
    </row>
    <row r="116" spans="1:13">
      <c r="A116" t="s">
        <v>1573</v>
      </c>
      <c r="B116">
        <v>1538.596387667</v>
      </c>
      <c r="C116">
        <v>1546.7061478037</v>
      </c>
      <c r="D116">
        <v>1554.515219473</v>
      </c>
      <c r="E116">
        <v>1562.2198536541</v>
      </c>
      <c r="F116">
        <v>1539.2125836105</v>
      </c>
      <c r="G116">
        <v>1547.2106256936</v>
      </c>
      <c r="H116">
        <v>1555.690266529</v>
      </c>
      <c r="I116">
        <v>1562.7408607509</v>
      </c>
      <c r="J116">
        <v>1536.949458554</v>
      </c>
      <c r="K116">
        <v>1544.8052945589</v>
      </c>
      <c r="L116">
        <v>1552.7495029588</v>
      </c>
      <c r="M116">
        <v>1561.5253854398</v>
      </c>
    </row>
    <row r="117" spans="1:13">
      <c r="A117" t="s">
        <v>1574</v>
      </c>
      <c r="B117">
        <v>1538.5952317228</v>
      </c>
      <c r="C117">
        <v>1546.7067318853</v>
      </c>
      <c r="D117">
        <v>1554.5165974085</v>
      </c>
      <c r="E117">
        <v>1562.2176682011</v>
      </c>
      <c r="F117">
        <v>1539.2131620463</v>
      </c>
      <c r="G117">
        <v>1547.2110140661</v>
      </c>
      <c r="H117">
        <v>1555.6930227209</v>
      </c>
      <c r="I117">
        <v>1562.7400663927</v>
      </c>
      <c r="J117">
        <v>1536.9502269093</v>
      </c>
      <c r="K117">
        <v>1544.8062662699</v>
      </c>
      <c r="L117">
        <v>1552.7514645043</v>
      </c>
      <c r="M117">
        <v>1561.5247901126</v>
      </c>
    </row>
    <row r="118" spans="1:13">
      <c r="A118" t="s">
        <v>1575</v>
      </c>
      <c r="B118">
        <v>1538.5958096947</v>
      </c>
      <c r="C118">
        <v>1546.7075100274</v>
      </c>
      <c r="D118">
        <v>1554.5160074135</v>
      </c>
      <c r="E118">
        <v>1562.2172722582</v>
      </c>
      <c r="F118">
        <v>1539.2120051752</v>
      </c>
      <c r="G118">
        <v>1547.2110140661</v>
      </c>
      <c r="H118">
        <v>1555.6951899568</v>
      </c>
      <c r="I118">
        <v>1562.7412589015</v>
      </c>
      <c r="J118">
        <v>1536.95003529</v>
      </c>
      <c r="K118">
        <v>1544.8054881419</v>
      </c>
      <c r="L118">
        <v>1552.7512670073</v>
      </c>
      <c r="M118">
        <v>1561.5273692206</v>
      </c>
    </row>
    <row r="119" spans="1:13">
      <c r="A119" t="s">
        <v>1576</v>
      </c>
      <c r="B119">
        <v>1538.5954237525</v>
      </c>
      <c r="C119">
        <v>1546.7069259451</v>
      </c>
      <c r="D119">
        <v>1554.5158094674</v>
      </c>
      <c r="E119">
        <v>1562.2202495983</v>
      </c>
      <c r="F119">
        <v>1539.2133542302</v>
      </c>
      <c r="G119">
        <v>1547.2117946194</v>
      </c>
      <c r="H119">
        <v>1555.6932209669</v>
      </c>
      <c r="I119">
        <v>1562.7408607509</v>
      </c>
      <c r="J119">
        <v>1536.9496501731</v>
      </c>
      <c r="K119">
        <v>1544.8056836227</v>
      </c>
      <c r="L119">
        <v>1552.7546033708</v>
      </c>
      <c r="M119">
        <v>1561.5271694848</v>
      </c>
    </row>
    <row r="120" spans="1:13">
      <c r="A120" t="s">
        <v>1577</v>
      </c>
      <c r="B120">
        <v>1538.5952317228</v>
      </c>
      <c r="C120">
        <v>1546.7084841329</v>
      </c>
      <c r="D120">
        <v>1554.5146314008</v>
      </c>
      <c r="E120">
        <v>1562.218661941</v>
      </c>
      <c r="F120">
        <v>1539.2135464142</v>
      </c>
      <c r="G120">
        <v>1547.2098470452</v>
      </c>
      <c r="H120">
        <v>1555.6930227209</v>
      </c>
      <c r="I120">
        <v>1562.7424494699</v>
      </c>
      <c r="J120">
        <v>1536.9504185286</v>
      </c>
      <c r="K120">
        <v>1544.8052945589</v>
      </c>
      <c r="L120">
        <v>1552.7506783515</v>
      </c>
      <c r="M120">
        <v>1561.5267738919</v>
      </c>
    </row>
    <row r="121" spans="1:13">
      <c r="A121" t="s">
        <v>1578</v>
      </c>
      <c r="B121">
        <v>1538.5954237525</v>
      </c>
      <c r="C121">
        <v>1546.7079000499</v>
      </c>
      <c r="D121">
        <v>1554.5162034378</v>
      </c>
      <c r="E121">
        <v>1562.218661941</v>
      </c>
      <c r="F121">
        <v>1539.2129679782</v>
      </c>
      <c r="G121">
        <v>1547.2106256936</v>
      </c>
      <c r="H121">
        <v>1555.6930227209</v>
      </c>
      <c r="I121">
        <v>1562.74165511</v>
      </c>
      <c r="J121">
        <v>1536.9492650563</v>
      </c>
      <c r="K121">
        <v>1544.8049073931</v>
      </c>
      <c r="L121">
        <v>1552.7502871929</v>
      </c>
      <c r="M121">
        <v>1561.5279645497</v>
      </c>
    </row>
    <row r="122" spans="1:13">
      <c r="A122" t="s">
        <v>1579</v>
      </c>
      <c r="B122">
        <v>1538.5948457809</v>
      </c>
      <c r="C122">
        <v>1546.7065378256</v>
      </c>
      <c r="D122">
        <v>1554.5165974085</v>
      </c>
      <c r="E122">
        <v>1562.2194557692</v>
      </c>
      <c r="F122">
        <v>1539.2116189238</v>
      </c>
      <c r="G122">
        <v>1547.2115985292</v>
      </c>
      <c r="H122">
        <v>1555.6934172882</v>
      </c>
      <c r="I122">
        <v>1562.7400663927</v>
      </c>
      <c r="J122">
        <v>1536.9502269093</v>
      </c>
      <c r="K122">
        <v>1544.805100976</v>
      </c>
      <c r="L122">
        <v>1552.7514645043</v>
      </c>
      <c r="M122">
        <v>1561.5279645497</v>
      </c>
    </row>
    <row r="123" spans="1:13">
      <c r="A123" t="s">
        <v>1580</v>
      </c>
      <c r="B123">
        <v>1538.5942696924</v>
      </c>
      <c r="C123">
        <v>1546.7073159674</v>
      </c>
      <c r="D123">
        <v>1554.5142374312</v>
      </c>
      <c r="E123">
        <v>1562.2190578846</v>
      </c>
      <c r="F123">
        <v>1539.2139326666</v>
      </c>
      <c r="G123">
        <v>1547.2112101563</v>
      </c>
      <c r="H123">
        <v>1555.6938099311</v>
      </c>
      <c r="I123">
        <v>1562.7402644966</v>
      </c>
      <c r="J123">
        <v>1536.9511868848</v>
      </c>
      <c r="K123">
        <v>1544.8056836227</v>
      </c>
      <c r="L123">
        <v>1552.7540147125</v>
      </c>
      <c r="M123">
        <v>1561.5285598793</v>
      </c>
    </row>
    <row r="124" spans="1:13">
      <c r="A124" t="s">
        <v>1581</v>
      </c>
      <c r="B124">
        <v>1538.593883751</v>
      </c>
      <c r="C124">
        <v>1546.7086781931</v>
      </c>
      <c r="D124">
        <v>1554.5171874039</v>
      </c>
      <c r="E124">
        <v>1562.2210434282</v>
      </c>
      <c r="F124">
        <v>1539.2121973588</v>
      </c>
      <c r="G124">
        <v>1547.2121829926</v>
      </c>
      <c r="H124">
        <v>1555.6938099311</v>
      </c>
      <c r="I124">
        <v>1562.7406626468</v>
      </c>
      <c r="J124">
        <v>1536.9508036459</v>
      </c>
      <c r="K124">
        <v>1544.8062662699</v>
      </c>
      <c r="L124">
        <v>1552.7500916137</v>
      </c>
      <c r="M124">
        <v>1561.5267738919</v>
      </c>
    </row>
    <row r="125" spans="1:13">
      <c r="A125" t="s">
        <v>1582</v>
      </c>
      <c r="B125">
        <v>1538.5942696924</v>
      </c>
      <c r="C125">
        <v>1546.7073159674</v>
      </c>
      <c r="D125">
        <v>1554.515219473</v>
      </c>
      <c r="E125">
        <v>1562.2208454559</v>
      </c>
      <c r="F125">
        <v>1539.2110404892</v>
      </c>
      <c r="G125">
        <v>1547.2115985292</v>
      </c>
      <c r="H125">
        <v>1555.6947953885</v>
      </c>
      <c r="I125">
        <v>1562.7410588551</v>
      </c>
      <c r="J125">
        <v>1536.95003529</v>
      </c>
      <c r="K125">
        <v>1544.8064598531</v>
      </c>
      <c r="L125">
        <v>1552.7510714278</v>
      </c>
      <c r="M125">
        <v>1561.5285598793</v>
      </c>
    </row>
    <row r="126" spans="1:13">
      <c r="A126" t="s">
        <v>1583</v>
      </c>
      <c r="B126">
        <v>1538.5952317228</v>
      </c>
      <c r="C126">
        <v>1546.7065378256</v>
      </c>
      <c r="D126">
        <v>1554.5165974085</v>
      </c>
      <c r="E126">
        <v>1562.2192577973</v>
      </c>
      <c r="F126">
        <v>1539.210462055</v>
      </c>
      <c r="G126">
        <v>1547.2090664939</v>
      </c>
      <c r="H126">
        <v>1555.6932209669</v>
      </c>
      <c r="I126">
        <v>1562.739470139</v>
      </c>
      <c r="J126">
        <v>1536.95003529</v>
      </c>
      <c r="K126">
        <v>1544.8054881419</v>
      </c>
      <c r="L126">
        <v>1552.7498941171</v>
      </c>
      <c r="M126">
        <v>1561.5279645497</v>
      </c>
    </row>
    <row r="127" spans="1:13">
      <c r="A127" t="s">
        <v>1584</v>
      </c>
      <c r="B127">
        <v>1538.5950396932</v>
      </c>
      <c r="C127">
        <v>1546.70809411</v>
      </c>
      <c r="D127">
        <v>1554.515219473</v>
      </c>
      <c r="E127">
        <v>1562.2204475705</v>
      </c>
      <c r="F127">
        <v>1539.2123914267</v>
      </c>
      <c r="G127">
        <v>1547.2115985292</v>
      </c>
      <c r="H127">
        <v>1555.6930227209</v>
      </c>
      <c r="I127">
        <v>1562.7386757821</v>
      </c>
      <c r="J127">
        <v>1536.9517636222</v>
      </c>
      <c r="K127">
        <v>1544.8052945589</v>
      </c>
      <c r="L127">
        <v>1552.7530329772</v>
      </c>
      <c r="M127">
        <v>1561.5273692206</v>
      </c>
    </row>
    <row r="128" spans="1:13">
      <c r="A128" t="s">
        <v>1585</v>
      </c>
      <c r="B128">
        <v>1538.5934978098</v>
      </c>
      <c r="C128">
        <v>1546.7073159674</v>
      </c>
      <c r="D128">
        <v>1554.5169894575</v>
      </c>
      <c r="E128">
        <v>1562.2196537412</v>
      </c>
      <c r="F128">
        <v>1539.2114267403</v>
      </c>
      <c r="G128">
        <v>1547.2104315074</v>
      </c>
      <c r="H128">
        <v>1555.6926300784</v>
      </c>
      <c r="I128">
        <v>1562.7408607509</v>
      </c>
      <c r="J128">
        <v>1536.95003529</v>
      </c>
      <c r="K128">
        <v>1544.8064598531</v>
      </c>
      <c r="L128">
        <v>1552.7512670073</v>
      </c>
      <c r="M128">
        <v>1561.5285598793</v>
      </c>
    </row>
    <row r="129" spans="1:13">
      <c r="A129" t="s">
        <v>1586</v>
      </c>
      <c r="B129">
        <v>1538.5956176649</v>
      </c>
      <c r="C129">
        <v>1546.7063418633</v>
      </c>
      <c r="D129">
        <v>1554.5142374312</v>
      </c>
      <c r="E129">
        <v>1562.218661941</v>
      </c>
      <c r="F129">
        <v>1539.2094992551</v>
      </c>
      <c r="G129">
        <v>1547.2106256936</v>
      </c>
      <c r="H129">
        <v>1555.6949917103</v>
      </c>
      <c r="I129">
        <v>1562.7408607509</v>
      </c>
      <c r="J129">
        <v>1536.9502269093</v>
      </c>
      <c r="K129">
        <v>1544.8066534364</v>
      </c>
      <c r="L129">
        <v>1552.7528373973</v>
      </c>
      <c r="M129">
        <v>1561.5265760955</v>
      </c>
    </row>
    <row r="130" spans="1:13">
      <c r="A130" t="s">
        <v>1587</v>
      </c>
      <c r="B130">
        <v>1538.5960017245</v>
      </c>
      <c r="C130">
        <v>1546.7077059899</v>
      </c>
      <c r="D130">
        <v>1554.5148274248</v>
      </c>
      <c r="E130">
        <v>1562.2210434282</v>
      </c>
      <c r="F130">
        <v>1539.2129679782</v>
      </c>
      <c r="G130">
        <v>1547.2102354174</v>
      </c>
      <c r="H130">
        <v>1555.6959771692</v>
      </c>
      <c r="I130">
        <v>1562.7428476212</v>
      </c>
      <c r="J130">
        <v>1536.951380383</v>
      </c>
      <c r="K130">
        <v>1544.8062662699</v>
      </c>
      <c r="L130">
        <v>1552.7487168081</v>
      </c>
      <c r="M130">
        <v>1561.5265760955</v>
      </c>
    </row>
    <row r="131" spans="1:13">
      <c r="A131" t="s">
        <v>1588</v>
      </c>
      <c r="B131">
        <v>1538.5950396932</v>
      </c>
      <c r="C131">
        <v>1546.7077059899</v>
      </c>
      <c r="D131">
        <v>1554.5148274248</v>
      </c>
      <c r="E131">
        <v>1562.2202495983</v>
      </c>
      <c r="F131">
        <v>1539.2123914267</v>
      </c>
      <c r="G131">
        <v>1547.2104315074</v>
      </c>
      <c r="H131">
        <v>1555.6904628496</v>
      </c>
      <c r="I131">
        <v>1562.739470139</v>
      </c>
      <c r="J131">
        <v>1536.9506101479</v>
      </c>
      <c r="K131">
        <v>1544.8047119125</v>
      </c>
      <c r="L131">
        <v>1552.7508758484</v>
      </c>
      <c r="M131">
        <v>1561.5267738919</v>
      </c>
    </row>
    <row r="132" spans="1:13">
      <c r="A132" t="s">
        <v>1589</v>
      </c>
      <c r="B132">
        <v>1538.5950396932</v>
      </c>
      <c r="C132">
        <v>1546.7084841329</v>
      </c>
      <c r="D132">
        <v>1554.5165974085</v>
      </c>
      <c r="E132">
        <v>1562.2200516262</v>
      </c>
      <c r="F132">
        <v>1539.2141248507</v>
      </c>
      <c r="G132">
        <v>1547.2108198798</v>
      </c>
      <c r="H132">
        <v>1555.6940081773</v>
      </c>
      <c r="I132">
        <v>1562.739470139</v>
      </c>
      <c r="J132">
        <v>1536.9504185286</v>
      </c>
      <c r="K132">
        <v>1544.803159456</v>
      </c>
      <c r="L132">
        <v>1552.7512670073</v>
      </c>
      <c r="M132">
        <v>1561.5241947859</v>
      </c>
    </row>
    <row r="133" spans="1:13">
      <c r="A133" t="s">
        <v>1590</v>
      </c>
      <c r="B133">
        <v>1538.5956176649</v>
      </c>
      <c r="C133">
        <v>1546.7067318853</v>
      </c>
      <c r="D133">
        <v>1554.5160074135</v>
      </c>
      <c r="E133">
        <v>1562.2204475705</v>
      </c>
      <c r="F133">
        <v>1539.2133542302</v>
      </c>
      <c r="G133">
        <v>1547.2112101563</v>
      </c>
      <c r="H133">
        <v>1555.6936136096</v>
      </c>
      <c r="I133">
        <v>1562.7424494699</v>
      </c>
      <c r="J133">
        <v>1536.9502269093</v>
      </c>
      <c r="K133">
        <v>1544.8072360843</v>
      </c>
      <c r="L133">
        <v>1552.7538172149</v>
      </c>
      <c r="M133">
        <v>1561.5271694848</v>
      </c>
    </row>
    <row r="134" spans="1:13">
      <c r="A134" t="s">
        <v>1591</v>
      </c>
      <c r="B134">
        <v>1538.5954237525</v>
      </c>
      <c r="C134">
        <v>1546.7067318853</v>
      </c>
      <c r="D134">
        <v>1554.5148274248</v>
      </c>
      <c r="E134">
        <v>1562.2204475705</v>
      </c>
      <c r="F134">
        <v>1539.2112345568</v>
      </c>
      <c r="G134">
        <v>1547.2108198798</v>
      </c>
      <c r="H134">
        <v>1555.690266529</v>
      </c>
      <c r="I134">
        <v>1562.7408607509</v>
      </c>
      <c r="J134">
        <v>1536.9502269093</v>
      </c>
      <c r="K134">
        <v>1544.8056836227</v>
      </c>
      <c r="L134">
        <v>1552.7514645043</v>
      </c>
      <c r="M134">
        <v>1561.5253854398</v>
      </c>
    </row>
    <row r="135" spans="1:13">
      <c r="A135" t="s">
        <v>1592</v>
      </c>
      <c r="B135">
        <v>1538.5973497</v>
      </c>
      <c r="C135">
        <v>1546.7071219075</v>
      </c>
      <c r="D135">
        <v>1554.5148274248</v>
      </c>
      <c r="E135">
        <v>1562.2200516262</v>
      </c>
      <c r="F135">
        <v>1539.2127757943</v>
      </c>
      <c r="G135">
        <v>1547.2092625836</v>
      </c>
      <c r="H135">
        <v>1555.6914483028</v>
      </c>
      <c r="I135">
        <v>1562.7418551565</v>
      </c>
      <c r="J135">
        <v>1536.9502269093</v>
      </c>
      <c r="K135">
        <v>1544.8070425009</v>
      </c>
      <c r="L135">
        <v>1552.7500916137</v>
      </c>
      <c r="M135">
        <v>1561.5241947859</v>
      </c>
    </row>
    <row r="136" spans="1:13">
      <c r="A136" t="s">
        <v>1593</v>
      </c>
      <c r="B136">
        <v>1538.5958096947</v>
      </c>
      <c r="C136">
        <v>1546.7065378256</v>
      </c>
      <c r="D136">
        <v>1554.516793433</v>
      </c>
      <c r="E136">
        <v>1562.2190578846</v>
      </c>
      <c r="F136">
        <v>1539.2114267403</v>
      </c>
      <c r="G136">
        <v>1547.2108198798</v>
      </c>
      <c r="H136">
        <v>1555.6940081773</v>
      </c>
      <c r="I136">
        <v>1562.7408607509</v>
      </c>
      <c r="J136">
        <v>1536.9502269093</v>
      </c>
      <c r="K136">
        <v>1544.8054881419</v>
      </c>
      <c r="L136">
        <v>1552.7518556635</v>
      </c>
      <c r="M136">
        <v>1561.5259807674</v>
      </c>
    </row>
    <row r="137" spans="1:13">
      <c r="A137" t="s">
        <v>1594</v>
      </c>
      <c r="B137">
        <v>1538.5956176649</v>
      </c>
      <c r="C137">
        <v>1546.7082900727</v>
      </c>
      <c r="D137">
        <v>1554.5148274248</v>
      </c>
      <c r="E137">
        <v>1562.2196537412</v>
      </c>
      <c r="F137">
        <v>1539.2125836105</v>
      </c>
      <c r="G137">
        <v>1547.2110140661</v>
      </c>
      <c r="H137">
        <v>1555.6930227209</v>
      </c>
      <c r="I137">
        <v>1562.7400663927</v>
      </c>
      <c r="J137">
        <v>1536.9496501731</v>
      </c>
      <c r="K137">
        <v>1544.8064598531</v>
      </c>
      <c r="L137">
        <v>1552.7518556635</v>
      </c>
      <c r="M137">
        <v>1561.5287576762</v>
      </c>
    </row>
    <row r="138" spans="1:13">
      <c r="A138" t="s">
        <v>1595</v>
      </c>
      <c r="B138">
        <v>1538.5956176649</v>
      </c>
      <c r="C138">
        <v>1546.7077059899</v>
      </c>
      <c r="D138">
        <v>1554.5181694495</v>
      </c>
      <c r="E138">
        <v>1562.2202495983</v>
      </c>
      <c r="F138">
        <v>1539.2143189191</v>
      </c>
      <c r="G138">
        <v>1547.2102354174</v>
      </c>
      <c r="H138">
        <v>1555.6908574157</v>
      </c>
      <c r="I138">
        <v>1562.7390719893</v>
      </c>
      <c r="J138">
        <v>1536.9502269093</v>
      </c>
      <c r="K138">
        <v>1544.8064598531</v>
      </c>
      <c r="L138">
        <v>1552.7491098834</v>
      </c>
      <c r="M138">
        <v>1561.5247901126</v>
      </c>
    </row>
    <row r="139" spans="1:13">
      <c r="A139" t="s">
        <v>1596</v>
      </c>
      <c r="B139">
        <v>1538.5967736096</v>
      </c>
      <c r="C139">
        <v>1546.7075100274</v>
      </c>
      <c r="D139">
        <v>1554.5162034378</v>
      </c>
      <c r="E139">
        <v>1562.2182640567</v>
      </c>
      <c r="F139">
        <v>1539.2120051752</v>
      </c>
      <c r="G139">
        <v>1547.2108198798</v>
      </c>
      <c r="H139">
        <v>1555.6916446237</v>
      </c>
      <c r="I139">
        <v>1562.7382776329</v>
      </c>
      <c r="J139">
        <v>1536.9504185286</v>
      </c>
      <c r="K139">
        <v>1544.8056836227</v>
      </c>
      <c r="L139">
        <v>1552.7534260547</v>
      </c>
      <c r="M139">
        <v>1561.5253854398</v>
      </c>
    </row>
    <row r="140" spans="1:13">
      <c r="A140" t="s">
        <v>1597</v>
      </c>
      <c r="B140">
        <v>1538.5950396932</v>
      </c>
      <c r="C140">
        <v>1546.7077059899</v>
      </c>
      <c r="D140">
        <v>1554.5162034378</v>
      </c>
      <c r="E140">
        <v>1562.2184620283</v>
      </c>
      <c r="F140">
        <v>1539.2123914267</v>
      </c>
      <c r="G140">
        <v>1547.2094567695</v>
      </c>
      <c r="H140">
        <v>1555.6932209669</v>
      </c>
      <c r="I140">
        <v>1562.7386757821</v>
      </c>
      <c r="J140">
        <v>1536.9502269093</v>
      </c>
      <c r="K140">
        <v>1544.8062662699</v>
      </c>
      <c r="L140">
        <v>1552.7526418174</v>
      </c>
      <c r="M140">
        <v>1561.5247901126</v>
      </c>
    </row>
    <row r="141" spans="1:13">
      <c r="A141" t="s">
        <v>1598</v>
      </c>
      <c r="B141">
        <v>1538.5950396932</v>
      </c>
      <c r="C141">
        <v>1546.7075100274</v>
      </c>
      <c r="D141">
        <v>1554.5132534688</v>
      </c>
      <c r="E141">
        <v>1562.2200516262</v>
      </c>
      <c r="F141">
        <v>1539.2129679782</v>
      </c>
      <c r="G141">
        <v>1547.2098470452</v>
      </c>
      <c r="H141">
        <v>1555.6920391904</v>
      </c>
      <c r="I141">
        <v>1562.7402644966</v>
      </c>
      <c r="J141">
        <v>1536.9492650563</v>
      </c>
      <c r="K141">
        <v>1544.805100976</v>
      </c>
      <c r="L141">
        <v>1552.7528373973</v>
      </c>
      <c r="M141">
        <v>1561.5279645497</v>
      </c>
    </row>
    <row r="142" spans="1:13">
      <c r="A142" t="s">
        <v>1599</v>
      </c>
      <c r="B142">
        <v>1538.5954237525</v>
      </c>
      <c r="C142">
        <v>1546.7067318853</v>
      </c>
      <c r="D142">
        <v>1554.5171874039</v>
      </c>
      <c r="E142">
        <v>1562.2206474836</v>
      </c>
      <c r="F142">
        <v>1539.2133542302</v>
      </c>
      <c r="G142">
        <v>1547.2100412313</v>
      </c>
      <c r="H142">
        <v>1555.6930227209</v>
      </c>
      <c r="I142">
        <v>1562.7410588551</v>
      </c>
      <c r="J142">
        <v>1536.9502269093</v>
      </c>
      <c r="K142">
        <v>1544.8052945589</v>
      </c>
      <c r="L142">
        <v>1552.7506783515</v>
      </c>
      <c r="M142">
        <v>1561.5273692206</v>
      </c>
    </row>
    <row r="143" spans="1:13">
      <c r="A143" t="s">
        <v>1600</v>
      </c>
      <c r="B143">
        <v>1538.5958096947</v>
      </c>
      <c r="C143">
        <v>1546.7096523002</v>
      </c>
      <c r="D143">
        <v>1554.5134514143</v>
      </c>
      <c r="E143">
        <v>1562.2216392864</v>
      </c>
      <c r="F143">
        <v>1539.2133542302</v>
      </c>
      <c r="G143">
        <v>1547.2104315074</v>
      </c>
      <c r="H143">
        <v>1555.6930227209</v>
      </c>
      <c r="I143">
        <v>1562.7414570057</v>
      </c>
      <c r="J143">
        <v>1536.9492650563</v>
      </c>
      <c r="K143">
        <v>1544.8068489175</v>
      </c>
      <c r="L143">
        <v>1552.7502871929</v>
      </c>
      <c r="M143">
        <v>1561.5253854398</v>
      </c>
    </row>
    <row r="144" spans="1:13">
      <c r="A144" t="s">
        <v>1601</v>
      </c>
      <c r="B144">
        <v>1538.5954237525</v>
      </c>
      <c r="C144">
        <v>1546.7047855824</v>
      </c>
      <c r="D144">
        <v>1554.5150234489</v>
      </c>
      <c r="E144">
        <v>1562.2190578846</v>
      </c>
      <c r="F144">
        <v>1539.2120051752</v>
      </c>
      <c r="G144">
        <v>1547.2112101563</v>
      </c>
      <c r="H144">
        <v>1555.6908574157</v>
      </c>
      <c r="I144">
        <v>1562.7422513654</v>
      </c>
      <c r="J144">
        <v>1536.9502269093</v>
      </c>
      <c r="K144">
        <v>1544.8056836227</v>
      </c>
      <c r="L144">
        <v>1552.7500916137</v>
      </c>
      <c r="M144">
        <v>1561.5259807674</v>
      </c>
    </row>
    <row r="145" spans="1:13">
      <c r="A145" t="s">
        <v>1602</v>
      </c>
      <c r="B145">
        <v>1538.5969656397</v>
      </c>
      <c r="C145">
        <v>1546.7073159674</v>
      </c>
      <c r="D145">
        <v>1554.5146314008</v>
      </c>
      <c r="E145">
        <v>1562.2188599127</v>
      </c>
      <c r="F145">
        <v>1539.2131620463</v>
      </c>
      <c r="G145">
        <v>1547.2114043427</v>
      </c>
      <c r="H145">
        <v>1555.6938099311</v>
      </c>
      <c r="I145">
        <v>1562.7400663927</v>
      </c>
      <c r="J145">
        <v>1536.949458554</v>
      </c>
      <c r="K145">
        <v>1544.8047119125</v>
      </c>
      <c r="L145">
        <v>1552.7514645043</v>
      </c>
      <c r="M145">
        <v>1561.5279645497</v>
      </c>
    </row>
    <row r="146" spans="1:13">
      <c r="A146" t="s">
        <v>1603</v>
      </c>
      <c r="B146">
        <v>1538.5960017245</v>
      </c>
      <c r="C146">
        <v>1546.7077059899</v>
      </c>
      <c r="D146">
        <v>1554.5142374312</v>
      </c>
      <c r="E146">
        <v>1562.2198536541</v>
      </c>
      <c r="F146">
        <v>1539.2114267403</v>
      </c>
      <c r="G146">
        <v>1547.2110140661</v>
      </c>
      <c r="H146">
        <v>1555.6920391904</v>
      </c>
      <c r="I146">
        <v>1562.7404626006</v>
      </c>
      <c r="J146">
        <v>1536.9490734373</v>
      </c>
      <c r="K146">
        <v>1544.8054881419</v>
      </c>
      <c r="L146">
        <v>1552.7520531606</v>
      </c>
      <c r="M146">
        <v>1561.5259807674</v>
      </c>
    </row>
    <row r="147" spans="1:13">
      <c r="A147" t="s">
        <v>1604</v>
      </c>
      <c r="B147">
        <v>1538.593883751</v>
      </c>
      <c r="C147">
        <v>1546.7061478037</v>
      </c>
      <c r="D147">
        <v>1554.5132534688</v>
      </c>
      <c r="E147">
        <v>1562.2192577973</v>
      </c>
      <c r="F147">
        <v>1539.2127757943</v>
      </c>
      <c r="G147">
        <v>1547.2106256936</v>
      </c>
      <c r="H147">
        <v>1555.6928263996</v>
      </c>
      <c r="I147">
        <v>1562.7392720352</v>
      </c>
      <c r="J147">
        <v>1536.9502269093</v>
      </c>
      <c r="K147">
        <v>1544.8054881419</v>
      </c>
      <c r="L147">
        <v>1552.7522487403</v>
      </c>
      <c r="M147">
        <v>1561.5253854398</v>
      </c>
    </row>
    <row r="148" spans="1:13">
      <c r="A148" t="s">
        <v>1605</v>
      </c>
      <c r="B148">
        <v>1538.5956176649</v>
      </c>
      <c r="C148">
        <v>1546.7067318853</v>
      </c>
      <c r="D148">
        <v>1554.5154174189</v>
      </c>
      <c r="E148">
        <v>1562.2184620283</v>
      </c>
      <c r="F148">
        <v>1539.2121973588</v>
      </c>
      <c r="G148">
        <v>1547.2102354174</v>
      </c>
      <c r="H148">
        <v>1555.6942044989</v>
      </c>
      <c r="I148">
        <v>1562.739470139</v>
      </c>
      <c r="J148">
        <v>1536.9502269093</v>
      </c>
      <c r="K148">
        <v>1544.8068489175</v>
      </c>
      <c r="L148">
        <v>1552.7495029588</v>
      </c>
      <c r="M148">
        <v>1561.5259807674</v>
      </c>
    </row>
    <row r="149" spans="1:13">
      <c r="A149" t="s">
        <v>1606</v>
      </c>
      <c r="B149">
        <v>1538.5948457809</v>
      </c>
      <c r="C149">
        <v>1546.7073159674</v>
      </c>
      <c r="D149">
        <v>1554.5148274248</v>
      </c>
      <c r="E149">
        <v>1562.2196537412</v>
      </c>
      <c r="F149">
        <v>1539.2118129915</v>
      </c>
      <c r="G149">
        <v>1547.2096509554</v>
      </c>
      <c r="H149">
        <v>1555.6904628496</v>
      </c>
      <c r="I149">
        <v>1562.7396682428</v>
      </c>
      <c r="J149">
        <v>1536.9506101479</v>
      </c>
      <c r="K149">
        <v>1544.8052945589</v>
      </c>
      <c r="L149">
        <v>1552.7514645043</v>
      </c>
      <c r="M149">
        <v>1561.5273692206</v>
      </c>
    </row>
    <row r="150" spans="1:13">
      <c r="A150" t="s">
        <v>1607</v>
      </c>
      <c r="B150">
        <v>1538.5965796969</v>
      </c>
      <c r="C150">
        <v>1546.7073159674</v>
      </c>
      <c r="D150">
        <v>1554.5150234489</v>
      </c>
      <c r="E150">
        <v>1562.2208454559</v>
      </c>
      <c r="F150">
        <v>1539.2123914267</v>
      </c>
      <c r="G150">
        <v>1547.2110140661</v>
      </c>
      <c r="H150">
        <v>1555.6951899568</v>
      </c>
      <c r="I150">
        <v>1562.7406626468</v>
      </c>
      <c r="J150">
        <v>1536.9508036459</v>
      </c>
      <c r="K150">
        <v>1544.8072360843</v>
      </c>
      <c r="L150">
        <v>1552.7512670073</v>
      </c>
      <c r="M150">
        <v>1561.5265760955</v>
      </c>
    </row>
    <row r="151" spans="1:13">
      <c r="A151" t="s">
        <v>1608</v>
      </c>
      <c r="B151">
        <v>1538.5950396932</v>
      </c>
      <c r="C151">
        <v>1546.7079000499</v>
      </c>
      <c r="D151">
        <v>1554.5160074135</v>
      </c>
      <c r="E151">
        <v>1562.218661941</v>
      </c>
      <c r="F151">
        <v>1539.2098855054</v>
      </c>
      <c r="G151">
        <v>1547.2114043427</v>
      </c>
      <c r="H151">
        <v>1555.6920391904</v>
      </c>
      <c r="I151">
        <v>1562.7414570057</v>
      </c>
      <c r="J151">
        <v>1536.9490734373</v>
      </c>
      <c r="K151">
        <v>1544.8056836227</v>
      </c>
      <c r="L151">
        <v>1552.7530329772</v>
      </c>
      <c r="M151">
        <v>1561.5267738919</v>
      </c>
    </row>
    <row r="152" spans="1:13">
      <c r="A152" t="s">
        <v>1609</v>
      </c>
      <c r="B152">
        <v>1538.5944617219</v>
      </c>
      <c r="C152">
        <v>1546.70809411</v>
      </c>
      <c r="D152">
        <v>1554.5148274248</v>
      </c>
      <c r="E152">
        <v>1562.2210434282</v>
      </c>
      <c r="F152">
        <v>1539.2120051752</v>
      </c>
      <c r="G152">
        <v>1547.2115985292</v>
      </c>
      <c r="H152">
        <v>1555.6930227209</v>
      </c>
      <c r="I152">
        <v>1562.7414570057</v>
      </c>
      <c r="J152">
        <v>1536.949458554</v>
      </c>
      <c r="K152">
        <v>1544.8058772058</v>
      </c>
      <c r="L152">
        <v>1552.7532285572</v>
      </c>
      <c r="M152">
        <v>1561.5267738919</v>
      </c>
    </row>
    <row r="153" spans="1:13">
      <c r="A153" t="s">
        <v>1610</v>
      </c>
      <c r="B153">
        <v>1538.5944617219</v>
      </c>
      <c r="C153">
        <v>1546.7067318853</v>
      </c>
      <c r="D153">
        <v>1554.5156134431</v>
      </c>
      <c r="E153">
        <v>1562.2188599127</v>
      </c>
      <c r="F153">
        <v>1539.2120051752</v>
      </c>
      <c r="G153">
        <v>1547.2112101563</v>
      </c>
      <c r="H153">
        <v>1555.6910537364</v>
      </c>
      <c r="I153">
        <v>1562.7406626468</v>
      </c>
      <c r="J153">
        <v>1536.9502269093</v>
      </c>
      <c r="K153">
        <v>1544.8066534364</v>
      </c>
      <c r="L153">
        <v>1552.7532285572</v>
      </c>
      <c r="M153">
        <v>1561.5259807674</v>
      </c>
    </row>
    <row r="154" spans="1:13">
      <c r="A154" t="s">
        <v>1611</v>
      </c>
      <c r="B154">
        <v>1538.5954237525</v>
      </c>
      <c r="C154">
        <v>1546.7075100274</v>
      </c>
      <c r="D154">
        <v>1554.5173834286</v>
      </c>
      <c r="E154">
        <v>1562.2208454559</v>
      </c>
      <c r="F154">
        <v>1539.2114267403</v>
      </c>
      <c r="G154">
        <v>1547.2104315074</v>
      </c>
      <c r="H154">
        <v>1555.6936136096</v>
      </c>
      <c r="I154">
        <v>1562.7396682428</v>
      </c>
      <c r="J154">
        <v>1536.9508036459</v>
      </c>
      <c r="K154">
        <v>1544.805100976</v>
      </c>
      <c r="L154">
        <v>1552.7512670073</v>
      </c>
      <c r="M154">
        <v>1561.5279645497</v>
      </c>
    </row>
    <row r="155" spans="1:13">
      <c r="A155" t="s">
        <v>1612</v>
      </c>
      <c r="B155">
        <v>1538.5971576698</v>
      </c>
      <c r="C155">
        <v>1546.7051756036</v>
      </c>
      <c r="D155">
        <v>1554.5150234489</v>
      </c>
      <c r="E155">
        <v>1562.2210434282</v>
      </c>
      <c r="F155">
        <v>1539.2131620463</v>
      </c>
      <c r="G155">
        <v>1547.2114043427</v>
      </c>
      <c r="H155">
        <v>1555.6928263996</v>
      </c>
      <c r="I155">
        <v>1562.7408607509</v>
      </c>
      <c r="J155">
        <v>1536.948496702</v>
      </c>
      <c r="K155">
        <v>1544.8056836227</v>
      </c>
      <c r="L155">
        <v>1552.7500916137</v>
      </c>
      <c r="M155">
        <v>1561.5273692206</v>
      </c>
    </row>
    <row r="156" spans="1:13">
      <c r="A156" t="s">
        <v>1613</v>
      </c>
      <c r="B156">
        <v>1538.5946537514</v>
      </c>
      <c r="C156">
        <v>1546.7094563371</v>
      </c>
      <c r="D156">
        <v>1554.5158094674</v>
      </c>
      <c r="E156">
        <v>1562.218661941</v>
      </c>
      <c r="F156">
        <v>1539.2106561224</v>
      </c>
      <c r="G156">
        <v>1547.2104315074</v>
      </c>
      <c r="H156">
        <v>1555.6930227209</v>
      </c>
      <c r="I156">
        <v>1562.74165511</v>
      </c>
      <c r="J156">
        <v>1536.9506101479</v>
      </c>
      <c r="K156">
        <v>1544.8074315656</v>
      </c>
      <c r="L156">
        <v>1552.7516600839</v>
      </c>
      <c r="M156">
        <v>1561.5253854398</v>
      </c>
    </row>
    <row r="157" spans="1:13">
      <c r="A157" t="s">
        <v>1614</v>
      </c>
      <c r="B157">
        <v>1538.5956176649</v>
      </c>
      <c r="C157">
        <v>1546.7067318853</v>
      </c>
      <c r="D157">
        <v>1554.5148274248</v>
      </c>
      <c r="E157">
        <v>1562.2176682011</v>
      </c>
      <c r="F157">
        <v>1539.2118129915</v>
      </c>
      <c r="G157">
        <v>1547.2135461078</v>
      </c>
      <c r="H157">
        <v>1555.6916446237</v>
      </c>
      <c r="I157">
        <v>1562.7388738857</v>
      </c>
      <c r="J157">
        <v>1536.9488818183</v>
      </c>
      <c r="K157">
        <v>1544.8039356838</v>
      </c>
      <c r="L157">
        <v>1552.7498941171</v>
      </c>
      <c r="M157">
        <v>1561.5259807674</v>
      </c>
    </row>
    <row r="158" spans="1:13">
      <c r="A158" t="s">
        <v>1615</v>
      </c>
      <c r="B158">
        <v>1538.5958096947</v>
      </c>
      <c r="C158">
        <v>1546.7073159674</v>
      </c>
      <c r="D158">
        <v>1554.5158094674</v>
      </c>
      <c r="E158">
        <v>1562.2208454559</v>
      </c>
      <c r="F158">
        <v>1539.2125836105</v>
      </c>
      <c r="G158">
        <v>1547.2112101563</v>
      </c>
      <c r="H158">
        <v>1555.6932209669</v>
      </c>
      <c r="I158">
        <v>1562.739470139</v>
      </c>
      <c r="J158">
        <v>1536.9496501731</v>
      </c>
      <c r="K158">
        <v>1544.8041292665</v>
      </c>
      <c r="L158">
        <v>1552.7491098834</v>
      </c>
      <c r="M158">
        <v>1561.5255832359</v>
      </c>
    </row>
    <row r="159" spans="1:13">
      <c r="A159" t="s">
        <v>1616</v>
      </c>
      <c r="B159">
        <v>1538.5934978098</v>
      </c>
      <c r="C159">
        <v>1546.7077059899</v>
      </c>
      <c r="D159">
        <v>1554.5156134431</v>
      </c>
      <c r="E159">
        <v>1562.2198536541</v>
      </c>
      <c r="F159">
        <v>1539.2121973588</v>
      </c>
      <c r="G159">
        <v>1547.2102354174</v>
      </c>
      <c r="H159">
        <v>1555.6936136096</v>
      </c>
      <c r="I159">
        <v>1562.7386757821</v>
      </c>
      <c r="J159">
        <v>1536.9486883208</v>
      </c>
      <c r="K159">
        <v>1544.8060707889</v>
      </c>
      <c r="L159">
        <v>1552.7508758484</v>
      </c>
      <c r="M159">
        <v>1561.5265760955</v>
      </c>
    </row>
    <row r="160" spans="1:13">
      <c r="A160" t="s">
        <v>1617</v>
      </c>
      <c r="B160">
        <v>1538.5929198397</v>
      </c>
      <c r="C160">
        <v>1546.7063418633</v>
      </c>
      <c r="D160">
        <v>1554.5144334551</v>
      </c>
      <c r="E160">
        <v>1562.2190578846</v>
      </c>
      <c r="F160">
        <v>1539.2114267403</v>
      </c>
      <c r="G160">
        <v>1547.2108198798</v>
      </c>
      <c r="H160">
        <v>1555.6918409447</v>
      </c>
      <c r="I160">
        <v>1562.739470139</v>
      </c>
      <c r="J160">
        <v>1536.9490734373</v>
      </c>
      <c r="K160">
        <v>1544.8066534364</v>
      </c>
      <c r="L160">
        <v>1552.7489143044</v>
      </c>
      <c r="M160">
        <v>1561.5281623464</v>
      </c>
    </row>
    <row r="161" spans="1:13">
      <c r="A161" t="s">
        <v>1618</v>
      </c>
      <c r="B161">
        <v>1538.5960017245</v>
      </c>
      <c r="C161">
        <v>1546.70809411</v>
      </c>
      <c r="D161">
        <v>1554.517775478</v>
      </c>
      <c r="E161">
        <v>1562.2214413139</v>
      </c>
      <c r="F161">
        <v>1539.2118129915</v>
      </c>
      <c r="G161">
        <v>1547.2106256936</v>
      </c>
      <c r="H161">
        <v>1555.6940081773</v>
      </c>
      <c r="I161">
        <v>1562.7408607509</v>
      </c>
      <c r="J161">
        <v>1536.9488818183</v>
      </c>
      <c r="K161">
        <v>1544.8049073931</v>
      </c>
      <c r="L161">
        <v>1552.7510714278</v>
      </c>
      <c r="M161">
        <v>1561.5228063384</v>
      </c>
    </row>
    <row r="162" spans="1:13">
      <c r="A162" t="s">
        <v>1619</v>
      </c>
      <c r="B162">
        <v>1538.5952317228</v>
      </c>
      <c r="C162">
        <v>1546.7073159674</v>
      </c>
      <c r="D162">
        <v>1554.5160074135</v>
      </c>
      <c r="E162">
        <v>1562.2182640567</v>
      </c>
      <c r="F162">
        <v>1539.2125836105</v>
      </c>
      <c r="G162">
        <v>1547.211988806</v>
      </c>
      <c r="H162">
        <v>1555.6947953885</v>
      </c>
      <c r="I162">
        <v>1562.7392720352</v>
      </c>
      <c r="J162">
        <v>1536.9502269093</v>
      </c>
      <c r="K162">
        <v>1544.8052945589</v>
      </c>
      <c r="L162">
        <v>1552.7510714278</v>
      </c>
      <c r="M162">
        <v>1561.5279645497</v>
      </c>
    </row>
    <row r="163" spans="1:13">
      <c r="A163" t="s">
        <v>1620</v>
      </c>
      <c r="B163">
        <v>1538.5940757804</v>
      </c>
      <c r="C163">
        <v>1546.7065378256</v>
      </c>
      <c r="D163">
        <v>1554.5171874039</v>
      </c>
      <c r="E163">
        <v>1562.2202495983</v>
      </c>
      <c r="F163">
        <v>1539.2106561224</v>
      </c>
      <c r="G163">
        <v>1547.2125732697</v>
      </c>
      <c r="H163">
        <v>1555.6930227209</v>
      </c>
      <c r="I163">
        <v>1562.7406626468</v>
      </c>
      <c r="J163">
        <v>1536.9488818183</v>
      </c>
      <c r="K163">
        <v>1544.8041292665</v>
      </c>
      <c r="L163">
        <v>1552.7508758484</v>
      </c>
      <c r="M163">
        <v>1561.5245903776</v>
      </c>
    </row>
    <row r="164" spans="1:13">
      <c r="A164" t="s">
        <v>1621</v>
      </c>
      <c r="B164">
        <v>1538.5942696924</v>
      </c>
      <c r="C164">
        <v>1546.7084841329</v>
      </c>
      <c r="D164">
        <v>1554.5154174189</v>
      </c>
      <c r="E164">
        <v>1562.2188599127</v>
      </c>
      <c r="F164">
        <v>1539.2120051752</v>
      </c>
      <c r="G164">
        <v>1547.2114043427</v>
      </c>
      <c r="H164">
        <v>1555.6926300784</v>
      </c>
      <c r="I164">
        <v>1562.7384757364</v>
      </c>
      <c r="J164">
        <v>1536.9496501731</v>
      </c>
      <c r="K164">
        <v>1544.8045183297</v>
      </c>
      <c r="L164">
        <v>1552.7506783515</v>
      </c>
      <c r="M164">
        <v>1561.5261785637</v>
      </c>
    </row>
    <row r="165" spans="1:13">
      <c r="A165" t="s">
        <v>1622</v>
      </c>
      <c r="B165">
        <v>1538.5973497</v>
      </c>
      <c r="C165">
        <v>1546.7075100274</v>
      </c>
      <c r="D165">
        <v>1554.5150234489</v>
      </c>
      <c r="E165">
        <v>1562.218661941</v>
      </c>
      <c r="F165">
        <v>1539.2118129915</v>
      </c>
      <c r="G165">
        <v>1547.2115985292</v>
      </c>
      <c r="H165">
        <v>1555.6910537364</v>
      </c>
      <c r="I165">
        <v>1562.739470139</v>
      </c>
      <c r="J165">
        <v>1536.9502269093</v>
      </c>
      <c r="K165">
        <v>1544.8052945589</v>
      </c>
      <c r="L165">
        <v>1552.7516600839</v>
      </c>
      <c r="M165">
        <v>1561.5253854398</v>
      </c>
    </row>
    <row r="166" spans="1:13">
      <c r="A166" t="s">
        <v>1623</v>
      </c>
      <c r="B166">
        <v>1538.5954237525</v>
      </c>
      <c r="C166">
        <v>1546.7047855824</v>
      </c>
      <c r="D166">
        <v>1554.5162034378</v>
      </c>
      <c r="E166">
        <v>1562.2194557692</v>
      </c>
      <c r="F166">
        <v>1539.2127757943</v>
      </c>
      <c r="G166">
        <v>1547.2108198798</v>
      </c>
      <c r="H166">
        <v>1555.6934172882</v>
      </c>
      <c r="I166">
        <v>1562.7392720352</v>
      </c>
      <c r="J166">
        <v>1536.9509952653</v>
      </c>
      <c r="K166">
        <v>1544.8037421013</v>
      </c>
      <c r="L166">
        <v>1552.7526418174</v>
      </c>
      <c r="M166">
        <v>1561.5271694848</v>
      </c>
    </row>
    <row r="167" spans="1:13">
      <c r="A167" t="s">
        <v>1624</v>
      </c>
      <c r="B167">
        <v>1538.5952317228</v>
      </c>
      <c r="C167">
        <v>1546.7067318853</v>
      </c>
      <c r="D167">
        <v>1554.5165974085</v>
      </c>
      <c r="E167">
        <v>1562.2208454559</v>
      </c>
      <c r="F167">
        <v>1539.2112345568</v>
      </c>
      <c r="G167">
        <v>1547.2112101563</v>
      </c>
      <c r="H167">
        <v>1555.6926300784</v>
      </c>
      <c r="I167">
        <v>1562.7380795295</v>
      </c>
      <c r="J167">
        <v>1536.9506101479</v>
      </c>
      <c r="K167">
        <v>1544.8064598531</v>
      </c>
      <c r="L167">
        <v>1552.7512670073</v>
      </c>
      <c r="M167">
        <v>1561.5259807674</v>
      </c>
    </row>
    <row r="168" spans="1:13">
      <c r="A168" t="s">
        <v>1625</v>
      </c>
      <c r="B168">
        <v>1538.5956176649</v>
      </c>
      <c r="C168">
        <v>1546.70809411</v>
      </c>
      <c r="D168">
        <v>1554.5162034378</v>
      </c>
      <c r="E168">
        <v>1562.2190578846</v>
      </c>
      <c r="F168">
        <v>1539.2108483058</v>
      </c>
      <c r="G168">
        <v>1547.2102354174</v>
      </c>
      <c r="H168">
        <v>1555.6930227209</v>
      </c>
      <c r="I168">
        <v>1562.7400663927</v>
      </c>
      <c r="J168">
        <v>1536.9492650563</v>
      </c>
      <c r="K168">
        <v>1544.8047119125</v>
      </c>
      <c r="L168">
        <v>1552.7518556635</v>
      </c>
      <c r="M168">
        <v>1561.5253854398</v>
      </c>
    </row>
    <row r="169" spans="1:13">
      <c r="A169" t="s">
        <v>1626</v>
      </c>
      <c r="B169">
        <v>1538.5942696924</v>
      </c>
      <c r="C169">
        <v>1546.7084841329</v>
      </c>
      <c r="D169">
        <v>1554.5156134431</v>
      </c>
      <c r="E169">
        <v>1562.2182640567</v>
      </c>
      <c r="F169">
        <v>1539.2120051752</v>
      </c>
      <c r="G169">
        <v>1547.2110140661</v>
      </c>
      <c r="H169">
        <v>1555.6920391904</v>
      </c>
      <c r="I169">
        <v>1562.7402644966</v>
      </c>
      <c r="J169">
        <v>1536.9515720025</v>
      </c>
      <c r="K169">
        <v>1544.8047119125</v>
      </c>
      <c r="L169">
        <v>1552.7540147125</v>
      </c>
      <c r="M169">
        <v>1561.5247901126</v>
      </c>
    </row>
    <row r="170" spans="1:13">
      <c r="A170" t="s">
        <v>1627</v>
      </c>
      <c r="B170">
        <v>1538.5971576698</v>
      </c>
      <c r="C170">
        <v>1546.7067318853</v>
      </c>
      <c r="D170">
        <v>1554.5150234489</v>
      </c>
      <c r="E170">
        <v>1562.2188599127</v>
      </c>
      <c r="F170">
        <v>1539.2114267403</v>
      </c>
      <c r="G170">
        <v>1547.2098470452</v>
      </c>
      <c r="H170">
        <v>1555.6920391904</v>
      </c>
      <c r="I170">
        <v>1562.7414570057</v>
      </c>
      <c r="J170">
        <v>1536.95234036</v>
      </c>
      <c r="K170">
        <v>1544.8045183297</v>
      </c>
      <c r="L170">
        <v>1552.7536216347</v>
      </c>
      <c r="M170">
        <v>1561.5259807674</v>
      </c>
    </row>
    <row r="171" spans="1:13">
      <c r="A171" t="s">
        <v>1628</v>
      </c>
      <c r="B171">
        <v>1538.5956176649</v>
      </c>
      <c r="C171">
        <v>1546.7069259451</v>
      </c>
      <c r="D171">
        <v>1554.5150234489</v>
      </c>
      <c r="E171">
        <v>1562.2204475705</v>
      </c>
      <c r="F171">
        <v>1539.2112345568</v>
      </c>
      <c r="G171">
        <v>1547.2092625836</v>
      </c>
      <c r="H171">
        <v>1555.6920391904</v>
      </c>
      <c r="I171">
        <v>1562.7414570057</v>
      </c>
      <c r="J171">
        <v>1536.9498417922</v>
      </c>
      <c r="K171">
        <v>1544.8066534364</v>
      </c>
      <c r="L171">
        <v>1552.7518556635</v>
      </c>
      <c r="M171">
        <v>1561.5247901126</v>
      </c>
    </row>
    <row r="172" spans="1:13">
      <c r="A172" t="s">
        <v>1629</v>
      </c>
      <c r="B172">
        <v>1538.5950396932</v>
      </c>
      <c r="C172">
        <v>1546.7065378256</v>
      </c>
      <c r="D172">
        <v>1554.5165974085</v>
      </c>
      <c r="E172">
        <v>1562.2168743746</v>
      </c>
      <c r="F172">
        <v>1539.2114267403</v>
      </c>
      <c r="G172">
        <v>1547.2117946194</v>
      </c>
      <c r="H172">
        <v>1555.6934172882</v>
      </c>
      <c r="I172">
        <v>1562.7372832319</v>
      </c>
      <c r="J172">
        <v>1536.9509952653</v>
      </c>
      <c r="K172">
        <v>1544.8056836227</v>
      </c>
      <c r="L172">
        <v>1552.7495029588</v>
      </c>
      <c r="M172">
        <v>1561.5259807674</v>
      </c>
    </row>
    <row r="173" spans="1:13">
      <c r="A173" t="s">
        <v>1630</v>
      </c>
      <c r="B173">
        <v>1538.5954237525</v>
      </c>
      <c r="C173">
        <v>1546.7057596845</v>
      </c>
      <c r="D173">
        <v>1554.5191534181</v>
      </c>
      <c r="E173">
        <v>1562.2194557692</v>
      </c>
      <c r="F173">
        <v>1539.2106561224</v>
      </c>
      <c r="G173">
        <v>1547.2096509554</v>
      </c>
      <c r="H173">
        <v>1555.6947953885</v>
      </c>
      <c r="I173">
        <v>1562.7406626468</v>
      </c>
      <c r="J173">
        <v>1536.9498417922</v>
      </c>
      <c r="K173">
        <v>1544.8056836227</v>
      </c>
      <c r="L173">
        <v>1552.7512670073</v>
      </c>
      <c r="M173">
        <v>1561.5239969902</v>
      </c>
    </row>
    <row r="174" spans="1:13">
      <c r="A174" t="s">
        <v>1631</v>
      </c>
      <c r="B174">
        <v>1538.5971576698</v>
      </c>
      <c r="C174">
        <v>1546.7069259451</v>
      </c>
      <c r="D174">
        <v>1554.5165974085</v>
      </c>
      <c r="E174">
        <v>1562.2184620283</v>
      </c>
      <c r="F174">
        <v>1539.2118129915</v>
      </c>
      <c r="G174">
        <v>1547.2104315074</v>
      </c>
      <c r="H174">
        <v>1555.6914483028</v>
      </c>
      <c r="I174">
        <v>1562.7396682428</v>
      </c>
      <c r="J174">
        <v>1536.9490734373</v>
      </c>
      <c r="K174">
        <v>1544.8062662699</v>
      </c>
      <c r="L174">
        <v>1552.7510714278</v>
      </c>
      <c r="M174">
        <v>1561.5251857046</v>
      </c>
    </row>
    <row r="175" spans="1:13">
      <c r="A175" t="s">
        <v>1632</v>
      </c>
      <c r="B175">
        <v>1538.5946537514</v>
      </c>
      <c r="C175">
        <v>1546.7063418633</v>
      </c>
      <c r="D175">
        <v>1554.5158094674</v>
      </c>
      <c r="E175">
        <v>1562.222235145</v>
      </c>
      <c r="F175">
        <v>1539.2120051752</v>
      </c>
      <c r="G175">
        <v>1547.2104315074</v>
      </c>
      <c r="H175">
        <v>1555.6920391904</v>
      </c>
      <c r="I175">
        <v>1562.7430457259</v>
      </c>
      <c r="J175">
        <v>1536.9521487402</v>
      </c>
      <c r="K175">
        <v>1544.8045183297</v>
      </c>
      <c r="L175">
        <v>1552.7485212293</v>
      </c>
      <c r="M175">
        <v>1561.5239969902</v>
      </c>
    </row>
    <row r="176" spans="1:13">
      <c r="A176" t="s">
        <v>1633</v>
      </c>
      <c r="B176">
        <v>1538.5948457809</v>
      </c>
      <c r="C176">
        <v>1546.7073159674</v>
      </c>
      <c r="D176">
        <v>1554.5163994622</v>
      </c>
      <c r="E176">
        <v>1562.2202495983</v>
      </c>
      <c r="F176">
        <v>1539.2108483058</v>
      </c>
      <c r="G176">
        <v>1547.2100412313</v>
      </c>
      <c r="H176">
        <v>1555.6928263996</v>
      </c>
      <c r="I176">
        <v>1562.7408607509</v>
      </c>
      <c r="J176">
        <v>1536.951380383</v>
      </c>
      <c r="K176">
        <v>1544.805100976</v>
      </c>
      <c r="L176">
        <v>1552.7514645043</v>
      </c>
      <c r="M176">
        <v>1561.5253854398</v>
      </c>
    </row>
    <row r="177" spans="1:13">
      <c r="A177" t="s">
        <v>1634</v>
      </c>
      <c r="B177">
        <v>1538.5973497</v>
      </c>
      <c r="C177">
        <v>1546.7079000499</v>
      </c>
      <c r="D177">
        <v>1554.5148274248</v>
      </c>
      <c r="E177">
        <v>1562.2198536541</v>
      </c>
      <c r="F177">
        <v>1539.2135464142</v>
      </c>
      <c r="G177">
        <v>1547.2112101563</v>
      </c>
      <c r="H177">
        <v>1555.6904628496</v>
      </c>
      <c r="I177">
        <v>1562.7422513654</v>
      </c>
      <c r="J177">
        <v>1536.9490734373</v>
      </c>
      <c r="K177">
        <v>1544.8062662699</v>
      </c>
      <c r="L177">
        <v>1552.7508758484</v>
      </c>
      <c r="M177">
        <v>1561.5247901126</v>
      </c>
    </row>
    <row r="178" spans="1:13">
      <c r="A178" t="s">
        <v>1635</v>
      </c>
      <c r="B178">
        <v>1538.5967736096</v>
      </c>
      <c r="C178">
        <v>1546.7061478037</v>
      </c>
      <c r="D178">
        <v>1554.5146314008</v>
      </c>
      <c r="E178">
        <v>1562.2198536541</v>
      </c>
      <c r="F178">
        <v>1539.2131620463</v>
      </c>
      <c r="G178">
        <v>1547.2117946194</v>
      </c>
      <c r="H178">
        <v>1555.6908574157</v>
      </c>
      <c r="I178">
        <v>1562.7418551565</v>
      </c>
      <c r="J178">
        <v>1536.9492650563</v>
      </c>
      <c r="K178">
        <v>1544.8066534364</v>
      </c>
      <c r="L178">
        <v>1552.7532285572</v>
      </c>
      <c r="M178">
        <v>1561.5273692206</v>
      </c>
    </row>
    <row r="179" spans="1:13">
      <c r="A179" t="s">
        <v>1636</v>
      </c>
      <c r="B179">
        <v>1538.5965796969</v>
      </c>
      <c r="C179">
        <v>1546.7067318853</v>
      </c>
      <c r="D179">
        <v>1554.517775478</v>
      </c>
      <c r="E179">
        <v>1562.2180660851</v>
      </c>
      <c r="F179">
        <v>1539.2118129915</v>
      </c>
      <c r="G179">
        <v>1547.2121829926</v>
      </c>
      <c r="H179">
        <v>1555.6926300784</v>
      </c>
      <c r="I179">
        <v>1562.7426495166</v>
      </c>
      <c r="J179">
        <v>1536.9502269093</v>
      </c>
      <c r="K179">
        <v>1544.8029658736</v>
      </c>
      <c r="L179">
        <v>1552.7504827722</v>
      </c>
      <c r="M179">
        <v>1561.5267738919</v>
      </c>
    </row>
    <row r="180" spans="1:13">
      <c r="A180" t="s">
        <v>1637</v>
      </c>
      <c r="B180">
        <v>1538.5948457809</v>
      </c>
      <c r="C180">
        <v>1546.7067318853</v>
      </c>
      <c r="D180">
        <v>1554.5150234489</v>
      </c>
      <c r="E180">
        <v>1562.2190578846</v>
      </c>
      <c r="F180">
        <v>1539.2123914267</v>
      </c>
      <c r="G180">
        <v>1547.2110140661</v>
      </c>
      <c r="H180">
        <v>1555.6920391904</v>
      </c>
      <c r="I180">
        <v>1562.7418551565</v>
      </c>
      <c r="J180">
        <v>1536.949458554</v>
      </c>
      <c r="K180">
        <v>1544.8062662699</v>
      </c>
      <c r="L180">
        <v>1552.7512670073</v>
      </c>
      <c r="M180">
        <v>1561.5232019293</v>
      </c>
    </row>
    <row r="181" spans="1:13">
      <c r="A181" t="s">
        <v>1638</v>
      </c>
      <c r="B181">
        <v>1538.5940757804</v>
      </c>
      <c r="C181">
        <v>1546.7065378256</v>
      </c>
      <c r="D181">
        <v>1554.5165974085</v>
      </c>
      <c r="E181">
        <v>1562.2162785201</v>
      </c>
      <c r="F181">
        <v>1539.2118129915</v>
      </c>
      <c r="G181">
        <v>1547.2098470452</v>
      </c>
      <c r="H181">
        <v>1555.6938099311</v>
      </c>
      <c r="I181">
        <v>1562.7382776329</v>
      </c>
      <c r="J181">
        <v>1536.9515720025</v>
      </c>
      <c r="K181">
        <v>1544.8058772058</v>
      </c>
      <c r="L181">
        <v>1552.7504827722</v>
      </c>
      <c r="M181">
        <v>1561.5253854398</v>
      </c>
    </row>
    <row r="182" spans="1:13">
      <c r="A182" t="s">
        <v>1639</v>
      </c>
      <c r="B182">
        <v>1538.5969656397</v>
      </c>
      <c r="C182">
        <v>1546.7084841329</v>
      </c>
      <c r="D182">
        <v>1554.5163994622</v>
      </c>
      <c r="E182">
        <v>1562.2166764034</v>
      </c>
      <c r="F182">
        <v>1539.2110404892</v>
      </c>
      <c r="G182">
        <v>1547.212379083</v>
      </c>
      <c r="H182">
        <v>1555.6930227209</v>
      </c>
      <c r="I182">
        <v>1562.7422513654</v>
      </c>
      <c r="J182">
        <v>1536.9515720025</v>
      </c>
      <c r="K182">
        <v>1544.8047119125</v>
      </c>
      <c r="L182">
        <v>1552.7528373973</v>
      </c>
      <c r="M182">
        <v>1561.5273692206</v>
      </c>
    </row>
    <row r="183" spans="1:13">
      <c r="A183" t="s">
        <v>1640</v>
      </c>
      <c r="B183">
        <v>1538.5950396932</v>
      </c>
      <c r="C183">
        <v>1546.7086781931</v>
      </c>
      <c r="D183">
        <v>1554.5154174189</v>
      </c>
      <c r="E183">
        <v>1562.2192577973</v>
      </c>
      <c r="F183">
        <v>1539.2133542302</v>
      </c>
      <c r="G183">
        <v>1547.2112101563</v>
      </c>
      <c r="H183">
        <v>1555.6940081773</v>
      </c>
      <c r="I183">
        <v>1562.7424494699</v>
      </c>
      <c r="J183">
        <v>1536.9506101479</v>
      </c>
      <c r="K183">
        <v>1544.8060707889</v>
      </c>
      <c r="L183">
        <v>1552.7518556635</v>
      </c>
      <c r="M183">
        <v>1561.5239969902</v>
      </c>
    </row>
    <row r="184" spans="1:13">
      <c r="A184" t="s">
        <v>1641</v>
      </c>
      <c r="B184">
        <v>1538.5960017245</v>
      </c>
      <c r="C184">
        <v>1546.7061478037</v>
      </c>
      <c r="D184">
        <v>1554.5154174189</v>
      </c>
      <c r="E184">
        <v>1562.2184620283</v>
      </c>
      <c r="F184">
        <v>1539.2133542302</v>
      </c>
      <c r="G184">
        <v>1547.2104315074</v>
      </c>
      <c r="H184">
        <v>1555.6920391904</v>
      </c>
      <c r="I184">
        <v>1562.7374832773</v>
      </c>
      <c r="J184">
        <v>1536.9506101479</v>
      </c>
      <c r="K184">
        <v>1544.8045183297</v>
      </c>
      <c r="L184">
        <v>1552.7516600839</v>
      </c>
      <c r="M184">
        <v>1561.5279645497</v>
      </c>
    </row>
    <row r="185" spans="1:13">
      <c r="A185" t="s">
        <v>1642</v>
      </c>
      <c r="B185">
        <v>1538.593883751</v>
      </c>
      <c r="C185">
        <v>1546.7073159674</v>
      </c>
      <c r="D185">
        <v>1554.5165974085</v>
      </c>
      <c r="E185">
        <v>1562.2190578846</v>
      </c>
      <c r="F185">
        <v>1539.2129679782</v>
      </c>
      <c r="G185">
        <v>1547.211988806</v>
      </c>
      <c r="H185">
        <v>1555.6945990668</v>
      </c>
      <c r="I185">
        <v>1562.7402644966</v>
      </c>
      <c r="J185">
        <v>1536.9519571205</v>
      </c>
      <c r="K185">
        <v>1544.8039356838</v>
      </c>
      <c r="L185">
        <v>1552.7520531606</v>
      </c>
      <c r="M185">
        <v>1561.5279645497</v>
      </c>
    </row>
    <row r="186" spans="1:13">
      <c r="A186" t="s">
        <v>1643</v>
      </c>
      <c r="B186">
        <v>1538.5960017245</v>
      </c>
      <c r="C186">
        <v>1546.7071219075</v>
      </c>
      <c r="D186">
        <v>1554.5173834286</v>
      </c>
      <c r="E186">
        <v>1562.2210434282</v>
      </c>
      <c r="F186">
        <v>1539.2114267403</v>
      </c>
      <c r="G186">
        <v>1547.2110140661</v>
      </c>
      <c r="H186">
        <v>1555.6920391904</v>
      </c>
      <c r="I186">
        <v>1562.7392720352</v>
      </c>
      <c r="J186">
        <v>1536.9488818183</v>
      </c>
      <c r="K186">
        <v>1544.8052945589</v>
      </c>
      <c r="L186">
        <v>1552.7510714278</v>
      </c>
      <c r="M186">
        <v>1561.5267738919</v>
      </c>
    </row>
    <row r="187" spans="1:13">
      <c r="A187" t="s">
        <v>1644</v>
      </c>
      <c r="B187">
        <v>1538.5952317228</v>
      </c>
      <c r="C187">
        <v>1546.7084841329</v>
      </c>
      <c r="D187">
        <v>1554.5171874039</v>
      </c>
      <c r="E187">
        <v>1562.218661941</v>
      </c>
      <c r="F187">
        <v>1539.2108483058</v>
      </c>
      <c r="G187">
        <v>1547.2112101563</v>
      </c>
      <c r="H187">
        <v>1555.6942044989</v>
      </c>
      <c r="I187">
        <v>1562.7390719893</v>
      </c>
      <c r="J187">
        <v>1536.95003529</v>
      </c>
      <c r="K187">
        <v>1544.8054881419</v>
      </c>
      <c r="L187">
        <v>1552.7520531606</v>
      </c>
      <c r="M187">
        <v>1561.5267738919</v>
      </c>
    </row>
    <row r="188" spans="1:13">
      <c r="A188" t="s">
        <v>1645</v>
      </c>
      <c r="B188">
        <v>1538.5950396932</v>
      </c>
      <c r="C188">
        <v>1546.7063418633</v>
      </c>
      <c r="D188">
        <v>1554.5154174189</v>
      </c>
      <c r="E188">
        <v>1562.2206474836</v>
      </c>
      <c r="F188">
        <v>1539.2125836105</v>
      </c>
      <c r="G188">
        <v>1547.212379083</v>
      </c>
      <c r="H188">
        <v>1555.6930227209</v>
      </c>
      <c r="I188">
        <v>1562.7386757821</v>
      </c>
      <c r="J188">
        <v>1536.9506101479</v>
      </c>
      <c r="K188">
        <v>1544.8056836227</v>
      </c>
      <c r="L188">
        <v>1552.7516600839</v>
      </c>
      <c r="M188">
        <v>1561.5273692206</v>
      </c>
    </row>
    <row r="189" spans="1:13">
      <c r="A189" t="s">
        <v>1646</v>
      </c>
      <c r="B189">
        <v>1538.5933057806</v>
      </c>
      <c r="C189">
        <v>1546.7063418633</v>
      </c>
      <c r="D189">
        <v>1554.5160074135</v>
      </c>
      <c r="E189">
        <v>1562.2174702296</v>
      </c>
      <c r="F189">
        <v>1539.2118129915</v>
      </c>
      <c r="G189">
        <v>1547.2121829926</v>
      </c>
      <c r="H189">
        <v>1555.6936136096</v>
      </c>
      <c r="I189">
        <v>1562.7400663927</v>
      </c>
      <c r="J189">
        <v>1536.951380383</v>
      </c>
      <c r="K189">
        <v>1544.8058772058</v>
      </c>
      <c r="L189">
        <v>1552.7528373973</v>
      </c>
      <c r="M189">
        <v>1561.5259807674</v>
      </c>
    </row>
    <row r="190" spans="1:13">
      <c r="A190" t="s">
        <v>1647</v>
      </c>
      <c r="B190">
        <v>1538.5929198397</v>
      </c>
      <c r="C190">
        <v>1546.7073159674</v>
      </c>
      <c r="D190">
        <v>1554.5171874039</v>
      </c>
      <c r="E190">
        <v>1562.2198536541</v>
      </c>
      <c r="F190">
        <v>1539.2129679782</v>
      </c>
      <c r="G190">
        <v>1547.2100412313</v>
      </c>
      <c r="H190">
        <v>1555.6936136096</v>
      </c>
      <c r="I190">
        <v>1562.7380795295</v>
      </c>
      <c r="J190">
        <v>1536.9504185286</v>
      </c>
      <c r="K190">
        <v>1544.8052945589</v>
      </c>
      <c r="L190">
        <v>1552.7500916137</v>
      </c>
      <c r="M190">
        <v>1561.5273692206</v>
      </c>
    </row>
    <row r="191" spans="1:13">
      <c r="A191" t="s">
        <v>1648</v>
      </c>
      <c r="B191">
        <v>1538.5948457809</v>
      </c>
      <c r="C191">
        <v>1546.7082900727</v>
      </c>
      <c r="D191">
        <v>1554.5187594461</v>
      </c>
      <c r="E191">
        <v>1562.2180660851</v>
      </c>
      <c r="F191">
        <v>1539.2118129915</v>
      </c>
      <c r="G191">
        <v>1547.2100412313</v>
      </c>
      <c r="H191">
        <v>1555.6910537364</v>
      </c>
      <c r="I191">
        <v>1562.7382776329</v>
      </c>
      <c r="J191">
        <v>1536.9502269093</v>
      </c>
      <c r="K191">
        <v>1544.8062662699</v>
      </c>
      <c r="L191">
        <v>1552.7500916137</v>
      </c>
      <c r="M191">
        <v>1561.5287576762</v>
      </c>
    </row>
    <row r="192" spans="1:13">
      <c r="A192" t="s">
        <v>1649</v>
      </c>
      <c r="B192">
        <v>1538.596387667</v>
      </c>
      <c r="C192">
        <v>1546.7077059899</v>
      </c>
      <c r="D192">
        <v>1554.5158094674</v>
      </c>
      <c r="E192">
        <v>1562.2196537412</v>
      </c>
      <c r="F192">
        <v>1539.2118129915</v>
      </c>
      <c r="G192">
        <v>1547.2098470452</v>
      </c>
      <c r="H192">
        <v>1555.691251982</v>
      </c>
      <c r="I192">
        <v>1562.7410588551</v>
      </c>
      <c r="J192">
        <v>1536.9488818183</v>
      </c>
      <c r="K192">
        <v>1544.8047119125</v>
      </c>
      <c r="L192">
        <v>1552.7508758484</v>
      </c>
      <c r="M192">
        <v>1561.5273692206</v>
      </c>
    </row>
    <row r="193" spans="1:13">
      <c r="A193" t="s">
        <v>1650</v>
      </c>
      <c r="B193">
        <v>1538.5954237525</v>
      </c>
      <c r="C193">
        <v>1546.7057596845</v>
      </c>
      <c r="D193">
        <v>1554.5150234489</v>
      </c>
      <c r="E193">
        <v>1562.2184620283</v>
      </c>
      <c r="F193">
        <v>1539.2120051752</v>
      </c>
      <c r="G193">
        <v>1547.2106256936</v>
      </c>
      <c r="H193">
        <v>1555.6932209669</v>
      </c>
      <c r="I193">
        <v>1562.7386757821</v>
      </c>
      <c r="J193">
        <v>1536.9492650563</v>
      </c>
      <c r="K193">
        <v>1544.8039356838</v>
      </c>
      <c r="L193">
        <v>1552.7549945316</v>
      </c>
      <c r="M193">
        <v>1561.5281623464</v>
      </c>
    </row>
    <row r="194" spans="1:13">
      <c r="A194" t="s">
        <v>1651</v>
      </c>
      <c r="B194">
        <v>1538.5940757804</v>
      </c>
      <c r="C194">
        <v>1546.7075100274</v>
      </c>
      <c r="D194">
        <v>1554.5163994622</v>
      </c>
      <c r="E194">
        <v>1562.2172722582</v>
      </c>
      <c r="F194">
        <v>1539.2139326666</v>
      </c>
      <c r="G194">
        <v>1547.2110140661</v>
      </c>
      <c r="H194">
        <v>1555.6942044989</v>
      </c>
      <c r="I194">
        <v>1562.7402644966</v>
      </c>
      <c r="J194">
        <v>1536.9511868848</v>
      </c>
      <c r="K194">
        <v>1544.8056836227</v>
      </c>
      <c r="L194">
        <v>1552.7522487403</v>
      </c>
      <c r="M194">
        <v>1561.5247901126</v>
      </c>
    </row>
    <row r="195" spans="1:13">
      <c r="A195" t="s">
        <v>1652</v>
      </c>
      <c r="B195">
        <v>1538.5950396932</v>
      </c>
      <c r="C195">
        <v>1546.7071219075</v>
      </c>
      <c r="D195">
        <v>1554.5158094674</v>
      </c>
      <c r="E195">
        <v>1562.2194557692</v>
      </c>
      <c r="F195">
        <v>1539.2125836105</v>
      </c>
      <c r="G195">
        <v>1547.2106256936</v>
      </c>
      <c r="H195">
        <v>1555.6934172882</v>
      </c>
      <c r="I195">
        <v>1562.7424494699</v>
      </c>
      <c r="J195">
        <v>1536.9504185286</v>
      </c>
      <c r="K195">
        <v>1544.8056836227</v>
      </c>
      <c r="L195">
        <v>1552.7524443201</v>
      </c>
      <c r="M195">
        <v>1561.5279645497</v>
      </c>
    </row>
    <row r="196" spans="1:13">
      <c r="A196" t="s">
        <v>1653</v>
      </c>
      <c r="B196">
        <v>1538.5973497</v>
      </c>
      <c r="C196">
        <v>1546.7071219075</v>
      </c>
      <c r="D196">
        <v>1554.5162034378</v>
      </c>
      <c r="E196">
        <v>1562.2202495983</v>
      </c>
      <c r="F196">
        <v>1539.2127757943</v>
      </c>
      <c r="G196">
        <v>1547.2102354174</v>
      </c>
      <c r="H196">
        <v>1555.6922355114</v>
      </c>
      <c r="I196">
        <v>1562.7406626468</v>
      </c>
      <c r="J196">
        <v>1536.9496501731</v>
      </c>
      <c r="K196">
        <v>1544.8047119125</v>
      </c>
      <c r="L196">
        <v>1552.7506783515</v>
      </c>
      <c r="M196">
        <v>1561.5287576762</v>
      </c>
    </row>
    <row r="197" spans="1:13">
      <c r="A197" t="s">
        <v>1654</v>
      </c>
      <c r="B197">
        <v>1538.5960017245</v>
      </c>
      <c r="C197">
        <v>1546.7071219075</v>
      </c>
      <c r="D197">
        <v>1554.5150234489</v>
      </c>
      <c r="E197">
        <v>1562.218661941</v>
      </c>
      <c r="F197">
        <v>1539.2127757943</v>
      </c>
      <c r="G197">
        <v>1547.211988806</v>
      </c>
      <c r="H197">
        <v>1555.6910537364</v>
      </c>
      <c r="I197">
        <v>1562.7408607509</v>
      </c>
      <c r="J197">
        <v>1536.9496501731</v>
      </c>
      <c r="K197">
        <v>1544.8047119125</v>
      </c>
      <c r="L197">
        <v>1552.7504827722</v>
      </c>
      <c r="M197">
        <v>1561.5285598793</v>
      </c>
    </row>
    <row r="198" spans="1:13">
      <c r="A198" t="s">
        <v>1655</v>
      </c>
      <c r="B198">
        <v>1538.5944617219</v>
      </c>
      <c r="C198">
        <v>1546.7088722534</v>
      </c>
      <c r="D198">
        <v>1554.5154174189</v>
      </c>
      <c r="E198">
        <v>1562.2178661726</v>
      </c>
      <c r="F198">
        <v>1539.2106561224</v>
      </c>
      <c r="G198">
        <v>1547.2114043427</v>
      </c>
      <c r="H198">
        <v>1555.6938099311</v>
      </c>
      <c r="I198">
        <v>1562.7388738857</v>
      </c>
      <c r="J198">
        <v>1536.9508036459</v>
      </c>
      <c r="K198">
        <v>1544.8056836227</v>
      </c>
      <c r="L198">
        <v>1552.7498941171</v>
      </c>
      <c r="M198">
        <v>1561.5253854398</v>
      </c>
    </row>
    <row r="199" spans="1:13">
      <c r="A199" t="s">
        <v>1656</v>
      </c>
      <c r="B199">
        <v>1538.5942696924</v>
      </c>
      <c r="C199">
        <v>1546.7071219075</v>
      </c>
      <c r="D199">
        <v>1554.5154174189</v>
      </c>
      <c r="E199">
        <v>1562.2188599127</v>
      </c>
      <c r="F199">
        <v>1539.2125836105</v>
      </c>
      <c r="G199">
        <v>1547.2106256936</v>
      </c>
      <c r="H199">
        <v>1555.6930227209</v>
      </c>
      <c r="I199">
        <v>1562.7404626006</v>
      </c>
      <c r="J199">
        <v>1536.9498417922</v>
      </c>
      <c r="K199">
        <v>1544.8062662699</v>
      </c>
      <c r="L199">
        <v>1552.7512670073</v>
      </c>
      <c r="M199">
        <v>1561.5253854398</v>
      </c>
    </row>
    <row r="200" spans="1:13">
      <c r="A200" t="s">
        <v>1657</v>
      </c>
      <c r="B200">
        <v>1538.5950396932</v>
      </c>
      <c r="C200">
        <v>1546.7065378256</v>
      </c>
      <c r="D200">
        <v>1554.5158094674</v>
      </c>
      <c r="E200">
        <v>1562.2182640567</v>
      </c>
      <c r="F200">
        <v>1539.2135464142</v>
      </c>
      <c r="G200">
        <v>1547.2114043427</v>
      </c>
      <c r="H200">
        <v>1555.6920391904</v>
      </c>
      <c r="I200">
        <v>1562.7418551565</v>
      </c>
      <c r="J200">
        <v>1536.9504185286</v>
      </c>
      <c r="K200">
        <v>1544.8058772058</v>
      </c>
      <c r="L200">
        <v>1552.7518556635</v>
      </c>
      <c r="M200">
        <v>1561.5253854398</v>
      </c>
    </row>
    <row r="201" spans="1:13">
      <c r="A201" t="s">
        <v>1658</v>
      </c>
      <c r="B201">
        <v>1538.5960017245</v>
      </c>
      <c r="C201">
        <v>1546.7071219075</v>
      </c>
      <c r="D201">
        <v>1554.5162034378</v>
      </c>
      <c r="E201">
        <v>1562.2218391998</v>
      </c>
      <c r="F201">
        <v>1539.2121973588</v>
      </c>
      <c r="G201">
        <v>1547.211988806</v>
      </c>
      <c r="H201">
        <v>1555.6916446237</v>
      </c>
      <c r="I201">
        <v>1562.7396682428</v>
      </c>
      <c r="J201">
        <v>1536.9483050832</v>
      </c>
      <c r="K201">
        <v>1544.8049073931</v>
      </c>
      <c r="L201">
        <v>1552.7536216347</v>
      </c>
      <c r="M201">
        <v>1561.5279645497</v>
      </c>
    </row>
    <row r="202" spans="1:13">
      <c r="A202" t="s">
        <v>1659</v>
      </c>
      <c r="B202">
        <v>1538.5958096947</v>
      </c>
      <c r="C202">
        <v>1546.7043955614</v>
      </c>
      <c r="D202">
        <v>1554.5146314008</v>
      </c>
      <c r="E202">
        <v>1562.2198536541</v>
      </c>
      <c r="F202">
        <v>1539.2150895406</v>
      </c>
      <c r="G202">
        <v>1547.2104315074</v>
      </c>
      <c r="H202">
        <v>1555.690661095</v>
      </c>
      <c r="I202">
        <v>1562.7392720352</v>
      </c>
      <c r="J202">
        <v>1536.9496501731</v>
      </c>
      <c r="K202">
        <v>1544.805100976</v>
      </c>
      <c r="L202">
        <v>1552.7520531606</v>
      </c>
      <c r="M202">
        <v>1561.5259807674</v>
      </c>
    </row>
    <row r="203" spans="1:13">
      <c r="A203" t="s">
        <v>1660</v>
      </c>
      <c r="B203">
        <v>1538.5960017245</v>
      </c>
      <c r="C203">
        <v>1546.7092622767</v>
      </c>
      <c r="D203">
        <v>1554.515219473</v>
      </c>
      <c r="E203">
        <v>1562.218661941</v>
      </c>
      <c r="F203">
        <v>1539.2112345568</v>
      </c>
      <c r="G203">
        <v>1547.2092625836</v>
      </c>
      <c r="H203">
        <v>1555.6944008205</v>
      </c>
      <c r="I203">
        <v>1562.7374832773</v>
      </c>
      <c r="J203">
        <v>1536.9504185286</v>
      </c>
      <c r="K203">
        <v>1544.8037421013</v>
      </c>
      <c r="L203">
        <v>1552.7512670073</v>
      </c>
      <c r="M203">
        <v>1561.5239969902</v>
      </c>
    </row>
    <row r="204" spans="1:13">
      <c r="A204" t="s">
        <v>1661</v>
      </c>
      <c r="B204">
        <v>1538.5931137515</v>
      </c>
      <c r="C204">
        <v>1546.70809411</v>
      </c>
      <c r="D204">
        <v>1554.5132534688</v>
      </c>
      <c r="E204">
        <v>1562.2198536541</v>
      </c>
      <c r="F204">
        <v>1539.2133542302</v>
      </c>
      <c r="G204">
        <v>1547.2117946194</v>
      </c>
      <c r="H204">
        <v>1555.6926300784</v>
      </c>
      <c r="I204">
        <v>1562.7400663927</v>
      </c>
      <c r="J204">
        <v>1536.9492650563</v>
      </c>
      <c r="K204">
        <v>1544.805100976</v>
      </c>
      <c r="L204">
        <v>1552.7500916137</v>
      </c>
      <c r="M204">
        <v>1561.5265760955</v>
      </c>
    </row>
    <row r="205" spans="1:13">
      <c r="A205" t="s">
        <v>1662</v>
      </c>
      <c r="B205">
        <v>1538.5931137515</v>
      </c>
      <c r="C205">
        <v>1546.7065378256</v>
      </c>
      <c r="D205">
        <v>1554.5160074135</v>
      </c>
      <c r="E205">
        <v>1562.2202495983</v>
      </c>
      <c r="F205">
        <v>1539.2094992551</v>
      </c>
      <c r="G205">
        <v>1547.2117946194</v>
      </c>
      <c r="H205">
        <v>1555.6918409447</v>
      </c>
      <c r="I205">
        <v>1562.74165511</v>
      </c>
      <c r="J205">
        <v>1536.9502269093</v>
      </c>
      <c r="K205">
        <v>1544.8054881419</v>
      </c>
      <c r="L205">
        <v>1552.7495029588</v>
      </c>
      <c r="M205">
        <v>1561.5253854398</v>
      </c>
    </row>
    <row r="206" spans="1:13">
      <c r="A206" t="s">
        <v>1663</v>
      </c>
      <c r="B206">
        <v>1538.5960017245</v>
      </c>
      <c r="C206">
        <v>1546.7067318853</v>
      </c>
      <c r="D206">
        <v>1554.5169894575</v>
      </c>
      <c r="E206">
        <v>1562.218661941</v>
      </c>
      <c r="F206">
        <v>1539.2106561224</v>
      </c>
      <c r="G206">
        <v>1547.2115985292</v>
      </c>
      <c r="H206">
        <v>1555.6926300784</v>
      </c>
      <c r="I206">
        <v>1562.7392720352</v>
      </c>
      <c r="J206">
        <v>1536.9498417922</v>
      </c>
      <c r="K206">
        <v>1544.804324747</v>
      </c>
      <c r="L206">
        <v>1552.7487168081</v>
      </c>
      <c r="M206">
        <v>1561.5267738919</v>
      </c>
    </row>
    <row r="207" spans="1:13">
      <c r="A207" t="s">
        <v>1664</v>
      </c>
      <c r="B207">
        <v>1538.5940757804</v>
      </c>
      <c r="C207">
        <v>1546.7075100274</v>
      </c>
      <c r="D207">
        <v>1554.5146314008</v>
      </c>
      <c r="E207">
        <v>1562.2210434282</v>
      </c>
      <c r="F207">
        <v>1539.2135464142</v>
      </c>
      <c r="G207">
        <v>1547.211988806</v>
      </c>
      <c r="H207">
        <v>1555.6936136096</v>
      </c>
      <c r="I207">
        <v>1562.739470139</v>
      </c>
      <c r="J207">
        <v>1536.9502269093</v>
      </c>
      <c r="K207">
        <v>1544.8060707889</v>
      </c>
      <c r="L207">
        <v>1552.7522487403</v>
      </c>
      <c r="M207">
        <v>1561.5253854398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fbgdata_2021-03-20_16-00-03</vt:lpstr>
      <vt:lpstr>fbgdata_2021-03-20_16-00-15</vt:lpstr>
      <vt:lpstr>fbgdata_2021-03-20_16-00-28</vt:lpstr>
      <vt:lpstr>fbgdata_2021-03-20_16-00-41</vt:lpstr>
      <vt:lpstr>fbgdata_2021-03-20_16-00-56</vt:lpstr>
      <vt:lpstr>fbgdata_2021-03-20_16-01-08</vt:lpstr>
      <vt:lpstr>fbgdata_2021-03-20_16-01-20</vt:lpstr>
      <vt:lpstr>fbgdata_2021-03-20_16-01-32</vt:lpstr>
      <vt:lpstr>fbgdata_2021-03-20_16-01-45</vt:lpstr>
      <vt:lpstr>fbgdata_2021-03-20_16-02-00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2021-03-23T04:59:32Z</dcterms:created>
  <dcterms:modified xsi:type="dcterms:W3CDTF">2021-03-23T04:59:32Z</dcterms:modified>
</cp:coreProperties>
</file>