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20-44" sheetId="2" r:id="rId2"/>
    <sheet name="fbgdata_2021-03-20_16-20-56" sheetId="3" r:id="rId3"/>
    <sheet name="fbgdata_2021-03-20_16-21-31" sheetId="4" r:id="rId4"/>
    <sheet name="fbgdata_2021-03-20_16-21-44" sheetId="5" r:id="rId5"/>
    <sheet name="fbgdata_2021-03-20_16-22-09" sheetId="6" r:id="rId6"/>
    <sheet name="fbgdata_2021-03-20_16-22-20" sheetId="7" r:id="rId7"/>
    <sheet name="fbgdata_2021-03-20_16-22-31" sheetId="8" r:id="rId8"/>
    <sheet name="fbgdata_2021-03-20_16-22-44" sheetId="9" r:id="rId9"/>
    <sheet name="fbgdata_2021-03-20_16-22-56" sheetId="10" r:id="rId10"/>
    <sheet name="fbgdata_2021-03-20_16-23-09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<sst xmlns="http://schemas.openxmlformats.org/spreadsheetml/2006/main" count="2267" uniqueCount="2079">
  <si>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</si>
  <si>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</si>
  <si>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</si>
  <si>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</si>
  <si>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</si>
  <si>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</si>
  <si>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</si>
  <si>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</si>
  <si>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</si>
  <si>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</si>
  <si>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</si>
  <si>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</si>
  <si>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</si>
  <si>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50874.553369</t>
  </si>
  <si>
    <t>50874.554369</t>
  </si>
  <si>
    <t>50874.555369</t>
  </si>
  <si>
    <t>50874.556369</t>
  </si>
  <si>
    <t>50874.557369</t>
  </si>
  <si>
    <t>50874.558368</t>
  </si>
  <si>
    <t>50874.559368</t>
  </si>
  <si>
    <t>50874.560369</t>
  </si>
  <si>
    <t>50874.561369</t>
  </si>
  <si>
    <t>50874.562368</t>
  </si>
  <si>
    <t>50874.563369</t>
  </si>
  <si>
    <t>50874.564368</t>
  </si>
  <si>
    <t>50874.565368</t>
  </si>
  <si>
    <t>50874.566368</t>
  </si>
  <si>
    <t>50874.567369</t>
  </si>
  <si>
    <t>50874.568368</t>
  </si>
  <si>
    <t>50874.569369</t>
  </si>
  <si>
    <t>50874.570368</t>
  </si>
  <si>
    <t>50874.571368</t>
  </si>
  <si>
    <t>50874.572368</t>
  </si>
  <si>
    <t>50874.573368</t>
  </si>
  <si>
    <t>50874.574368</t>
  </si>
  <si>
    <t>50874.575368</t>
  </si>
  <si>
    <t>50874.576368</t>
  </si>
  <si>
    <t>50874.577368</t>
  </si>
  <si>
    <t>50874.578368</t>
  </si>
  <si>
    <t>50874.579368</t>
  </si>
  <si>
    <t>50874.580368</t>
  </si>
  <si>
    <t>50874.581368</t>
  </si>
  <si>
    <t>50874.582368</t>
  </si>
  <si>
    <t>50874.583368</t>
  </si>
  <si>
    <t>50874.584368</t>
  </si>
  <si>
    <t>50874.585368</t>
  </si>
  <si>
    <t>50874.586368</t>
  </si>
  <si>
    <t>50874.587368</t>
  </si>
  <si>
    <t>50874.588368</t>
  </si>
  <si>
    <t>50874.589368</t>
  </si>
  <si>
    <t>50874.590368</t>
  </si>
  <si>
    <t>50874.591368</t>
  </si>
  <si>
    <t>50874.592368</t>
  </si>
  <si>
    <t>50874.593368</t>
  </si>
  <si>
    <t>50874.594368</t>
  </si>
  <si>
    <t>50874.595368</t>
  </si>
  <si>
    <t>50874.596368</t>
  </si>
  <si>
    <t>50874.597368</t>
  </si>
  <si>
    <t>50874.598368</t>
  </si>
  <si>
    <t>50874.599368</t>
  </si>
  <si>
    <t>50874.600368</t>
  </si>
  <si>
    <t>50874.601368</t>
  </si>
  <si>
    <t>50874.602368</t>
  </si>
  <si>
    <t>50874.603368</t>
  </si>
  <si>
    <t>50874.604368</t>
  </si>
  <si>
    <t>50874.605368</t>
  </si>
  <si>
    <t>50874.606368</t>
  </si>
  <si>
    <t>50874.607368</t>
  </si>
  <si>
    <t>50874.608368</t>
  </si>
  <si>
    <t>50874.609368</t>
  </si>
  <si>
    <t>50874.610368</t>
  </si>
  <si>
    <t>50874.611368</t>
  </si>
  <si>
    <t>50874.612368</t>
  </si>
  <si>
    <t>50874.613368</t>
  </si>
  <si>
    <t>50874.614368</t>
  </si>
  <si>
    <t>50874.615368</t>
  </si>
  <si>
    <t>50874.616368</t>
  </si>
  <si>
    <t>50874.617368</t>
  </si>
  <si>
    <t>50874.618368</t>
  </si>
  <si>
    <t>50874.619368</t>
  </si>
  <si>
    <t>50874.620368</t>
  </si>
  <si>
    <t>50874.621368</t>
  </si>
  <si>
    <t>50874.622368</t>
  </si>
  <si>
    <t>50874.623368</t>
  </si>
  <si>
    <t>50874.624368</t>
  </si>
  <si>
    <t>50874.625368</t>
  </si>
  <si>
    <t>50874.626368</t>
  </si>
  <si>
    <t>50874.627368</t>
  </si>
  <si>
    <t>50874.628368</t>
  </si>
  <si>
    <t>50874.629368</t>
  </si>
  <si>
    <t>50874.630368</t>
  </si>
  <si>
    <t>50874.631368</t>
  </si>
  <si>
    <t>50874.632368</t>
  </si>
  <si>
    <t>50874.633368</t>
  </si>
  <si>
    <t>50874.634368</t>
  </si>
  <si>
    <t>50874.635368</t>
  </si>
  <si>
    <t>50874.636368</t>
  </si>
  <si>
    <t>50874.637368</t>
  </si>
  <si>
    <t>50874.638368</t>
  </si>
  <si>
    <t>50874.639368</t>
  </si>
  <si>
    <t>50874.640368</t>
  </si>
  <si>
    <t>50874.641368</t>
  </si>
  <si>
    <t>50874.642368</t>
  </si>
  <si>
    <t>50874.643368</t>
  </si>
  <si>
    <t>50874.644368</t>
  </si>
  <si>
    <t>50874.645368</t>
  </si>
  <si>
    <t>50874.646368</t>
  </si>
  <si>
    <t>50874.647368</t>
  </si>
  <si>
    <t>50874.648367</t>
  </si>
  <si>
    <t>50874.649368</t>
  </si>
  <si>
    <t>50874.650368</t>
  </si>
  <si>
    <t>50874.651368</t>
  </si>
  <si>
    <t>50874.652368</t>
  </si>
  <si>
    <t>50874.653368</t>
  </si>
  <si>
    <t>50874.654368</t>
  </si>
  <si>
    <t>50874.655368</t>
  </si>
  <si>
    <t>50874.656368</t>
  </si>
  <si>
    <t>50874.657368</t>
  </si>
  <si>
    <t>50874.658368</t>
  </si>
  <si>
    <t>50874.659368</t>
  </si>
  <si>
    <t>50874.660367</t>
  </si>
  <si>
    <t>50874.661367</t>
  </si>
  <si>
    <t>50874.662367</t>
  </si>
  <si>
    <t>50874.663368</t>
  </si>
  <si>
    <t>50874.664367</t>
  </si>
  <si>
    <t>50874.665368</t>
  </si>
  <si>
    <t>50874.666368</t>
  </si>
  <si>
    <t>50874.667367</t>
  </si>
  <si>
    <t>50874.668367</t>
  </si>
  <si>
    <t>50874.669367</t>
  </si>
  <si>
    <t>50874.670367</t>
  </si>
  <si>
    <t>50874.671367</t>
  </si>
  <si>
    <t>50874.672367</t>
  </si>
  <si>
    <t>50874.673367</t>
  </si>
  <si>
    <t>50874.674367</t>
  </si>
  <si>
    <t>50874.675368</t>
  </si>
  <si>
    <t>50874.676367</t>
  </si>
  <si>
    <t>50874.677367</t>
  </si>
  <si>
    <t>50874.678367</t>
  </si>
  <si>
    <t>50874.679367</t>
  </si>
  <si>
    <t>50874.680367</t>
  </si>
  <si>
    <t>50874.681368</t>
  </si>
  <si>
    <t>50874.682368</t>
  </si>
  <si>
    <t>50874.683367</t>
  </si>
  <si>
    <t>50874.684367</t>
  </si>
  <si>
    <t>50874.685367</t>
  </si>
  <si>
    <t>50874.686367</t>
  </si>
  <si>
    <t>50874.687367</t>
  </si>
  <si>
    <t>50874.688367</t>
  </si>
  <si>
    <t>50874.689367</t>
  </si>
  <si>
    <t>50874.690367</t>
  </si>
  <si>
    <t>50874.691367</t>
  </si>
  <si>
    <t>50874.692367</t>
  </si>
  <si>
    <t>50874.693367</t>
  </si>
  <si>
    <t>50874.694367</t>
  </si>
  <si>
    <t>50874.695367</t>
  </si>
  <si>
    <t>50874.696367</t>
  </si>
  <si>
    <t>50874.697368</t>
  </si>
  <si>
    <t>50874.698367</t>
  </si>
  <si>
    <t>50874.699367</t>
  </si>
  <si>
    <t>50874.700367</t>
  </si>
  <si>
    <t>50874.701367</t>
  </si>
  <si>
    <t>50874.702367</t>
  </si>
  <si>
    <t>50874.703367</t>
  </si>
  <si>
    <t>50874.704367</t>
  </si>
  <si>
    <t>50874.705367</t>
  </si>
  <si>
    <t>50874.706367</t>
  </si>
  <si>
    <t>50874.707367</t>
  </si>
  <si>
    <t>50874.708367</t>
  </si>
  <si>
    <t>50874.709367</t>
  </si>
  <si>
    <t>50874.710367</t>
  </si>
  <si>
    <t>50874.711367</t>
  </si>
  <si>
    <t>50874.712367</t>
  </si>
  <si>
    <t>50874.713367</t>
  </si>
  <si>
    <t>50874.714367</t>
  </si>
  <si>
    <t>50874.715367</t>
  </si>
  <si>
    <t>50874.716367</t>
  </si>
  <si>
    <t>50874.717367</t>
  </si>
  <si>
    <t>50874.718367</t>
  </si>
  <si>
    <t>50874.719367</t>
  </si>
  <si>
    <t>50874.720367</t>
  </si>
  <si>
    <t>50874.721367</t>
  </si>
  <si>
    <t>50874.722367</t>
  </si>
  <si>
    <t>50874.723367</t>
  </si>
  <si>
    <t>50874.724367</t>
  </si>
  <si>
    <t>50874.725367</t>
  </si>
  <si>
    <t>50874.726367</t>
  </si>
  <si>
    <t>50874.727367</t>
  </si>
  <si>
    <t>50874.728367</t>
  </si>
  <si>
    <t>50874.729367</t>
  </si>
  <si>
    <t>50874.730367</t>
  </si>
  <si>
    <t>50874.731367</t>
  </si>
  <si>
    <t>50874.732367</t>
  </si>
  <si>
    <t>50874.733367</t>
  </si>
  <si>
    <t>50874.734367</t>
  </si>
  <si>
    <t>50874.735367</t>
  </si>
  <si>
    <t>50874.736367</t>
  </si>
  <si>
    <t>50874.737367</t>
  </si>
  <si>
    <t>50874.738367</t>
  </si>
  <si>
    <t>50874.739367</t>
  </si>
  <si>
    <t>50874.740367</t>
  </si>
  <si>
    <t>50874.741367</t>
  </si>
  <si>
    <t>50874.742367</t>
  </si>
  <si>
    <t>50874.743367</t>
  </si>
  <si>
    <t>50874.744367</t>
  </si>
  <si>
    <t>50874.745367</t>
  </si>
  <si>
    <t>50874.746367</t>
  </si>
  <si>
    <t>50874.747367</t>
  </si>
  <si>
    <t>50874.748366</t>
  </si>
  <si>
    <t>50874.749367</t>
  </si>
  <si>
    <t>50874.750366</t>
  </si>
  <si>
    <t>50874.751367</t>
  </si>
  <si>
    <t>50874.752367</t>
  </si>
  <si>
    <t>50874.753367</t>
  </si>
  <si>
    <t>50874.754366</t>
  </si>
  <si>
    <t>50874.755367</t>
  </si>
  <si>
    <t>50874.756366</t>
  </si>
  <si>
    <t>50874.757366</t>
  </si>
  <si>
    <t>50874.758366</t>
  </si>
  <si>
    <t>Average</t>
  </si>
  <si>
    <t>StdDev</t>
  </si>
  <si>
    <t>Min</t>
  </si>
  <si>
    <t>Max</t>
  </si>
  <si>
    <t>50887.192244</t>
  </si>
  <si>
    <t>50887.193243</t>
  </si>
  <si>
    <t>50887.194243</t>
  </si>
  <si>
    <t>50887.195243</t>
  </si>
  <si>
    <t>50887.196243</t>
  </si>
  <si>
    <t>50887.197243</t>
  </si>
  <si>
    <t>50887.198243</t>
  </si>
  <si>
    <t>50887.199243</t>
  </si>
  <si>
    <t>50887.200243</t>
  </si>
  <si>
    <t>50887.201243</t>
  </si>
  <si>
    <t>50887.202243</t>
  </si>
  <si>
    <t>50887.203243</t>
  </si>
  <si>
    <t>50887.204243</t>
  </si>
  <si>
    <t>50887.205243</t>
  </si>
  <si>
    <t>50887.206243</t>
  </si>
  <si>
    <t>50887.207243</t>
  </si>
  <si>
    <t>50887.208243</t>
  </si>
  <si>
    <t>50887.209243</t>
  </si>
  <si>
    <t>50887.210243</t>
  </si>
  <si>
    <t>50887.211243</t>
  </si>
  <si>
    <t>50887.212243</t>
  </si>
  <si>
    <t>50887.213243</t>
  </si>
  <si>
    <t>50887.214243</t>
  </si>
  <si>
    <t>50887.215243</t>
  </si>
  <si>
    <t>50887.216243</t>
  </si>
  <si>
    <t>50887.217243</t>
  </si>
  <si>
    <t>50887.218243</t>
  </si>
  <si>
    <t>50887.219243</t>
  </si>
  <si>
    <t>50887.220243</t>
  </si>
  <si>
    <t>50887.221243</t>
  </si>
  <si>
    <t>50887.222243</t>
  </si>
  <si>
    <t>50887.223243</t>
  </si>
  <si>
    <t>50887.224243</t>
  </si>
  <si>
    <t>50887.225243</t>
  </si>
  <si>
    <t>50887.226243</t>
  </si>
  <si>
    <t>50887.227243</t>
  </si>
  <si>
    <t>50887.228243</t>
  </si>
  <si>
    <t>50887.229243</t>
  </si>
  <si>
    <t>50887.230243</t>
  </si>
  <si>
    <t>50887.231243</t>
  </si>
  <si>
    <t>50887.232243</t>
  </si>
  <si>
    <t>50887.233243</t>
  </si>
  <si>
    <t>50887.234243</t>
  </si>
  <si>
    <t>50887.235243</t>
  </si>
  <si>
    <t>50887.236243</t>
  </si>
  <si>
    <t>50887.237243</t>
  </si>
  <si>
    <t>50887.238243</t>
  </si>
  <si>
    <t>50887.239243</t>
  </si>
  <si>
    <t>50887.240243</t>
  </si>
  <si>
    <t>50887.241243</t>
  </si>
  <si>
    <t>50887.242243</t>
  </si>
  <si>
    <t>50887.243243</t>
  </si>
  <si>
    <t>50887.244243</t>
  </si>
  <si>
    <t>50887.245243</t>
  </si>
  <si>
    <t>50887.246243</t>
  </si>
  <si>
    <t>50887.247242</t>
  </si>
  <si>
    <t>50887.248242</t>
  </si>
  <si>
    <t>50887.249243</t>
  </si>
  <si>
    <t>50887.250242</t>
  </si>
  <si>
    <t>50887.251242</t>
  </si>
  <si>
    <t>50887.252243</t>
  </si>
  <si>
    <t>50887.253242</t>
  </si>
  <si>
    <t>50887.254242</t>
  </si>
  <si>
    <t>50887.255242</t>
  </si>
  <si>
    <t>50887.256243</t>
  </si>
  <si>
    <t>50887.257242</t>
  </si>
  <si>
    <t>50887.258242</t>
  </si>
  <si>
    <t>50887.259243</t>
  </si>
  <si>
    <t>50887.260242</t>
  </si>
  <si>
    <t>50887.261242</t>
  </si>
  <si>
    <t>50887.262242</t>
  </si>
  <si>
    <t>50887.263242</t>
  </si>
  <si>
    <t>50887.264242</t>
  </si>
  <si>
    <t>50887.265242</t>
  </si>
  <si>
    <t>50887.266242</t>
  </si>
  <si>
    <t>50887.267242</t>
  </si>
  <si>
    <t>50887.268242</t>
  </si>
  <si>
    <t>50887.269243</t>
  </si>
  <si>
    <t>50887.270242</t>
  </si>
  <si>
    <t>50887.271242</t>
  </si>
  <si>
    <t>50887.272242</t>
  </si>
  <si>
    <t>50887.273242</t>
  </si>
  <si>
    <t>50887.274242</t>
  </si>
  <si>
    <t>50887.275242</t>
  </si>
  <si>
    <t>50887.276242</t>
  </si>
  <si>
    <t>50887.277242</t>
  </si>
  <si>
    <t>50887.278242</t>
  </si>
  <si>
    <t>50887.279242</t>
  </si>
  <si>
    <t>50887.280242</t>
  </si>
  <si>
    <t>50887.281242</t>
  </si>
  <si>
    <t>50887.282242</t>
  </si>
  <si>
    <t>50887.283242</t>
  </si>
  <si>
    <t>50887.284242</t>
  </si>
  <si>
    <t>50887.285242</t>
  </si>
  <si>
    <t>50887.286242</t>
  </si>
  <si>
    <t>50887.287242</t>
  </si>
  <si>
    <t>50887.288242</t>
  </si>
  <si>
    <t>50887.289242</t>
  </si>
  <si>
    <t>50887.290242</t>
  </si>
  <si>
    <t>50887.291242</t>
  </si>
  <si>
    <t>50887.292242</t>
  </si>
  <si>
    <t>50887.293242</t>
  </si>
  <si>
    <t>50887.294242</t>
  </si>
  <si>
    <t>50887.295242</t>
  </si>
  <si>
    <t>50887.296242</t>
  </si>
  <si>
    <t>50887.297242</t>
  </si>
  <si>
    <t>50887.298242</t>
  </si>
  <si>
    <t>50887.299242</t>
  </si>
  <si>
    <t>50887.300242</t>
  </si>
  <si>
    <t>50887.301242</t>
  </si>
  <si>
    <t>50887.302242</t>
  </si>
  <si>
    <t>50887.303242</t>
  </si>
  <si>
    <t>50887.304242</t>
  </si>
  <si>
    <t>50887.305242</t>
  </si>
  <si>
    <t>50887.306242</t>
  </si>
  <si>
    <t>50887.307242</t>
  </si>
  <si>
    <t>50887.308242</t>
  </si>
  <si>
    <t>50887.309242</t>
  </si>
  <si>
    <t>50887.310242</t>
  </si>
  <si>
    <t>50887.311242</t>
  </si>
  <si>
    <t>50887.312242</t>
  </si>
  <si>
    <t>50887.313241</t>
  </si>
  <si>
    <t>50887.314242</t>
  </si>
  <si>
    <t>50887.315242</t>
  </si>
  <si>
    <t>50887.316242</t>
  </si>
  <si>
    <t>50887.317242</t>
  </si>
  <si>
    <t>50887.318242</t>
  </si>
  <si>
    <t>50887.319242</t>
  </si>
  <si>
    <t>50887.320242</t>
  </si>
  <si>
    <t>50887.321242</t>
  </si>
  <si>
    <t>50887.322242</t>
  </si>
  <si>
    <t>50887.323242</t>
  </si>
  <si>
    <t>50887.324242</t>
  </si>
  <si>
    <t>50887.325242</t>
  </si>
  <si>
    <t>50887.326242</t>
  </si>
  <si>
    <t>50887.327242</t>
  </si>
  <si>
    <t>50887.328242</t>
  </si>
  <si>
    <t>50887.329242</t>
  </si>
  <si>
    <t>50887.330242</t>
  </si>
  <si>
    <t>50887.331242</t>
  </si>
  <si>
    <t>50887.332242</t>
  </si>
  <si>
    <t>50887.333242</t>
  </si>
  <si>
    <t>50887.334242</t>
  </si>
  <si>
    <t>50887.335242</t>
  </si>
  <si>
    <t>50887.336242</t>
  </si>
  <si>
    <t>50887.337242</t>
  </si>
  <si>
    <t>50887.338242</t>
  </si>
  <si>
    <t>50887.339242</t>
  </si>
  <si>
    <t>50887.340242</t>
  </si>
  <si>
    <t>50887.341242</t>
  </si>
  <si>
    <t>50887.342242</t>
  </si>
  <si>
    <t>50887.343242</t>
  </si>
  <si>
    <t>50887.344241</t>
  </si>
  <si>
    <t>50887.345242</t>
  </si>
  <si>
    <t>50887.346242</t>
  </si>
  <si>
    <t>50887.347242</t>
  </si>
  <si>
    <t>50887.348242</t>
  </si>
  <si>
    <t>50887.349241</t>
  </si>
  <si>
    <t>50887.350241</t>
  </si>
  <si>
    <t>50887.351242</t>
  </si>
  <si>
    <t>50887.352242</t>
  </si>
  <si>
    <t>50887.353241</t>
  </si>
  <si>
    <t>50887.354241</t>
  </si>
  <si>
    <t>50887.355242</t>
  </si>
  <si>
    <t>50887.356241</t>
  </si>
  <si>
    <t>50887.357242</t>
  </si>
  <si>
    <t>50887.358241</t>
  </si>
  <si>
    <t>50887.359241</t>
  </si>
  <si>
    <t>50887.360241</t>
  </si>
  <si>
    <t>50887.361241</t>
  </si>
  <si>
    <t>50887.362242</t>
  </si>
  <si>
    <t>50887.363241</t>
  </si>
  <si>
    <t>50887.364241</t>
  </si>
  <si>
    <t>50887.365242</t>
  </si>
  <si>
    <t>50887.366241</t>
  </si>
  <si>
    <t>50887.367242</t>
  </si>
  <si>
    <t>50887.368241</t>
  </si>
  <si>
    <t>50887.369241</t>
  </si>
  <si>
    <t>50887.370242</t>
  </si>
  <si>
    <t>50887.371241</t>
  </si>
  <si>
    <t>50887.372241</t>
  </si>
  <si>
    <t>50887.373241</t>
  </si>
  <si>
    <t>50887.374241</t>
  </si>
  <si>
    <t>50887.375241</t>
  </si>
  <si>
    <t>50887.376241</t>
  </si>
  <si>
    <t>50887.377241</t>
  </si>
  <si>
    <t>50887.378242</t>
  </si>
  <si>
    <t>50887.379241</t>
  </si>
  <si>
    <t>50887.380241</t>
  </si>
  <si>
    <t>50887.381241</t>
  </si>
  <si>
    <t>50887.382241</t>
  </si>
  <si>
    <t>50887.383241</t>
  </si>
  <si>
    <t>50887.384241</t>
  </si>
  <si>
    <t>50887.385241</t>
  </si>
  <si>
    <t>50887.386241</t>
  </si>
  <si>
    <t>50887.387241</t>
  </si>
  <si>
    <t>50887.388241</t>
  </si>
  <si>
    <t>50887.389241</t>
  </si>
  <si>
    <t>50887.390241</t>
  </si>
  <si>
    <t>50887.391241</t>
  </si>
  <si>
    <t>50887.392241</t>
  </si>
  <si>
    <t>50887.393241</t>
  </si>
  <si>
    <t>50887.394241</t>
  </si>
  <si>
    <t>50887.395241</t>
  </si>
  <si>
    <t>50887.396241</t>
  </si>
  <si>
    <t>50887.397241</t>
  </si>
  <si>
    <t>50921.945898</t>
  </si>
  <si>
    <t>50921.946898</t>
  </si>
  <si>
    <t>50921.947898</t>
  </si>
  <si>
    <t>50921.948898</t>
  </si>
  <si>
    <t>50921.949898</t>
  </si>
  <si>
    <t>50921.950898</t>
  </si>
  <si>
    <t>50921.951898</t>
  </si>
  <si>
    <t>50921.952898</t>
  </si>
  <si>
    <t>50921.953898</t>
  </si>
  <si>
    <t>50921.954898</t>
  </si>
  <si>
    <t>50921.955898</t>
  </si>
  <si>
    <t>50921.956898</t>
  </si>
  <si>
    <t>50921.957898</t>
  </si>
  <si>
    <t>50921.958898</t>
  </si>
  <si>
    <t>50921.959898</t>
  </si>
  <si>
    <t>50921.960898</t>
  </si>
  <si>
    <t>50921.961898</t>
  </si>
  <si>
    <t>50921.962898</t>
  </si>
  <si>
    <t>50921.963898</t>
  </si>
  <si>
    <t>50921.964898</t>
  </si>
  <si>
    <t>50921.965898</t>
  </si>
  <si>
    <t>50921.966898</t>
  </si>
  <si>
    <t>50921.967898</t>
  </si>
  <si>
    <t>50921.968898</t>
  </si>
  <si>
    <t>50921.969898</t>
  </si>
  <si>
    <t>50921.970898</t>
  </si>
  <si>
    <t>50921.971898</t>
  </si>
  <si>
    <t>50921.972898</t>
  </si>
  <si>
    <t>50921.973898</t>
  </si>
  <si>
    <t>50921.974898</t>
  </si>
  <si>
    <t>50921.975898</t>
  </si>
  <si>
    <t>50921.976898</t>
  </si>
  <si>
    <t>50921.977898</t>
  </si>
  <si>
    <t>50921.978898</t>
  </si>
  <si>
    <t>50921.979898</t>
  </si>
  <si>
    <t>50921.980898</t>
  </si>
  <si>
    <t>50921.981898</t>
  </si>
  <si>
    <t>50921.982898</t>
  </si>
  <si>
    <t>50921.983898</t>
  </si>
  <si>
    <t>50921.984898</t>
  </si>
  <si>
    <t>50921.985898</t>
  </si>
  <si>
    <t>50921.986898</t>
  </si>
  <si>
    <t>50921.987898</t>
  </si>
  <si>
    <t>50921.988898</t>
  </si>
  <si>
    <t>50921.989898</t>
  </si>
  <si>
    <t>50921.990898</t>
  </si>
  <si>
    <t>50921.991898</t>
  </si>
  <si>
    <t>50921.992898</t>
  </si>
  <si>
    <t>50921.993898</t>
  </si>
  <si>
    <t>50921.994898</t>
  </si>
  <si>
    <t>50921.995898</t>
  </si>
  <si>
    <t>50921.996898</t>
  </si>
  <si>
    <t>50921.997898</t>
  </si>
  <si>
    <t>50921.998898</t>
  </si>
  <si>
    <t>50921.999897</t>
  </si>
  <si>
    <t>50922.000898</t>
  </si>
  <si>
    <t>50922.001898</t>
  </si>
  <si>
    <t>50922.002898</t>
  </si>
  <si>
    <t>50922.003897</t>
  </si>
  <si>
    <t>50922.004898</t>
  </si>
  <si>
    <t>50922.005898</t>
  </si>
  <si>
    <t>50922.006897</t>
  </si>
  <si>
    <t>50922.007897</t>
  </si>
  <si>
    <t>50922.008898</t>
  </si>
  <si>
    <t>50922.009898</t>
  </si>
  <si>
    <t>50922.010897</t>
  </si>
  <si>
    <t>50922.011897</t>
  </si>
  <si>
    <t>50922.012897</t>
  </si>
  <si>
    <t>50922.013897</t>
  </si>
  <si>
    <t>50922.014897</t>
  </si>
  <si>
    <t>50922.015897</t>
  </si>
  <si>
    <t>50922.016897</t>
  </si>
  <si>
    <t>50922.017898</t>
  </si>
  <si>
    <t>50922.018897</t>
  </si>
  <si>
    <t>50922.019897</t>
  </si>
  <si>
    <t>50922.020897</t>
  </si>
  <si>
    <t>50922.021897</t>
  </si>
  <si>
    <t>50922.022897</t>
  </si>
  <si>
    <t>50922.023897</t>
  </si>
  <si>
    <t>50922.024898</t>
  </si>
  <si>
    <t>50922.025898</t>
  </si>
  <si>
    <t>50922.026897</t>
  </si>
  <si>
    <t>50922.027897</t>
  </si>
  <si>
    <t>50922.028897</t>
  </si>
  <si>
    <t>50922.029897</t>
  </si>
  <si>
    <t>50922.030897</t>
  </si>
  <si>
    <t>50922.031897</t>
  </si>
  <si>
    <t>50922.032897</t>
  </si>
  <si>
    <t>50922.033897</t>
  </si>
  <si>
    <t>50922.034897</t>
  </si>
  <si>
    <t>50922.035897</t>
  </si>
  <si>
    <t>50922.036897</t>
  </si>
  <si>
    <t>50922.037897</t>
  </si>
  <si>
    <t>50922.038897</t>
  </si>
  <si>
    <t>50922.039897</t>
  </si>
  <si>
    <t>50922.040897</t>
  </si>
  <si>
    <t>50922.041897</t>
  </si>
  <si>
    <t>50922.042897</t>
  </si>
  <si>
    <t>50922.043897</t>
  </si>
  <si>
    <t>50922.044897</t>
  </si>
  <si>
    <t>50922.045897</t>
  </si>
  <si>
    <t>50922.046897</t>
  </si>
  <si>
    <t>50922.047897</t>
  </si>
  <si>
    <t>50922.048897</t>
  </si>
  <si>
    <t>50922.049897</t>
  </si>
  <si>
    <t>50922.050897</t>
  </si>
  <si>
    <t>50922.051897</t>
  </si>
  <si>
    <t>50922.052897</t>
  </si>
  <si>
    <t>50922.053897</t>
  </si>
  <si>
    <t>50922.054897</t>
  </si>
  <si>
    <t>50922.055897</t>
  </si>
  <si>
    <t>50922.056897</t>
  </si>
  <si>
    <t>50922.057897</t>
  </si>
  <si>
    <t>50922.058897</t>
  </si>
  <si>
    <t>50922.059897</t>
  </si>
  <si>
    <t>50922.060897</t>
  </si>
  <si>
    <t>50922.061897</t>
  </si>
  <si>
    <t>50922.062897</t>
  </si>
  <si>
    <t>50922.063897</t>
  </si>
  <si>
    <t>50922.064897</t>
  </si>
  <si>
    <t>50922.065897</t>
  </si>
  <si>
    <t>50922.066897</t>
  </si>
  <si>
    <t>50922.067897</t>
  </si>
  <si>
    <t>50922.068897</t>
  </si>
  <si>
    <t>50922.069897</t>
  </si>
  <si>
    <t>50922.070897</t>
  </si>
  <si>
    <t>50922.071897</t>
  </si>
  <si>
    <t>50922.072897</t>
  </si>
  <si>
    <t>50922.073897</t>
  </si>
  <si>
    <t>50922.074897</t>
  </si>
  <si>
    <t>50922.075897</t>
  </si>
  <si>
    <t>50922.076897</t>
  </si>
  <si>
    <t>50922.077897</t>
  </si>
  <si>
    <t>50922.078897</t>
  </si>
  <si>
    <t>50922.079897</t>
  </si>
  <si>
    <t>50922.080897</t>
  </si>
  <si>
    <t>50922.081897</t>
  </si>
  <si>
    <t>50922.082896</t>
  </si>
  <si>
    <t>50922.083897</t>
  </si>
  <si>
    <t>50922.084897</t>
  </si>
  <si>
    <t>50922.085897</t>
  </si>
  <si>
    <t>50922.086897</t>
  </si>
  <si>
    <t>50922.087897</t>
  </si>
  <si>
    <t>50922.088897</t>
  </si>
  <si>
    <t>50922.089897</t>
  </si>
  <si>
    <t>50922.090897</t>
  </si>
  <si>
    <t>50922.091897</t>
  </si>
  <si>
    <t>50922.092897</t>
  </si>
  <si>
    <t>50922.093897</t>
  </si>
  <si>
    <t>50922.094897</t>
  </si>
  <si>
    <t>50922.095896</t>
  </si>
  <si>
    <t>50922.096897</t>
  </si>
  <si>
    <t>50922.097897</t>
  </si>
  <si>
    <t>50922.098897</t>
  </si>
  <si>
    <t>50922.099896</t>
  </si>
  <si>
    <t>50922.100897</t>
  </si>
  <si>
    <t>50922.101897</t>
  </si>
  <si>
    <t>50922.102896</t>
  </si>
  <si>
    <t>50922.103896</t>
  </si>
  <si>
    <t>50922.104897</t>
  </si>
  <si>
    <t>50922.105897</t>
  </si>
  <si>
    <t>50922.106896</t>
  </si>
  <si>
    <t>50922.107896</t>
  </si>
  <si>
    <t>50922.108896</t>
  </si>
  <si>
    <t>50922.109896</t>
  </si>
  <si>
    <t>50922.110896</t>
  </si>
  <si>
    <t>50922.111896</t>
  </si>
  <si>
    <t>50922.112897</t>
  </si>
  <si>
    <t>50922.113897</t>
  </si>
  <si>
    <t>50922.114896</t>
  </si>
  <si>
    <t>50922.115896</t>
  </si>
  <si>
    <t>50922.116896</t>
  </si>
  <si>
    <t>50922.117896</t>
  </si>
  <si>
    <t>50922.118896</t>
  </si>
  <si>
    <t>50922.119896</t>
  </si>
  <si>
    <t>50922.120897</t>
  </si>
  <si>
    <t>50922.121897</t>
  </si>
  <si>
    <t>50922.122896</t>
  </si>
  <si>
    <t>50922.123896</t>
  </si>
  <si>
    <t>50922.124896</t>
  </si>
  <si>
    <t>50922.125896</t>
  </si>
  <si>
    <t>50922.126896</t>
  </si>
  <si>
    <t>50922.127896</t>
  </si>
  <si>
    <t>50922.128896</t>
  </si>
  <si>
    <t>50922.129896</t>
  </si>
  <si>
    <t>50922.130896</t>
  </si>
  <si>
    <t>50922.131896</t>
  </si>
  <si>
    <t>50922.132896</t>
  </si>
  <si>
    <t>50922.133896</t>
  </si>
  <si>
    <t>50922.134896</t>
  </si>
  <si>
    <t>50922.135896</t>
  </si>
  <si>
    <t>50922.136896</t>
  </si>
  <si>
    <t>50922.137896</t>
  </si>
  <si>
    <t>50922.138896</t>
  </si>
  <si>
    <t>50922.139896</t>
  </si>
  <si>
    <t>50922.140896</t>
  </si>
  <si>
    <t>50922.141896</t>
  </si>
  <si>
    <t>50922.142896</t>
  </si>
  <si>
    <t>50922.143896</t>
  </si>
  <si>
    <t>50922.144896</t>
  </si>
  <si>
    <t>50922.145896</t>
  </si>
  <si>
    <t>50922.146896</t>
  </si>
  <si>
    <t>50922.147896</t>
  </si>
  <si>
    <t>50922.148896</t>
  </si>
  <si>
    <t>50922.149896</t>
  </si>
  <si>
    <t>50922.150896</t>
  </si>
  <si>
    <t>50934.79177</t>
  </si>
  <si>
    <t>50934.792771</t>
  </si>
  <si>
    <t>50934.79377</t>
  </si>
  <si>
    <t>50934.79477</t>
  </si>
  <si>
    <t>50934.79577</t>
  </si>
  <si>
    <t>50934.796771</t>
  </si>
  <si>
    <t>50934.797771</t>
  </si>
  <si>
    <t>50934.798771</t>
  </si>
  <si>
    <t>50934.799771</t>
  </si>
  <si>
    <t>50934.80077</t>
  </si>
  <si>
    <t>50934.80177</t>
  </si>
  <si>
    <t>50934.802771</t>
  </si>
  <si>
    <t>50934.803771</t>
  </si>
  <si>
    <t>50934.80477</t>
  </si>
  <si>
    <t>50934.80577</t>
  </si>
  <si>
    <t>50934.80677</t>
  </si>
  <si>
    <t>50934.80777</t>
  </si>
  <si>
    <t>50934.80877</t>
  </si>
  <si>
    <t>50934.80977</t>
  </si>
  <si>
    <t>50934.81077</t>
  </si>
  <si>
    <t>50934.81177</t>
  </si>
  <si>
    <t>50934.81277</t>
  </si>
  <si>
    <t>50934.81377</t>
  </si>
  <si>
    <t>50934.81477</t>
  </si>
  <si>
    <t>50934.81577</t>
  </si>
  <si>
    <t>50934.81677</t>
  </si>
  <si>
    <t>50934.81777</t>
  </si>
  <si>
    <t>50934.81877</t>
  </si>
  <si>
    <t>50934.81977</t>
  </si>
  <si>
    <t>50934.82077</t>
  </si>
  <si>
    <t>50934.82177</t>
  </si>
  <si>
    <t>50934.82277</t>
  </si>
  <si>
    <t>50934.82377</t>
  </si>
  <si>
    <t>50934.82477</t>
  </si>
  <si>
    <t>50934.82577</t>
  </si>
  <si>
    <t>50934.82677</t>
  </si>
  <si>
    <t>50934.82777</t>
  </si>
  <si>
    <t>50934.82877</t>
  </si>
  <si>
    <t>50934.82977</t>
  </si>
  <si>
    <t>50934.83077</t>
  </si>
  <si>
    <t>50934.83177</t>
  </si>
  <si>
    <t>50934.83277</t>
  </si>
  <si>
    <t>50934.83377</t>
  </si>
  <si>
    <t>50934.83477</t>
  </si>
  <si>
    <t>50934.83577</t>
  </si>
  <si>
    <t>50934.83677</t>
  </si>
  <si>
    <t>50934.83777</t>
  </si>
  <si>
    <t>50934.83877</t>
  </si>
  <si>
    <t>50934.83977</t>
  </si>
  <si>
    <t>50934.84077</t>
  </si>
  <si>
    <t>50934.84177</t>
  </si>
  <si>
    <t>50934.84277</t>
  </si>
  <si>
    <t>50934.84377</t>
  </si>
  <si>
    <t>50934.84477</t>
  </si>
  <si>
    <t>50934.84577</t>
  </si>
  <si>
    <t>50934.84677</t>
  </si>
  <si>
    <t>50934.84777</t>
  </si>
  <si>
    <t>50934.84877</t>
  </si>
  <si>
    <t>50934.84977</t>
  </si>
  <si>
    <t>50934.85077</t>
  </si>
  <si>
    <t>50934.85177</t>
  </si>
  <si>
    <t>50934.85277</t>
  </si>
  <si>
    <t>50934.85377</t>
  </si>
  <si>
    <t>50934.85477</t>
  </si>
  <si>
    <t>50934.85577</t>
  </si>
  <si>
    <t>50934.85677</t>
  </si>
  <si>
    <t>50934.85777</t>
  </si>
  <si>
    <t>50934.85877</t>
  </si>
  <si>
    <t>50934.85977</t>
  </si>
  <si>
    <t>50934.86077</t>
  </si>
  <si>
    <t>50934.86177</t>
  </si>
  <si>
    <t>50934.86277</t>
  </si>
  <si>
    <t>50934.86377</t>
  </si>
  <si>
    <t>50934.86477</t>
  </si>
  <si>
    <t>50934.86577</t>
  </si>
  <si>
    <t>50934.86677</t>
  </si>
  <si>
    <t>50934.86777</t>
  </si>
  <si>
    <t>50934.86877</t>
  </si>
  <si>
    <t>50934.86977</t>
  </si>
  <si>
    <t>50934.87077</t>
  </si>
  <si>
    <t>50934.87177</t>
  </si>
  <si>
    <t>50934.87277</t>
  </si>
  <si>
    <t>50934.87377</t>
  </si>
  <si>
    <t>50934.87477</t>
  </si>
  <si>
    <t>50934.87577</t>
  </si>
  <si>
    <t>50934.87677</t>
  </si>
  <si>
    <t>50934.877769</t>
  </si>
  <si>
    <t>50934.87877</t>
  </si>
  <si>
    <t>50934.87977</t>
  </si>
  <si>
    <t>50934.880769</t>
  </si>
  <si>
    <t>50934.88177</t>
  </si>
  <si>
    <t>50934.88277</t>
  </si>
  <si>
    <t>50934.88377</t>
  </si>
  <si>
    <t>50934.884769</t>
  </si>
  <si>
    <t>50934.88577</t>
  </si>
  <si>
    <t>50934.88677</t>
  </si>
  <si>
    <t>50934.88777</t>
  </si>
  <si>
    <t>50934.888769</t>
  </si>
  <si>
    <t>50934.88977</t>
  </si>
  <si>
    <t>50934.890769</t>
  </si>
  <si>
    <t>50934.89177</t>
  </si>
  <si>
    <t>50934.892769</t>
  </si>
  <si>
    <t>50934.89377</t>
  </si>
  <si>
    <t>50934.894769</t>
  </si>
  <si>
    <t>50934.89577</t>
  </si>
  <si>
    <t>50934.89677</t>
  </si>
  <si>
    <t>50934.897769</t>
  </si>
  <si>
    <t>50934.89877</t>
  </si>
  <si>
    <t>50934.899769</t>
  </si>
  <si>
    <t>50934.900769</t>
  </si>
  <si>
    <t>50934.901769</t>
  </si>
  <si>
    <t>50934.902769</t>
  </si>
  <si>
    <t>50934.903769</t>
  </si>
  <si>
    <t>50934.904769</t>
  </si>
  <si>
    <t>50934.905769</t>
  </si>
  <si>
    <t>50934.906769</t>
  </si>
  <si>
    <t>50934.907769</t>
  </si>
  <si>
    <t>50934.908769</t>
  </si>
  <si>
    <t>50934.909769</t>
  </si>
  <si>
    <t>50934.910769</t>
  </si>
  <si>
    <t>50934.911769</t>
  </si>
  <si>
    <t>50934.912769</t>
  </si>
  <si>
    <t>50934.913769</t>
  </si>
  <si>
    <t>50934.914769</t>
  </si>
  <si>
    <t>50934.91577</t>
  </si>
  <si>
    <t>50934.916769</t>
  </si>
  <si>
    <t>50934.917769</t>
  </si>
  <si>
    <t>50934.918769</t>
  </si>
  <si>
    <t>50934.919769</t>
  </si>
  <si>
    <t>50934.920769</t>
  </si>
  <si>
    <t>50934.921769</t>
  </si>
  <si>
    <t>50934.922769</t>
  </si>
  <si>
    <t>50934.923769</t>
  </si>
  <si>
    <t>50934.924769</t>
  </si>
  <si>
    <t>50934.925769</t>
  </si>
  <si>
    <t>50934.926769</t>
  </si>
  <si>
    <t>50934.927769</t>
  </si>
  <si>
    <t>50934.928769</t>
  </si>
  <si>
    <t>50934.929769</t>
  </si>
  <si>
    <t>50934.930769</t>
  </si>
  <si>
    <t>50934.931769</t>
  </si>
  <si>
    <t>50934.932769</t>
  </si>
  <si>
    <t>50934.933769</t>
  </si>
  <si>
    <t>50934.934769</t>
  </si>
  <si>
    <t>50934.935769</t>
  </si>
  <si>
    <t>50934.936769</t>
  </si>
  <si>
    <t>50934.937769</t>
  </si>
  <si>
    <t>50934.938769</t>
  </si>
  <si>
    <t>50934.939769</t>
  </si>
  <si>
    <t>50934.940769</t>
  </si>
  <si>
    <t>50934.941769</t>
  </si>
  <si>
    <t>50934.942769</t>
  </si>
  <si>
    <t>50934.943769</t>
  </si>
  <si>
    <t>50934.944769</t>
  </si>
  <si>
    <t>50934.945769</t>
  </si>
  <si>
    <t>50934.946769</t>
  </si>
  <si>
    <t>50934.947769</t>
  </si>
  <si>
    <t>50934.948769</t>
  </si>
  <si>
    <t>50934.949769</t>
  </si>
  <si>
    <t>50934.950769</t>
  </si>
  <si>
    <t>50934.951769</t>
  </si>
  <si>
    <t>50934.952769</t>
  </si>
  <si>
    <t>50934.953769</t>
  </si>
  <si>
    <t>50934.954769</t>
  </si>
  <si>
    <t>50934.955769</t>
  </si>
  <si>
    <t>50934.956769</t>
  </si>
  <si>
    <t>50934.957769</t>
  </si>
  <si>
    <t>50934.958769</t>
  </si>
  <si>
    <t>50934.959769</t>
  </si>
  <si>
    <t>50934.960769</t>
  </si>
  <si>
    <t>50934.961769</t>
  </si>
  <si>
    <t>50934.962769</t>
  </si>
  <si>
    <t>50934.963769</t>
  </si>
  <si>
    <t>50934.964769</t>
  </si>
  <si>
    <t>50934.965769</t>
  </si>
  <si>
    <t>50934.966769</t>
  </si>
  <si>
    <t>50934.967769</t>
  </si>
  <si>
    <t>50934.968769</t>
  </si>
  <si>
    <t>50934.969769</t>
  </si>
  <si>
    <t>50934.970769</t>
  </si>
  <si>
    <t>50934.971769</t>
  </si>
  <si>
    <t>50934.972769</t>
  </si>
  <si>
    <t>50934.973769</t>
  </si>
  <si>
    <t>50934.974769</t>
  </si>
  <si>
    <t>50934.975769</t>
  </si>
  <si>
    <t>50934.976768</t>
  </si>
  <si>
    <t>50934.977769</t>
  </si>
  <si>
    <t>50934.978769</t>
  </si>
  <si>
    <t>50934.979769</t>
  </si>
  <si>
    <t>50934.980769</t>
  </si>
  <si>
    <t>50934.981769</t>
  </si>
  <si>
    <t>50934.982769</t>
  </si>
  <si>
    <t>50934.983769</t>
  </si>
  <si>
    <t>50934.984769</t>
  </si>
  <si>
    <t>50934.985769</t>
  </si>
  <si>
    <t>50934.986768</t>
  </si>
  <si>
    <t>50934.987768</t>
  </si>
  <si>
    <t>50934.988769</t>
  </si>
  <si>
    <t>50934.989769</t>
  </si>
  <si>
    <t>50934.990769</t>
  </si>
  <si>
    <t>50934.991769</t>
  </si>
  <si>
    <t>50934.992769</t>
  </si>
  <si>
    <t>50934.993768</t>
  </si>
  <si>
    <t>50934.994768</t>
  </si>
  <si>
    <t>50934.995769</t>
  </si>
  <si>
    <t>50934.996768</t>
  </si>
  <si>
    <t>50960.166519</t>
  </si>
  <si>
    <t>50960.167519</t>
  </si>
  <si>
    <t>50960.168518</t>
  </si>
  <si>
    <t>50960.169518</t>
  </si>
  <si>
    <t>50960.170518</t>
  </si>
  <si>
    <t>50960.171518</t>
  </si>
  <si>
    <t>50960.172518</t>
  </si>
  <si>
    <t>50960.173518</t>
  </si>
  <si>
    <t>50960.174518</t>
  </si>
  <si>
    <t>50960.175519</t>
  </si>
  <si>
    <t>50960.176518</t>
  </si>
  <si>
    <t>50960.177518</t>
  </si>
  <si>
    <t>50960.178519</t>
  </si>
  <si>
    <t>50960.179518</t>
  </si>
  <si>
    <t>50960.180518</t>
  </si>
  <si>
    <t>50960.181518</t>
  </si>
  <si>
    <t>50960.182518</t>
  </si>
  <si>
    <t>50960.183518</t>
  </si>
  <si>
    <t>50960.184518</t>
  </si>
  <si>
    <t>50960.185518</t>
  </si>
  <si>
    <t>50960.186518</t>
  </si>
  <si>
    <t>50960.187518</t>
  </si>
  <si>
    <t>50960.188518</t>
  </si>
  <si>
    <t>50960.189518</t>
  </si>
  <si>
    <t>50960.190518</t>
  </si>
  <si>
    <t>50960.191518</t>
  </si>
  <si>
    <t>50960.192518</t>
  </si>
  <si>
    <t>50960.193518</t>
  </si>
  <si>
    <t>50960.194518</t>
  </si>
  <si>
    <t>50960.195518</t>
  </si>
  <si>
    <t>50960.196518</t>
  </si>
  <si>
    <t>50960.197518</t>
  </si>
  <si>
    <t>50960.198518</t>
  </si>
  <si>
    <t>50960.199518</t>
  </si>
  <si>
    <t>50960.200518</t>
  </si>
  <si>
    <t>50960.201518</t>
  </si>
  <si>
    <t>50960.202518</t>
  </si>
  <si>
    <t>50960.203518</t>
  </si>
  <si>
    <t>50960.204518</t>
  </si>
  <si>
    <t>50960.205518</t>
  </si>
  <si>
    <t>50960.206518</t>
  </si>
  <si>
    <t>50960.207518</t>
  </si>
  <si>
    <t>50960.208518</t>
  </si>
  <si>
    <t>50960.209518</t>
  </si>
  <si>
    <t>50960.210518</t>
  </si>
  <si>
    <t>50960.211518</t>
  </si>
  <si>
    <t>50960.212518</t>
  </si>
  <si>
    <t>50960.213518</t>
  </si>
  <si>
    <t>50960.214518</t>
  </si>
  <si>
    <t>50960.215518</t>
  </si>
  <si>
    <t>50960.216518</t>
  </si>
  <si>
    <t>50960.217518</t>
  </si>
  <si>
    <t>50960.218518</t>
  </si>
  <si>
    <t>50960.219518</t>
  </si>
  <si>
    <t>50960.220518</t>
  </si>
  <si>
    <t>50960.221518</t>
  </si>
  <si>
    <t>50960.222518</t>
  </si>
  <si>
    <t>50960.223518</t>
  </si>
  <si>
    <t>50960.224518</t>
  </si>
  <si>
    <t>50960.225518</t>
  </si>
  <si>
    <t>50960.226518</t>
  </si>
  <si>
    <t>50960.227518</t>
  </si>
  <si>
    <t>50960.228518</t>
  </si>
  <si>
    <t>50960.229518</t>
  </si>
  <si>
    <t>50960.230518</t>
  </si>
  <si>
    <t>50960.231518</t>
  </si>
  <si>
    <t>50960.232518</t>
  </si>
  <si>
    <t>50960.233518</t>
  </si>
  <si>
    <t>50960.234518</t>
  </si>
  <si>
    <t>50960.235518</t>
  </si>
  <si>
    <t>50960.236518</t>
  </si>
  <si>
    <t>50960.237518</t>
  </si>
  <si>
    <t>50960.238518</t>
  </si>
  <si>
    <t>50960.239518</t>
  </si>
  <si>
    <t>50960.240518</t>
  </si>
  <si>
    <t>50960.241518</t>
  </si>
  <si>
    <t>50960.242518</t>
  </si>
  <si>
    <t>50960.243518</t>
  </si>
  <si>
    <t>50960.244518</t>
  </si>
  <si>
    <t>50960.245518</t>
  </si>
  <si>
    <t>50960.246518</t>
  </si>
  <si>
    <t>50960.247518</t>
  </si>
  <si>
    <t>50960.248518</t>
  </si>
  <si>
    <t>50960.249518</t>
  </si>
  <si>
    <t>50960.250518</t>
  </si>
  <si>
    <t>50960.251518</t>
  </si>
  <si>
    <t>50960.252517</t>
  </si>
  <si>
    <t>50960.253518</t>
  </si>
  <si>
    <t>50960.254518</t>
  </si>
  <si>
    <t>50960.255517</t>
  </si>
  <si>
    <t>50960.256517</t>
  </si>
  <si>
    <t>50960.257518</t>
  </si>
  <si>
    <t>50960.258518</t>
  </si>
  <si>
    <t>50960.259517</t>
  </si>
  <si>
    <t>50960.260517</t>
  </si>
  <si>
    <t>50960.261518</t>
  </si>
  <si>
    <t>50960.262517</t>
  </si>
  <si>
    <t>50960.263517</t>
  </si>
  <si>
    <t>50960.264517</t>
  </si>
  <si>
    <t>50960.265517</t>
  </si>
  <si>
    <t>50960.266517</t>
  </si>
  <si>
    <t>50960.267517</t>
  </si>
  <si>
    <t>50960.268517</t>
  </si>
  <si>
    <t>50960.269517</t>
  </si>
  <si>
    <t>50960.270517</t>
  </si>
  <si>
    <t>50960.271518</t>
  </si>
  <si>
    <t>50960.272517</t>
  </si>
  <si>
    <t>50960.273517</t>
  </si>
  <si>
    <t>50960.274518</t>
  </si>
  <si>
    <t>50960.275517</t>
  </si>
  <si>
    <t>50960.276517</t>
  </si>
  <si>
    <t>50960.277517</t>
  </si>
  <si>
    <t>50960.278517</t>
  </si>
  <si>
    <t>50960.279517</t>
  </si>
  <si>
    <t>50960.280517</t>
  </si>
  <si>
    <t>50960.281518</t>
  </si>
  <si>
    <t>50960.282517</t>
  </si>
  <si>
    <t>50960.283517</t>
  </si>
  <si>
    <t>50960.284517</t>
  </si>
  <si>
    <t>50960.285517</t>
  </si>
  <si>
    <t>50960.286517</t>
  </si>
  <si>
    <t>50960.287517</t>
  </si>
  <si>
    <t>50960.288517</t>
  </si>
  <si>
    <t>50960.289517</t>
  </si>
  <si>
    <t>50960.290517</t>
  </si>
  <si>
    <t>50960.291517</t>
  </si>
  <si>
    <t>50960.292517</t>
  </si>
  <si>
    <t>50960.293517</t>
  </si>
  <si>
    <t>50960.294517</t>
  </si>
  <si>
    <t>50960.295517</t>
  </si>
  <si>
    <t>50960.296517</t>
  </si>
  <si>
    <t>50960.297517</t>
  </si>
  <si>
    <t>50960.298517</t>
  </si>
  <si>
    <t>50960.299517</t>
  </si>
  <si>
    <t>50960.300517</t>
  </si>
  <si>
    <t>50960.301517</t>
  </si>
  <si>
    <t>50960.302517</t>
  </si>
  <si>
    <t>50960.303517</t>
  </si>
  <si>
    <t>50960.304517</t>
  </si>
  <si>
    <t>50960.305517</t>
  </si>
  <si>
    <t>50960.306517</t>
  </si>
  <si>
    <t>50960.307517</t>
  </si>
  <si>
    <t>50960.308517</t>
  </si>
  <si>
    <t>50960.309517</t>
  </si>
  <si>
    <t>50960.310517</t>
  </si>
  <si>
    <t>50960.311517</t>
  </si>
  <si>
    <t>50960.312517</t>
  </si>
  <si>
    <t>50960.313517</t>
  </si>
  <si>
    <t>50960.314517</t>
  </si>
  <si>
    <t>50960.315517</t>
  </si>
  <si>
    <t>50960.316517</t>
  </si>
  <si>
    <t>50960.317517</t>
  </si>
  <si>
    <t>50960.318517</t>
  </si>
  <si>
    <t>50960.319517</t>
  </si>
  <si>
    <t>50960.320517</t>
  </si>
  <si>
    <t>50960.321517</t>
  </si>
  <si>
    <t>50960.322517</t>
  </si>
  <si>
    <t>50960.323517</t>
  </si>
  <si>
    <t>50960.324517</t>
  </si>
  <si>
    <t>50960.325517</t>
  </si>
  <si>
    <t>50960.326517</t>
  </si>
  <si>
    <t>50960.327517</t>
  </si>
  <si>
    <t>50960.328517</t>
  </si>
  <si>
    <t>50960.329517</t>
  </si>
  <si>
    <t>50960.330517</t>
  </si>
  <si>
    <t>50960.331517</t>
  </si>
  <si>
    <t>50960.332517</t>
  </si>
  <si>
    <t>50960.333517</t>
  </si>
  <si>
    <t>50960.334517</t>
  </si>
  <si>
    <t>50960.335517</t>
  </si>
  <si>
    <t>50960.336517</t>
  </si>
  <si>
    <t>50960.337517</t>
  </si>
  <si>
    <t>50960.338516</t>
  </si>
  <si>
    <t>50960.339516</t>
  </si>
  <si>
    <t>50960.340517</t>
  </si>
  <si>
    <t>50960.341517</t>
  </si>
  <si>
    <t>50960.342517</t>
  </si>
  <si>
    <t>50960.343517</t>
  </si>
  <si>
    <t>50960.344517</t>
  </si>
  <si>
    <t>50960.345517</t>
  </si>
  <si>
    <t>50960.346517</t>
  </si>
  <si>
    <t>50960.347517</t>
  </si>
  <si>
    <t>50960.348516</t>
  </si>
  <si>
    <t>50960.349517</t>
  </si>
  <si>
    <t>50960.350517</t>
  </si>
  <si>
    <t>50960.351516</t>
  </si>
  <si>
    <t>50960.352517</t>
  </si>
  <si>
    <t>50960.353517</t>
  </si>
  <si>
    <t>50960.354517</t>
  </si>
  <si>
    <t>50960.355516</t>
  </si>
  <si>
    <t>50960.356516</t>
  </si>
  <si>
    <t>50960.357517</t>
  </si>
  <si>
    <t>50960.358516</t>
  </si>
  <si>
    <t>50960.359516</t>
  </si>
  <si>
    <t>50960.360516</t>
  </si>
  <si>
    <t>50960.361516</t>
  </si>
  <si>
    <t>50960.362516</t>
  </si>
  <si>
    <t>50960.363516</t>
  </si>
  <si>
    <t>50960.364516</t>
  </si>
  <si>
    <t>50960.365517</t>
  </si>
  <si>
    <t>50960.366516</t>
  </si>
  <si>
    <t>50960.367516</t>
  </si>
  <si>
    <t>50960.368516</t>
  </si>
  <si>
    <t>50960.369516</t>
  </si>
  <si>
    <t>50960.370517</t>
  </si>
  <si>
    <t>50960.371516</t>
  </si>
  <si>
    <t>50970.742414</t>
  </si>
  <si>
    <t>50970.743413</t>
  </si>
  <si>
    <t>50970.744413</t>
  </si>
  <si>
    <t>50970.745413</t>
  </si>
  <si>
    <t>50970.746413</t>
  </si>
  <si>
    <t>50970.747413</t>
  </si>
  <si>
    <t>50970.748413</t>
  </si>
  <si>
    <t>50970.749413</t>
  </si>
  <si>
    <t>50970.750413</t>
  </si>
  <si>
    <t>50970.751413</t>
  </si>
  <si>
    <t>50970.752413</t>
  </si>
  <si>
    <t>50970.753413</t>
  </si>
  <si>
    <t>50970.754413</t>
  </si>
  <si>
    <t>50970.755413</t>
  </si>
  <si>
    <t>50970.756413</t>
  </si>
  <si>
    <t>50970.757413</t>
  </si>
  <si>
    <t>50970.758413</t>
  </si>
  <si>
    <t>50970.759413</t>
  </si>
  <si>
    <t>50970.760413</t>
  </si>
  <si>
    <t>50970.761413</t>
  </si>
  <si>
    <t>50970.762413</t>
  </si>
  <si>
    <t>50970.763413</t>
  </si>
  <si>
    <t>50970.764413</t>
  </si>
  <si>
    <t>50970.765413</t>
  </si>
  <si>
    <t>50970.766413</t>
  </si>
  <si>
    <t>50970.767413</t>
  </si>
  <si>
    <t>50970.768413</t>
  </si>
  <si>
    <t>50970.769413</t>
  </si>
  <si>
    <t>50970.770413</t>
  </si>
  <si>
    <t>50970.771413</t>
  </si>
  <si>
    <t>50970.772413</t>
  </si>
  <si>
    <t>50970.773413</t>
  </si>
  <si>
    <t>50970.774413</t>
  </si>
  <si>
    <t>50970.775413</t>
  </si>
  <si>
    <t>50970.776413</t>
  </si>
  <si>
    <t>50970.777413</t>
  </si>
  <si>
    <t>50970.778413</t>
  </si>
  <si>
    <t>50970.779413</t>
  </si>
  <si>
    <t>50970.780413</t>
  </si>
  <si>
    <t>50970.781413</t>
  </si>
  <si>
    <t>50970.782413</t>
  </si>
  <si>
    <t>50970.783413</t>
  </si>
  <si>
    <t>50970.784413</t>
  </si>
  <si>
    <t>50970.785413</t>
  </si>
  <si>
    <t>50970.786413</t>
  </si>
  <si>
    <t>50970.787413</t>
  </si>
  <si>
    <t>50970.788413</t>
  </si>
  <si>
    <t>50970.789413</t>
  </si>
  <si>
    <t>50970.790413</t>
  </si>
  <si>
    <t>50970.791413</t>
  </si>
  <si>
    <t>50970.792413</t>
  </si>
  <si>
    <t>50970.793413</t>
  </si>
  <si>
    <t>50970.794413</t>
  </si>
  <si>
    <t>50970.795413</t>
  </si>
  <si>
    <t>50970.796413</t>
  </si>
  <si>
    <t>50970.797413</t>
  </si>
  <si>
    <t>50970.798413</t>
  </si>
  <si>
    <t>50970.799413</t>
  </si>
  <si>
    <t>50970.800413</t>
  </si>
  <si>
    <t>50970.801413</t>
  </si>
  <si>
    <t>50970.802413</t>
  </si>
  <si>
    <t>50970.803413</t>
  </si>
  <si>
    <t>50970.804413</t>
  </si>
  <si>
    <t>50970.805413</t>
  </si>
  <si>
    <t>50970.806413</t>
  </si>
  <si>
    <t>50970.807413</t>
  </si>
  <si>
    <t>50970.808413</t>
  </si>
  <si>
    <t>50970.809413</t>
  </si>
  <si>
    <t>50970.810413</t>
  </si>
  <si>
    <t>50970.811413</t>
  </si>
  <si>
    <t>50970.812413</t>
  </si>
  <si>
    <t>50970.813413</t>
  </si>
  <si>
    <t>50970.814413</t>
  </si>
  <si>
    <t>50970.815413</t>
  </si>
  <si>
    <t>50970.816412</t>
  </si>
  <si>
    <t>50970.817413</t>
  </si>
  <si>
    <t>50970.818413</t>
  </si>
  <si>
    <t>50970.819412</t>
  </si>
  <si>
    <t>50970.820412</t>
  </si>
  <si>
    <t>50970.821413</t>
  </si>
  <si>
    <t>50970.822413</t>
  </si>
  <si>
    <t>50970.823413</t>
  </si>
  <si>
    <t>50970.824412</t>
  </si>
  <si>
    <t>50970.825413</t>
  </si>
  <si>
    <t>50970.826412</t>
  </si>
  <si>
    <t>50970.827413</t>
  </si>
  <si>
    <t>50970.828412</t>
  </si>
  <si>
    <t>50970.829412</t>
  </si>
  <si>
    <t>50970.830412</t>
  </si>
  <si>
    <t>50970.831412</t>
  </si>
  <si>
    <t>50970.832412</t>
  </si>
  <si>
    <t>50970.833412</t>
  </si>
  <si>
    <t>50970.834412</t>
  </si>
  <si>
    <t>50970.835412</t>
  </si>
  <si>
    <t>50970.836412</t>
  </si>
  <si>
    <t>50970.837412</t>
  </si>
  <si>
    <t>50970.838413</t>
  </si>
  <si>
    <t>50970.839412</t>
  </si>
  <si>
    <t>50970.840412</t>
  </si>
  <si>
    <t>50970.841412</t>
  </si>
  <si>
    <t>50970.842412</t>
  </si>
  <si>
    <t>50970.843412</t>
  </si>
  <si>
    <t>50970.844412</t>
  </si>
  <si>
    <t>50970.845412</t>
  </si>
  <si>
    <t>50970.846412</t>
  </si>
  <si>
    <t>50970.847412</t>
  </si>
  <si>
    <t>50970.848412</t>
  </si>
  <si>
    <t>50970.849412</t>
  </si>
  <si>
    <t>50970.850412</t>
  </si>
  <si>
    <t>50970.851412</t>
  </si>
  <si>
    <t>50970.852412</t>
  </si>
  <si>
    <t>50970.853412</t>
  </si>
  <si>
    <t>50970.854412</t>
  </si>
  <si>
    <t>50970.855412</t>
  </si>
  <si>
    <t>50970.856412</t>
  </si>
  <si>
    <t>50970.857412</t>
  </si>
  <si>
    <t>50970.858412</t>
  </si>
  <si>
    <t>50970.859412</t>
  </si>
  <si>
    <t>50970.860412</t>
  </si>
  <si>
    <t>50970.861412</t>
  </si>
  <si>
    <t>50970.862412</t>
  </si>
  <si>
    <t>50970.863412</t>
  </si>
  <si>
    <t>50970.864412</t>
  </si>
  <si>
    <t>50970.865412</t>
  </si>
  <si>
    <t>50970.866412</t>
  </si>
  <si>
    <t>50970.867412</t>
  </si>
  <si>
    <t>50970.868412</t>
  </si>
  <si>
    <t>50970.869412</t>
  </si>
  <si>
    <t>50970.870412</t>
  </si>
  <si>
    <t>50970.871412</t>
  </si>
  <si>
    <t>50970.872412</t>
  </si>
  <si>
    <t>50970.873412</t>
  </si>
  <si>
    <t>50970.874412</t>
  </si>
  <si>
    <t>50970.875412</t>
  </si>
  <si>
    <t>50970.876412</t>
  </si>
  <si>
    <t>50970.877412</t>
  </si>
  <si>
    <t>50970.878412</t>
  </si>
  <si>
    <t>50970.879412</t>
  </si>
  <si>
    <t>50970.880412</t>
  </si>
  <si>
    <t>50970.881412</t>
  </si>
  <si>
    <t>50970.882412</t>
  </si>
  <si>
    <t>50970.883412</t>
  </si>
  <si>
    <t>50970.884412</t>
  </si>
  <si>
    <t>50970.885412</t>
  </si>
  <si>
    <t>50970.886412</t>
  </si>
  <si>
    <t>50970.887412</t>
  </si>
  <si>
    <t>50970.888412</t>
  </si>
  <si>
    <t>50970.889412</t>
  </si>
  <si>
    <t>50970.890412</t>
  </si>
  <si>
    <t>50970.891412</t>
  </si>
  <si>
    <t>50970.892412</t>
  </si>
  <si>
    <t>50970.893412</t>
  </si>
  <si>
    <t>50970.894412</t>
  </si>
  <si>
    <t>50970.895412</t>
  </si>
  <si>
    <t>50970.896412</t>
  </si>
  <si>
    <t>50970.897412</t>
  </si>
  <si>
    <t>50970.898412</t>
  </si>
  <si>
    <t>50970.899412</t>
  </si>
  <si>
    <t>50970.900412</t>
  </si>
  <si>
    <t>50970.901412</t>
  </si>
  <si>
    <t>50970.902412</t>
  </si>
  <si>
    <t>50970.903412</t>
  </si>
  <si>
    <t>50970.904412</t>
  </si>
  <si>
    <t>50970.905412</t>
  </si>
  <si>
    <t>50970.906412</t>
  </si>
  <si>
    <t>50970.907412</t>
  </si>
  <si>
    <t>50970.908412</t>
  </si>
  <si>
    <t>50970.909412</t>
  </si>
  <si>
    <t>50970.910412</t>
  </si>
  <si>
    <t>50970.911412</t>
  </si>
  <si>
    <t>50970.912411</t>
  </si>
  <si>
    <t>50970.913411</t>
  </si>
  <si>
    <t>50970.914412</t>
  </si>
  <si>
    <t>50970.915411</t>
  </si>
  <si>
    <t>50970.916411</t>
  </si>
  <si>
    <t>50970.917412</t>
  </si>
  <si>
    <t>50970.918412</t>
  </si>
  <si>
    <t>50970.919411</t>
  </si>
  <si>
    <t>50970.920411</t>
  </si>
  <si>
    <t>50970.921412</t>
  </si>
  <si>
    <t>50970.922411</t>
  </si>
  <si>
    <t>50970.923411</t>
  </si>
  <si>
    <t>50970.924411</t>
  </si>
  <si>
    <t>50970.925411</t>
  </si>
  <si>
    <t>50970.926412</t>
  </si>
  <si>
    <t>50970.927412</t>
  </si>
  <si>
    <t>50970.928411</t>
  </si>
  <si>
    <t>50970.929411</t>
  </si>
  <si>
    <t>50970.930412</t>
  </si>
  <si>
    <t>50970.931412</t>
  </si>
  <si>
    <t>50970.932411</t>
  </si>
  <si>
    <t>50970.933411</t>
  </si>
  <si>
    <t>50970.934412</t>
  </si>
  <si>
    <t>50970.935411</t>
  </si>
  <si>
    <t>50970.936411</t>
  </si>
  <si>
    <t>50970.937411</t>
  </si>
  <si>
    <t>50970.938411</t>
  </si>
  <si>
    <t>50970.939411</t>
  </si>
  <si>
    <t>50970.940411</t>
  </si>
  <si>
    <t>50970.941411</t>
  </si>
  <si>
    <t>50970.942411</t>
  </si>
  <si>
    <t>50970.943412</t>
  </si>
  <si>
    <t>50970.944411</t>
  </si>
  <si>
    <t>50970.945411</t>
  </si>
  <si>
    <t>50970.946411</t>
  </si>
  <si>
    <t>50970.947411</t>
  </si>
  <si>
    <t>50981.797303</t>
  </si>
  <si>
    <t>50981.798304</t>
  </si>
  <si>
    <t>50981.799304</t>
  </si>
  <si>
    <t>50981.800303</t>
  </si>
  <si>
    <t>50981.801304</t>
  </si>
  <si>
    <t>50981.802303</t>
  </si>
  <si>
    <t>50981.803303</t>
  </si>
  <si>
    <t>50981.804303</t>
  </si>
  <si>
    <t>50981.805303</t>
  </si>
  <si>
    <t>50981.806303</t>
  </si>
  <si>
    <t>50981.807303</t>
  </si>
  <si>
    <t>50981.808303</t>
  </si>
  <si>
    <t>50981.809303</t>
  </si>
  <si>
    <t>50981.810303</t>
  </si>
  <si>
    <t>50981.811303</t>
  </si>
  <si>
    <t>50981.812303</t>
  </si>
  <si>
    <t>50981.813303</t>
  </si>
  <si>
    <t>50981.814303</t>
  </si>
  <si>
    <t>50981.815303</t>
  </si>
  <si>
    <t>50981.816303</t>
  </si>
  <si>
    <t>50981.817303</t>
  </si>
  <si>
    <t>50981.818303</t>
  </si>
  <si>
    <t>50981.819303</t>
  </si>
  <si>
    <t>50981.820303</t>
  </si>
  <si>
    <t>50981.821303</t>
  </si>
  <si>
    <t>50981.822303</t>
  </si>
  <si>
    <t>50981.823303</t>
  </si>
  <si>
    <t>50981.824303</t>
  </si>
  <si>
    <t>50981.825303</t>
  </si>
  <si>
    <t>50981.826303</t>
  </si>
  <si>
    <t>50981.827303</t>
  </si>
  <si>
    <t>50981.828303</t>
  </si>
  <si>
    <t>50981.829303</t>
  </si>
  <si>
    <t>50981.830303</t>
  </si>
  <si>
    <t>50981.831303</t>
  </si>
  <si>
    <t>50981.832303</t>
  </si>
  <si>
    <t>50981.833303</t>
  </si>
  <si>
    <t>50981.834303</t>
  </si>
  <si>
    <t>50981.835303</t>
  </si>
  <si>
    <t>50981.836303</t>
  </si>
  <si>
    <t>50981.837303</t>
  </si>
  <si>
    <t>50981.838303</t>
  </si>
  <si>
    <t>50981.839303</t>
  </si>
  <si>
    <t>50981.840303</t>
  </si>
  <si>
    <t>50981.841303</t>
  </si>
  <si>
    <t>50981.842303</t>
  </si>
  <si>
    <t>50981.843303</t>
  </si>
  <si>
    <t>50981.844303</t>
  </si>
  <si>
    <t>50981.845303</t>
  </si>
  <si>
    <t>50981.846303</t>
  </si>
  <si>
    <t>50981.847303</t>
  </si>
  <si>
    <t>50981.848303</t>
  </si>
  <si>
    <t>50981.849303</t>
  </si>
  <si>
    <t>50981.850303</t>
  </si>
  <si>
    <t>50981.851303</t>
  </si>
  <si>
    <t>50981.852303</t>
  </si>
  <si>
    <t>50981.853303</t>
  </si>
  <si>
    <t>50981.854303</t>
  </si>
  <si>
    <t>50981.855303</t>
  </si>
  <si>
    <t>50981.856303</t>
  </si>
  <si>
    <t>50981.857303</t>
  </si>
  <si>
    <t>50981.858303</t>
  </si>
  <si>
    <t>50981.859303</t>
  </si>
  <si>
    <t>50981.860303</t>
  </si>
  <si>
    <t>50981.861303</t>
  </si>
  <si>
    <t>50981.862303</t>
  </si>
  <si>
    <t>50981.863303</t>
  </si>
  <si>
    <t>50981.864303</t>
  </si>
  <si>
    <t>50981.865303</t>
  </si>
  <si>
    <t>50981.866303</t>
  </si>
  <si>
    <t>50981.867303</t>
  </si>
  <si>
    <t>50981.868303</t>
  </si>
  <si>
    <t>50981.869303</t>
  </si>
  <si>
    <t>50981.870303</t>
  </si>
  <si>
    <t>50981.871303</t>
  </si>
  <si>
    <t>50981.872303</t>
  </si>
  <si>
    <t>50981.873303</t>
  </si>
  <si>
    <t>50981.874303</t>
  </si>
  <si>
    <t>50981.875303</t>
  </si>
  <si>
    <t>50981.876303</t>
  </si>
  <si>
    <t>50981.877303</t>
  </si>
  <si>
    <t>50981.878303</t>
  </si>
  <si>
    <t>50981.879303</t>
  </si>
  <si>
    <t>50981.880302</t>
  </si>
  <si>
    <t>50981.881303</t>
  </si>
  <si>
    <t>50981.882303</t>
  </si>
  <si>
    <t>50981.883303</t>
  </si>
  <si>
    <t>50981.884302</t>
  </si>
  <si>
    <t>50981.885303</t>
  </si>
  <si>
    <t>50981.886302</t>
  </si>
  <si>
    <t>50981.887303</t>
  </si>
  <si>
    <t>50981.888303</t>
  </si>
  <si>
    <t>50981.889302</t>
  </si>
  <si>
    <t>50981.890303</t>
  </si>
  <si>
    <t>50981.891302</t>
  </si>
  <si>
    <t>50981.892303</t>
  </si>
  <si>
    <t>50981.893303</t>
  </si>
  <si>
    <t>50981.894302</t>
  </si>
  <si>
    <t>50981.895302</t>
  </si>
  <si>
    <t>50981.896302</t>
  </si>
  <si>
    <t>50981.897303</t>
  </si>
  <si>
    <t>50981.898302</t>
  </si>
  <si>
    <t>50981.899302</t>
  </si>
  <si>
    <t>50981.900302</t>
  </si>
  <si>
    <t>50981.901302</t>
  </si>
  <si>
    <t>50981.902302</t>
  </si>
  <si>
    <t>50981.903302</t>
  </si>
  <si>
    <t>50981.904302</t>
  </si>
  <si>
    <t>50981.905302</t>
  </si>
  <si>
    <t>50981.906302</t>
  </si>
  <si>
    <t>50981.907303</t>
  </si>
  <si>
    <t>50981.908302</t>
  </si>
  <si>
    <t>50981.909302</t>
  </si>
  <si>
    <t>50981.910302</t>
  </si>
  <si>
    <t>50981.911302</t>
  </si>
  <si>
    <t>50981.912302</t>
  </si>
  <si>
    <t>50981.913302</t>
  </si>
  <si>
    <t>50981.914302</t>
  </si>
  <si>
    <t>50981.915302</t>
  </si>
  <si>
    <t>50981.916302</t>
  </si>
  <si>
    <t>50981.917302</t>
  </si>
  <si>
    <t>50981.918302</t>
  </si>
  <si>
    <t>50981.919302</t>
  </si>
  <si>
    <t>50981.920302</t>
  </si>
  <si>
    <t>50981.921302</t>
  </si>
  <si>
    <t>50981.922302</t>
  </si>
  <si>
    <t>50981.923302</t>
  </si>
  <si>
    <t>50981.924302</t>
  </si>
  <si>
    <t>50981.925302</t>
  </si>
  <si>
    <t>50981.926302</t>
  </si>
  <si>
    <t>50981.927302</t>
  </si>
  <si>
    <t>50981.928302</t>
  </si>
  <si>
    <t>50981.929302</t>
  </si>
  <si>
    <t>50981.930302</t>
  </si>
  <si>
    <t>50981.931302</t>
  </si>
  <si>
    <t>50981.932302</t>
  </si>
  <si>
    <t>50981.933302</t>
  </si>
  <si>
    <t>50981.934302</t>
  </si>
  <si>
    <t>50981.935302</t>
  </si>
  <si>
    <t>50981.936302</t>
  </si>
  <si>
    <t>50981.937302</t>
  </si>
  <si>
    <t>50981.938302</t>
  </si>
  <si>
    <t>50981.939302</t>
  </si>
  <si>
    <t>50981.940302</t>
  </si>
  <si>
    <t>50981.941302</t>
  </si>
  <si>
    <t>50981.942302</t>
  </si>
  <si>
    <t>50981.943302</t>
  </si>
  <si>
    <t>50981.944302</t>
  </si>
  <si>
    <t>50981.945302</t>
  </si>
  <si>
    <t>50981.946302</t>
  </si>
  <si>
    <t>50981.947302</t>
  </si>
  <si>
    <t>50981.948302</t>
  </si>
  <si>
    <t>50981.949303</t>
  </si>
  <si>
    <t>50981.950302</t>
  </si>
  <si>
    <t>50981.951302</t>
  </si>
  <si>
    <t>50981.952302</t>
  </si>
  <si>
    <t>50981.953302</t>
  </si>
  <si>
    <t>50981.954302</t>
  </si>
  <si>
    <t>50981.955302</t>
  </si>
  <si>
    <t>50981.956302</t>
  </si>
  <si>
    <t>50981.957302</t>
  </si>
  <si>
    <t>50981.958302</t>
  </si>
  <si>
    <t>50981.959302</t>
  </si>
  <si>
    <t>50981.960302</t>
  </si>
  <si>
    <t>50981.961302</t>
  </si>
  <si>
    <t>50981.962302</t>
  </si>
  <si>
    <t>50981.963302</t>
  </si>
  <si>
    <t>50981.964302</t>
  </si>
  <si>
    <t>50981.965302</t>
  </si>
  <si>
    <t>50981.966302</t>
  </si>
  <si>
    <t>50981.967302</t>
  </si>
  <si>
    <t>50981.968302</t>
  </si>
  <si>
    <t>50981.969302</t>
  </si>
  <si>
    <t>50981.970302</t>
  </si>
  <si>
    <t>50981.971302</t>
  </si>
  <si>
    <t>50981.972302</t>
  </si>
  <si>
    <t>50981.973302</t>
  </si>
  <si>
    <t>50981.974302</t>
  </si>
  <si>
    <t>50981.975302</t>
  </si>
  <si>
    <t>50981.976302</t>
  </si>
  <si>
    <t>50981.977302</t>
  </si>
  <si>
    <t>50981.978302</t>
  </si>
  <si>
    <t>50981.979302</t>
  </si>
  <si>
    <t>50981.980302</t>
  </si>
  <si>
    <t>50981.981302</t>
  </si>
  <si>
    <t>50981.982302</t>
  </si>
  <si>
    <t>50981.983302</t>
  </si>
  <si>
    <t>50981.984302</t>
  </si>
  <si>
    <t>50981.985301</t>
  </si>
  <si>
    <t>50981.986301</t>
  </si>
  <si>
    <t>50981.987302</t>
  </si>
  <si>
    <t>50981.988302</t>
  </si>
  <si>
    <t>50981.989301</t>
  </si>
  <si>
    <t>50981.990302</t>
  </si>
  <si>
    <t>50981.991302</t>
  </si>
  <si>
    <t>50981.992301</t>
  </si>
  <si>
    <t>50981.993302</t>
  </si>
  <si>
    <t>50981.994302</t>
  </si>
  <si>
    <t>50981.995301</t>
  </si>
  <si>
    <t>50981.996301</t>
  </si>
  <si>
    <t>50981.997301</t>
  </si>
  <si>
    <t>50981.998302</t>
  </si>
  <si>
    <t>50981.999301</t>
  </si>
  <si>
    <t>50982.000301</t>
  </si>
  <si>
    <t>50982.001302</t>
  </si>
  <si>
    <t>50982.002301</t>
  </si>
  <si>
    <t>50995.077172</t>
  </si>
  <si>
    <t>50995.078172</t>
  </si>
  <si>
    <t>50995.079172</t>
  </si>
  <si>
    <t>50995.080171</t>
  </si>
  <si>
    <t>50995.081171</t>
  </si>
  <si>
    <t>50995.082171</t>
  </si>
  <si>
    <t>50995.083171</t>
  </si>
  <si>
    <t>50995.084171</t>
  </si>
  <si>
    <t>50995.085171</t>
  </si>
  <si>
    <t>50995.086172</t>
  </si>
  <si>
    <t>50995.087171</t>
  </si>
  <si>
    <t>50995.088171</t>
  </si>
  <si>
    <t>50995.089171</t>
  </si>
  <si>
    <t>50995.090172</t>
  </si>
  <si>
    <t>50995.091171</t>
  </si>
  <si>
    <t>50995.092171</t>
  </si>
  <si>
    <t>50995.093171</t>
  </si>
  <si>
    <t>50995.094172</t>
  </si>
  <si>
    <t>50995.095171</t>
  </si>
  <si>
    <t>50995.096171</t>
  </si>
  <si>
    <t>50995.097172</t>
  </si>
  <si>
    <t>50995.098171</t>
  </si>
  <si>
    <t>50995.099171</t>
  </si>
  <si>
    <t>50995.100171</t>
  </si>
  <si>
    <t>50995.101171</t>
  </si>
  <si>
    <t>50995.102171</t>
  </si>
  <si>
    <t>50995.103171</t>
  </si>
  <si>
    <t>50995.104171</t>
  </si>
  <si>
    <t>50995.105171</t>
  </si>
  <si>
    <t>50995.106171</t>
  </si>
  <si>
    <t>50995.107171</t>
  </si>
  <si>
    <t>50995.108171</t>
  </si>
  <si>
    <t>50995.109171</t>
  </si>
  <si>
    <t>50995.110171</t>
  </si>
  <si>
    <t>50995.111171</t>
  </si>
  <si>
    <t>50995.112171</t>
  </si>
  <si>
    <t>50995.113171</t>
  </si>
  <si>
    <t>50995.114171</t>
  </si>
  <si>
    <t>50995.115171</t>
  </si>
  <si>
    <t>50995.116171</t>
  </si>
  <si>
    <t>50995.117171</t>
  </si>
  <si>
    <t>50995.118171</t>
  </si>
  <si>
    <t>50995.119171</t>
  </si>
  <si>
    <t>50995.120171</t>
  </si>
  <si>
    <t>50995.121171</t>
  </si>
  <si>
    <t>50995.122171</t>
  </si>
  <si>
    <t>50995.123171</t>
  </si>
  <si>
    <t>50995.124171</t>
  </si>
  <si>
    <t>50995.125171</t>
  </si>
  <si>
    <t>50995.126171</t>
  </si>
  <si>
    <t>50995.127171</t>
  </si>
  <si>
    <t>50995.128171</t>
  </si>
  <si>
    <t>50995.129171</t>
  </si>
  <si>
    <t>50995.130171</t>
  </si>
  <si>
    <t>50995.131171</t>
  </si>
  <si>
    <t>50995.132171</t>
  </si>
  <si>
    <t>50995.133171</t>
  </si>
  <si>
    <t>50995.134171</t>
  </si>
  <si>
    <t>50995.135171</t>
  </si>
  <si>
    <t>50995.136171</t>
  </si>
  <si>
    <t>50995.137171</t>
  </si>
  <si>
    <t>50995.138171</t>
  </si>
  <si>
    <t>50995.139171</t>
  </si>
  <si>
    <t>50995.140171</t>
  </si>
  <si>
    <t>50995.141171</t>
  </si>
  <si>
    <t>50995.142171</t>
  </si>
  <si>
    <t>50995.143171</t>
  </si>
  <si>
    <t>50995.144171</t>
  </si>
  <si>
    <t>50995.145171</t>
  </si>
  <si>
    <t>50995.146171</t>
  </si>
  <si>
    <t>50995.147171</t>
  </si>
  <si>
    <t>50995.148171</t>
  </si>
  <si>
    <t>50995.149171</t>
  </si>
  <si>
    <t>50995.150171</t>
  </si>
  <si>
    <t>50995.151171</t>
  </si>
  <si>
    <t>50995.15217</t>
  </si>
  <si>
    <t>50995.153171</t>
  </si>
  <si>
    <t>50995.154171</t>
  </si>
  <si>
    <t>50995.155171</t>
  </si>
  <si>
    <t>50995.156171</t>
  </si>
  <si>
    <t>50995.157171</t>
  </si>
  <si>
    <t>50995.158171</t>
  </si>
  <si>
    <t>50995.159171</t>
  </si>
  <si>
    <t>50995.160171</t>
  </si>
  <si>
    <t>50995.161171</t>
  </si>
  <si>
    <t>50995.162171</t>
  </si>
  <si>
    <t>50995.163171</t>
  </si>
  <si>
    <t>50995.164171</t>
  </si>
  <si>
    <t>50995.165171</t>
  </si>
  <si>
    <t>50995.166171</t>
  </si>
  <si>
    <t>50995.167171</t>
  </si>
  <si>
    <t>50995.16817</t>
  </si>
  <si>
    <t>50995.169171</t>
  </si>
  <si>
    <t>50995.170171</t>
  </si>
  <si>
    <t>50995.17117</t>
  </si>
  <si>
    <t>50995.17217</t>
  </si>
  <si>
    <t>50995.173171</t>
  </si>
  <si>
    <t>50995.17417</t>
  </si>
  <si>
    <t>50995.17517</t>
  </si>
  <si>
    <t>50995.17617</t>
  </si>
  <si>
    <t>50995.177171</t>
  </si>
  <si>
    <t>50995.17817</t>
  </si>
  <si>
    <t>50995.17917</t>
  </si>
  <si>
    <t>50995.180171</t>
  </si>
  <si>
    <t>50995.181171</t>
  </si>
  <si>
    <t>50995.182171</t>
  </si>
  <si>
    <t>50995.18317</t>
  </si>
  <si>
    <t>50995.18417</t>
  </si>
  <si>
    <t>50995.185171</t>
  </si>
  <si>
    <t>50995.18617</t>
  </si>
  <si>
    <t>50995.187171</t>
  </si>
  <si>
    <t>50995.18817</t>
  </si>
  <si>
    <t>50995.189171</t>
  </si>
  <si>
    <t>50995.19017</t>
  </si>
  <si>
    <t>50995.19117</t>
  </si>
  <si>
    <t>50995.19217</t>
  </si>
  <si>
    <t>50995.19317</t>
  </si>
  <si>
    <t>50995.19417</t>
  </si>
  <si>
    <t>50995.19517</t>
  </si>
  <si>
    <t>50995.19617</t>
  </si>
  <si>
    <t>50995.19717</t>
  </si>
  <si>
    <t>50995.19817</t>
  </si>
  <si>
    <t>50995.19917</t>
  </si>
  <si>
    <t>50995.20017</t>
  </si>
  <si>
    <t>50995.20117</t>
  </si>
  <si>
    <t>50995.20217</t>
  </si>
  <si>
    <t>50995.20317</t>
  </si>
  <si>
    <t>50995.20417</t>
  </si>
  <si>
    <t>50995.20517</t>
  </si>
  <si>
    <t>50995.20617</t>
  </si>
  <si>
    <t>50995.20717</t>
  </si>
  <si>
    <t>50995.20817</t>
  </si>
  <si>
    <t>50995.20917</t>
  </si>
  <si>
    <t>50995.21017</t>
  </si>
  <si>
    <t>50995.21117</t>
  </si>
  <si>
    <t>50995.21217</t>
  </si>
  <si>
    <t>50995.21317</t>
  </si>
  <si>
    <t>50995.21417</t>
  </si>
  <si>
    <t>50995.21517</t>
  </si>
  <si>
    <t>50995.21617</t>
  </si>
  <si>
    <t>50995.21717</t>
  </si>
  <si>
    <t>50995.21817</t>
  </si>
  <si>
    <t>50995.21917</t>
  </si>
  <si>
    <t>50995.22017</t>
  </si>
  <si>
    <t>50995.22117</t>
  </si>
  <si>
    <t>50995.22217</t>
  </si>
  <si>
    <t>50995.22317</t>
  </si>
  <si>
    <t>50995.22417</t>
  </si>
  <si>
    <t>50995.22517</t>
  </si>
  <si>
    <t>50995.22617</t>
  </si>
  <si>
    <t>50995.22717</t>
  </si>
  <si>
    <t>50995.22817</t>
  </si>
  <si>
    <t>50995.22917</t>
  </si>
  <si>
    <t>50995.23017</t>
  </si>
  <si>
    <t>50995.23117</t>
  </si>
  <si>
    <t>50995.23217</t>
  </si>
  <si>
    <t>50995.23317</t>
  </si>
  <si>
    <t>50995.23417</t>
  </si>
  <si>
    <t>50995.23517</t>
  </si>
  <si>
    <t>50995.23617</t>
  </si>
  <si>
    <t>50995.23717</t>
  </si>
  <si>
    <t>50995.23817</t>
  </si>
  <si>
    <t>50995.23917</t>
  </si>
  <si>
    <t>50995.24017</t>
  </si>
  <si>
    <t>50995.24117</t>
  </si>
  <si>
    <t>50995.24217</t>
  </si>
  <si>
    <t>50995.24317</t>
  </si>
  <si>
    <t>50995.24417</t>
  </si>
  <si>
    <t>50995.24517</t>
  </si>
  <si>
    <t>50995.24617</t>
  </si>
  <si>
    <t>50995.24717</t>
  </si>
  <si>
    <t>50995.24817</t>
  </si>
  <si>
    <t>50995.24917</t>
  </si>
  <si>
    <t>50995.25017</t>
  </si>
  <si>
    <t>50995.25117</t>
  </si>
  <si>
    <t>50995.25217</t>
  </si>
  <si>
    <t>50995.25317</t>
  </si>
  <si>
    <t>50995.25417</t>
  </si>
  <si>
    <t>50995.25517</t>
  </si>
  <si>
    <t>50995.25617</t>
  </si>
  <si>
    <t>50995.25717</t>
  </si>
  <si>
    <t>50995.25817</t>
  </si>
  <si>
    <t>50995.25917</t>
  </si>
  <si>
    <t>50995.26017</t>
  </si>
  <si>
    <t>50995.26117</t>
  </si>
  <si>
    <t>50995.26217</t>
  </si>
  <si>
    <t>50995.26317</t>
  </si>
  <si>
    <t>50995.264169</t>
  </si>
  <si>
    <t>50995.26517</t>
  </si>
  <si>
    <t>50995.26617</t>
  </si>
  <si>
    <t>50995.267169</t>
  </si>
  <si>
    <t>50995.26817</t>
  </si>
  <si>
    <t>50995.26917</t>
  </si>
  <si>
    <t>50995.270169</t>
  </si>
  <si>
    <t>50995.271169</t>
  </si>
  <si>
    <t>50995.27217</t>
  </si>
  <si>
    <t>50995.27317</t>
  </si>
  <si>
    <t>50995.274169</t>
  </si>
  <si>
    <t>50995.27517</t>
  </si>
  <si>
    <t>50995.27617</t>
  </si>
  <si>
    <t>50995.27717</t>
  </si>
  <si>
    <t>50995.278169</t>
  </si>
  <si>
    <t>50995.279169</t>
  </si>
  <si>
    <t>50995.280169</t>
  </si>
  <si>
    <t>50995.281169</t>
  </si>
  <si>
    <t>50995.282169</t>
  </si>
  <si>
    <t>51006.726056</t>
  </si>
  <si>
    <t>51006.727056</t>
  </si>
  <si>
    <t>51006.728056</t>
  </si>
  <si>
    <t>51006.729056</t>
  </si>
  <si>
    <t>51006.730056</t>
  </si>
  <si>
    <t>51006.731056</t>
  </si>
  <si>
    <t>51006.732055</t>
  </si>
  <si>
    <t>51006.733056</t>
  </si>
  <si>
    <t>51006.734056</t>
  </si>
  <si>
    <t>51006.735056</t>
  </si>
  <si>
    <t>51006.736056</t>
  </si>
  <si>
    <t>51006.737056</t>
  </si>
  <si>
    <t>51006.738056</t>
  </si>
  <si>
    <t>51006.739056</t>
  </si>
  <si>
    <t>51006.740056</t>
  </si>
  <si>
    <t>51006.741055</t>
  </si>
  <si>
    <t>51006.742055</t>
  </si>
  <si>
    <t>51006.743056</t>
  </si>
  <si>
    <t>51006.744056</t>
  </si>
  <si>
    <t>51006.745055</t>
  </si>
  <si>
    <t>51006.746056</t>
  </si>
  <si>
    <t>51006.747056</t>
  </si>
  <si>
    <t>51006.748055</t>
  </si>
  <si>
    <t>51006.749056</t>
  </si>
  <si>
    <t>51006.750056</t>
  </si>
  <si>
    <t>51006.751056</t>
  </si>
  <si>
    <t>51006.752055</t>
  </si>
  <si>
    <t>51006.753055</t>
  </si>
  <si>
    <t>51006.754056</t>
  </si>
  <si>
    <t>51006.755055</t>
  </si>
  <si>
    <t>51006.756055</t>
  </si>
  <si>
    <t>51006.757056</t>
  </si>
  <si>
    <t>51006.758056</t>
  </si>
  <si>
    <t>51006.759056</t>
  </si>
  <si>
    <t>51006.760055</t>
  </si>
  <si>
    <t>51006.761055</t>
  </si>
  <si>
    <t>51006.762055</t>
  </si>
  <si>
    <t>51006.763055</t>
  </si>
  <si>
    <t>51006.764055</t>
  </si>
  <si>
    <t>51006.765055</t>
  </si>
  <si>
    <t>51006.766055</t>
  </si>
  <si>
    <t>51006.767055</t>
  </si>
  <si>
    <t>51006.768055</t>
  </si>
  <si>
    <t>51006.769055</t>
  </si>
  <si>
    <t>51006.770055</t>
  </si>
  <si>
    <t>51006.771055</t>
  </si>
  <si>
    <t>51006.772055</t>
  </si>
  <si>
    <t>51006.773055</t>
  </si>
  <si>
    <t>51006.774055</t>
  </si>
  <si>
    <t>51006.775055</t>
  </si>
  <si>
    <t>51006.776055</t>
  </si>
  <si>
    <t>51006.777055</t>
  </si>
  <si>
    <t>51006.778055</t>
  </si>
  <si>
    <t>51006.779055</t>
  </si>
  <si>
    <t>51006.780055</t>
  </si>
  <si>
    <t>51006.781055</t>
  </si>
  <si>
    <t>51006.782055</t>
  </si>
  <si>
    <t>51006.783055</t>
  </si>
  <si>
    <t>51006.784055</t>
  </si>
  <si>
    <t>51006.785055</t>
  </si>
  <si>
    <t>51006.786055</t>
  </si>
  <si>
    <t>51006.787055</t>
  </si>
  <si>
    <t>51006.788055</t>
  </si>
  <si>
    <t>51006.789055</t>
  </si>
  <si>
    <t>51006.790055</t>
  </si>
  <si>
    <t>51006.791055</t>
  </si>
  <si>
    <t>51006.792055</t>
  </si>
  <si>
    <t>51006.793055</t>
  </si>
  <si>
    <t>51006.794055</t>
  </si>
  <si>
    <t>51006.795055</t>
  </si>
  <si>
    <t>51006.796055</t>
  </si>
  <si>
    <t>51006.797055</t>
  </si>
  <si>
    <t>51006.798055</t>
  </si>
  <si>
    <t>51006.799055</t>
  </si>
  <si>
    <t>51006.800055</t>
  </si>
  <si>
    <t>51006.801055</t>
  </si>
  <si>
    <t>51006.802055</t>
  </si>
  <si>
    <t>51006.803055</t>
  </si>
  <si>
    <t>51006.804055</t>
  </si>
  <si>
    <t>51006.805055</t>
  </si>
  <si>
    <t>51006.806055</t>
  </si>
  <si>
    <t>51006.807055</t>
  </si>
  <si>
    <t>51006.808055</t>
  </si>
  <si>
    <t>51006.809055</t>
  </si>
  <si>
    <t>51006.810055</t>
  </si>
  <si>
    <t>51006.811055</t>
  </si>
  <si>
    <t>51006.812055</t>
  </si>
  <si>
    <t>51006.813055</t>
  </si>
  <si>
    <t>51006.814055</t>
  </si>
  <si>
    <t>51006.815055</t>
  </si>
  <si>
    <t>51006.816055</t>
  </si>
  <si>
    <t>51006.817055</t>
  </si>
  <si>
    <t>51006.818055</t>
  </si>
  <si>
    <t>51006.819055</t>
  </si>
  <si>
    <t>51006.820055</t>
  </si>
  <si>
    <t>51006.821055</t>
  </si>
  <si>
    <t>51006.822055</t>
  </si>
  <si>
    <t>51006.823055</t>
  </si>
  <si>
    <t>51006.824054</t>
  </si>
  <si>
    <t>51006.825055</t>
  </si>
  <si>
    <t>51006.826055</t>
  </si>
  <si>
    <t>51006.827055</t>
  </si>
  <si>
    <t>51006.828055</t>
  </si>
  <si>
    <t>51006.829055</t>
  </si>
  <si>
    <t>51006.830055</t>
  </si>
  <si>
    <t>51006.831055</t>
  </si>
  <si>
    <t>51006.832055</t>
  </si>
  <si>
    <t>51006.833055</t>
  </si>
  <si>
    <t>51006.834055</t>
  </si>
  <si>
    <t>51006.835055</t>
  </si>
  <si>
    <t>51006.836055</t>
  </si>
  <si>
    <t>51006.837055</t>
  </si>
  <si>
    <t>51006.838055</t>
  </si>
  <si>
    <t>51006.839055</t>
  </si>
  <si>
    <t>51006.840055</t>
  </si>
  <si>
    <t>51006.841055</t>
  </si>
  <si>
    <t>51006.842055</t>
  </si>
  <si>
    <t>51006.843055</t>
  </si>
  <si>
    <t>51006.844054</t>
  </si>
  <si>
    <t>51006.845055</t>
  </si>
  <si>
    <t>51006.846055</t>
  </si>
  <si>
    <t>51006.847054</t>
  </si>
  <si>
    <t>51006.848054</t>
  </si>
  <si>
    <t>51006.849055</t>
  </si>
  <si>
    <t>51006.850055</t>
  </si>
  <si>
    <t>51006.851054</t>
  </si>
  <si>
    <t>51006.852054</t>
  </si>
  <si>
    <t>51006.853055</t>
  </si>
  <si>
    <t>51006.854055</t>
  </si>
  <si>
    <t>51006.855055</t>
  </si>
  <si>
    <t>51006.856054</t>
  </si>
  <si>
    <t>51006.857054</t>
  </si>
  <si>
    <t>51006.858054</t>
  </si>
  <si>
    <t>51006.859055</t>
  </si>
  <si>
    <t>51006.860054</t>
  </si>
  <si>
    <t>51006.861054</t>
  </si>
  <si>
    <t>51006.862054</t>
  </si>
  <si>
    <t>51006.863055</t>
  </si>
  <si>
    <t>51006.864054</t>
  </si>
  <si>
    <t>51006.865055</t>
  </si>
  <si>
    <t>51006.866054</t>
  </si>
  <si>
    <t>51006.867054</t>
  </si>
  <si>
    <t>51006.868054</t>
  </si>
  <si>
    <t>51006.869054</t>
  </si>
  <si>
    <t>51006.870054</t>
  </si>
  <si>
    <t>51006.871054</t>
  </si>
  <si>
    <t>51006.872054</t>
  </si>
  <si>
    <t>51006.873055</t>
  </si>
  <si>
    <t>51006.874054</t>
  </si>
  <si>
    <t>51006.875054</t>
  </si>
  <si>
    <t>51006.876054</t>
  </si>
  <si>
    <t>51006.877054</t>
  </si>
  <si>
    <t>51006.878054</t>
  </si>
  <si>
    <t>51006.879055</t>
  </si>
  <si>
    <t>51006.880054</t>
  </si>
  <si>
    <t>51006.881054</t>
  </si>
  <si>
    <t>51006.882054</t>
  </si>
  <si>
    <t>51006.883054</t>
  </si>
  <si>
    <t>51006.884054</t>
  </si>
  <si>
    <t>51006.885054</t>
  </si>
  <si>
    <t>51006.886054</t>
  </si>
  <si>
    <t>51006.887054</t>
  </si>
  <si>
    <t>51006.888054</t>
  </si>
  <si>
    <t>51006.889054</t>
  </si>
  <si>
    <t>51006.890054</t>
  </si>
  <si>
    <t>51006.891054</t>
  </si>
  <si>
    <t>51006.892054</t>
  </si>
  <si>
    <t>51006.893054</t>
  </si>
  <si>
    <t>51006.894054</t>
  </si>
  <si>
    <t>51006.895054</t>
  </si>
  <si>
    <t>51006.896054</t>
  </si>
  <si>
    <t>51006.897054</t>
  </si>
  <si>
    <t>51006.898054</t>
  </si>
  <si>
    <t>51006.899054</t>
  </si>
  <si>
    <t>51006.900054</t>
  </si>
  <si>
    <t>51006.901054</t>
  </si>
  <si>
    <t>51006.902054</t>
  </si>
  <si>
    <t>51006.903054</t>
  </si>
  <si>
    <t>51006.904054</t>
  </si>
  <si>
    <t>51006.905054</t>
  </si>
  <si>
    <t>51006.906054</t>
  </si>
  <si>
    <t>51006.907054</t>
  </si>
  <si>
    <t>51006.908054</t>
  </si>
  <si>
    <t>51006.909054</t>
  </si>
  <si>
    <t>51006.910054</t>
  </si>
  <si>
    <t>51006.911054</t>
  </si>
  <si>
    <t>51006.912054</t>
  </si>
  <si>
    <t>51006.913054</t>
  </si>
  <si>
    <t>51006.914054</t>
  </si>
  <si>
    <t>51006.915054</t>
  </si>
  <si>
    <t>51006.916054</t>
  </si>
  <si>
    <t>51006.917054</t>
  </si>
  <si>
    <t>51006.918054</t>
  </si>
  <si>
    <t>51006.919054</t>
  </si>
  <si>
    <t>51006.920054</t>
  </si>
  <si>
    <t>51006.921054</t>
  </si>
  <si>
    <t>51006.922054</t>
  </si>
  <si>
    <t>51006.923054</t>
  </si>
  <si>
    <t>51006.924054</t>
  </si>
  <si>
    <t>51006.925054</t>
  </si>
  <si>
    <t>51006.926054</t>
  </si>
  <si>
    <t>51006.927054</t>
  </si>
  <si>
    <t>51006.928054</t>
  </si>
  <si>
    <t>51006.929054</t>
  </si>
  <si>
    <t>51006.930054</t>
  </si>
  <si>
    <t>51006.931054</t>
  </si>
  <si>
    <t>51019.703927</t>
  </si>
  <si>
    <t>51019.704927</t>
  </si>
  <si>
    <t>51019.705927</t>
  </si>
  <si>
    <t>51019.706927</t>
  </si>
  <si>
    <t>51019.707927</t>
  </si>
  <si>
    <t>51019.708927</t>
  </si>
  <si>
    <t>51019.709927</t>
  </si>
  <si>
    <t>51019.710927</t>
  </si>
  <si>
    <t>51019.711927</t>
  </si>
  <si>
    <t>51019.712927</t>
  </si>
  <si>
    <t>51019.713927</t>
  </si>
  <si>
    <t>51019.714927</t>
  </si>
  <si>
    <t>51019.715927</t>
  </si>
  <si>
    <t>51019.716927</t>
  </si>
  <si>
    <t>51019.717927</t>
  </si>
  <si>
    <t>51019.718927</t>
  </si>
  <si>
    <t>51019.719926</t>
  </si>
  <si>
    <t>51019.720927</t>
  </si>
  <si>
    <t>51019.721926</t>
  </si>
  <si>
    <t>51019.722927</t>
  </si>
  <si>
    <t>51019.723926</t>
  </si>
  <si>
    <t>51019.724926</t>
  </si>
  <si>
    <t>51019.725926</t>
  </si>
  <si>
    <t>51019.726927</t>
  </si>
  <si>
    <t>51019.727926</t>
  </si>
  <si>
    <t>51019.728926</t>
  </si>
  <si>
    <t>51019.729927</t>
  </si>
  <si>
    <t>51019.730927</t>
  </si>
  <si>
    <t>51019.731926</t>
  </si>
  <si>
    <t>51019.732927</t>
  </si>
  <si>
    <t>51019.733927</t>
  </si>
  <si>
    <t>51019.734926</t>
  </si>
  <si>
    <t>51019.735926</t>
  </si>
  <si>
    <t>51019.736926</t>
  </si>
  <si>
    <t>51019.737926</t>
  </si>
  <si>
    <t>51019.738926</t>
  </si>
  <si>
    <t>51019.739926</t>
  </si>
  <si>
    <t>51019.740927</t>
  </si>
  <si>
    <t>51019.741926</t>
  </si>
  <si>
    <t>51019.742927</t>
  </si>
  <si>
    <t>51019.743926</t>
  </si>
  <si>
    <t>51019.744926</t>
  </si>
  <si>
    <t>51019.745926</t>
  </si>
  <si>
    <t>51019.746926</t>
  </si>
  <si>
    <t>51019.747926</t>
  </si>
  <si>
    <t>51019.748926</t>
  </si>
  <si>
    <t>51019.749926</t>
  </si>
  <si>
    <t>51019.750926</t>
  </si>
  <si>
    <t>51019.751926</t>
  </si>
  <si>
    <t>51019.752926</t>
  </si>
  <si>
    <t>51019.753926</t>
  </si>
  <si>
    <t>51019.754926</t>
  </si>
  <si>
    <t>51019.755926</t>
  </si>
  <si>
    <t>51019.756926</t>
  </si>
  <si>
    <t>51019.757926</t>
  </si>
  <si>
    <t>51019.758926</t>
  </si>
  <si>
    <t>51019.759926</t>
  </si>
  <si>
    <t>51019.760926</t>
  </si>
  <si>
    <t>51019.761926</t>
  </si>
  <si>
    <t>51019.762926</t>
  </si>
  <si>
    <t>51019.763926</t>
  </si>
  <si>
    <t>51019.764926</t>
  </si>
  <si>
    <t>51019.765926</t>
  </si>
  <si>
    <t>51019.766926</t>
  </si>
  <si>
    <t>51019.767926</t>
  </si>
  <si>
    <t>51019.768926</t>
  </si>
  <si>
    <t>51019.769926</t>
  </si>
  <si>
    <t>51019.770926</t>
  </si>
  <si>
    <t>51019.771926</t>
  </si>
  <si>
    <t>51019.772926</t>
  </si>
  <si>
    <t>51019.773926</t>
  </si>
  <si>
    <t>51019.774926</t>
  </si>
  <si>
    <t>51019.775926</t>
  </si>
  <si>
    <t>51019.776926</t>
  </si>
  <si>
    <t>51019.777926</t>
  </si>
  <si>
    <t>51019.778926</t>
  </si>
  <si>
    <t>51019.779926</t>
  </si>
  <si>
    <t>51019.780926</t>
  </si>
  <si>
    <t>51019.781926</t>
  </si>
  <si>
    <t>51019.782926</t>
  </si>
  <si>
    <t>51019.783926</t>
  </si>
  <si>
    <t>51019.784926</t>
  </si>
  <si>
    <t>51019.785926</t>
  </si>
  <si>
    <t>51019.786926</t>
  </si>
  <si>
    <t>51019.787926</t>
  </si>
  <si>
    <t>51019.788926</t>
  </si>
  <si>
    <t>51019.789926</t>
  </si>
  <si>
    <t>51019.790926</t>
  </si>
  <si>
    <t>51019.791926</t>
  </si>
  <si>
    <t>51019.792926</t>
  </si>
  <si>
    <t>51019.793926</t>
  </si>
  <si>
    <t>51019.794926</t>
  </si>
  <si>
    <t>51019.795926</t>
  </si>
  <si>
    <t>51019.796926</t>
  </si>
  <si>
    <t>51019.797926</t>
  </si>
  <si>
    <t>51019.798926</t>
  </si>
  <si>
    <t>51019.799926</t>
  </si>
  <si>
    <t>51019.800926</t>
  </si>
  <si>
    <t>51019.801925</t>
  </si>
  <si>
    <t>51019.802926</t>
  </si>
  <si>
    <t>51019.803926</t>
  </si>
  <si>
    <t>51019.804926</t>
  </si>
  <si>
    <t>51019.805926</t>
  </si>
  <si>
    <t>51019.806926</t>
  </si>
  <si>
    <t>51019.807926</t>
  </si>
  <si>
    <t>51019.808926</t>
  </si>
  <si>
    <t>51019.809926</t>
  </si>
  <si>
    <t>51019.810926</t>
  </si>
  <si>
    <t>51019.811926</t>
  </si>
  <si>
    <t>51019.812926</t>
  </si>
  <si>
    <t>51019.813926</t>
  </si>
  <si>
    <t>51019.814926</t>
  </si>
  <si>
    <t>51019.815926</t>
  </si>
  <si>
    <t>51019.816926</t>
  </si>
  <si>
    <t>51019.817925</t>
  </si>
  <si>
    <t>51019.818926</t>
  </si>
  <si>
    <t>51019.819926</t>
  </si>
  <si>
    <t>51019.820926</t>
  </si>
  <si>
    <t>51019.821926</t>
  </si>
  <si>
    <t>51019.822926</t>
  </si>
  <si>
    <t>51019.823925</t>
  </si>
  <si>
    <t>51019.824925</t>
  </si>
  <si>
    <t>51019.825926</t>
  </si>
  <si>
    <t>51019.826925</t>
  </si>
  <si>
    <t>51019.827925</t>
  </si>
  <si>
    <t>51019.828925</t>
  </si>
  <si>
    <t>51019.829926</t>
  </si>
  <si>
    <t>51019.830925</t>
  </si>
  <si>
    <t>51019.831925</t>
  </si>
  <si>
    <t>51019.832926</t>
  </si>
  <si>
    <t>51019.833925</t>
  </si>
  <si>
    <t>51019.834926</t>
  </si>
  <si>
    <t>51019.835925</t>
  </si>
  <si>
    <t>51019.836926</t>
  </si>
  <si>
    <t>51019.837925</t>
  </si>
  <si>
    <t>51019.838926</t>
  </si>
  <si>
    <t>51019.839925</t>
  </si>
  <si>
    <t>51019.840925</t>
  </si>
  <si>
    <t>51019.841925</t>
  </si>
  <si>
    <t>51019.842925</t>
  </si>
  <si>
    <t>51019.843925</t>
  </si>
  <si>
    <t>51019.844925</t>
  </si>
  <si>
    <t>51019.845925</t>
  </si>
  <si>
    <t>51019.846925</t>
  </si>
  <si>
    <t>51019.847925</t>
  </si>
  <si>
    <t>51019.848925</t>
  </si>
  <si>
    <t>51019.849925</t>
  </si>
  <si>
    <t>51019.850925</t>
  </si>
  <si>
    <t>51019.851925</t>
  </si>
  <si>
    <t>51019.852925</t>
  </si>
  <si>
    <t>51019.853925</t>
  </si>
  <si>
    <t>51019.854925</t>
  </si>
  <si>
    <t>51019.855925</t>
  </si>
  <si>
    <t>51019.856925</t>
  </si>
  <si>
    <t>51019.857925</t>
  </si>
  <si>
    <t>51019.858925</t>
  </si>
  <si>
    <t>51019.859925</t>
  </si>
  <si>
    <t>51019.860925</t>
  </si>
  <si>
    <t>51019.861925</t>
  </si>
  <si>
    <t>51019.862925</t>
  </si>
  <si>
    <t>51019.863925</t>
  </si>
  <si>
    <t>51019.864925</t>
  </si>
  <si>
    <t>51019.865925</t>
  </si>
  <si>
    <t>51019.866925</t>
  </si>
  <si>
    <t>51019.867925</t>
  </si>
  <si>
    <t>51019.868925</t>
  </si>
  <si>
    <t>51019.869925</t>
  </si>
  <si>
    <t>51019.870925</t>
  </si>
  <si>
    <t>51019.871925</t>
  </si>
  <si>
    <t>51019.872925</t>
  </si>
  <si>
    <t>51019.873925</t>
  </si>
  <si>
    <t>51019.874925</t>
  </si>
  <si>
    <t>51019.875925</t>
  </si>
  <si>
    <t>51019.876925</t>
  </si>
  <si>
    <t>51019.877925</t>
  </si>
  <si>
    <t>51019.878925</t>
  </si>
  <si>
    <t>51019.879925</t>
  </si>
  <si>
    <t>51019.880925</t>
  </si>
  <si>
    <t>51019.881925</t>
  </si>
  <si>
    <t>51019.882925</t>
  </si>
  <si>
    <t>51019.883925</t>
  </si>
  <si>
    <t>51019.884925</t>
  </si>
  <si>
    <t>51019.885925</t>
  </si>
  <si>
    <t>51019.886925</t>
  </si>
  <si>
    <t>51019.887925</t>
  </si>
  <si>
    <t>51019.888925</t>
  </si>
  <si>
    <t>51019.889925</t>
  </si>
  <si>
    <t>51019.890925</t>
  </si>
  <si>
    <t>51019.891925</t>
  </si>
  <si>
    <t>51019.892925</t>
  </si>
  <si>
    <t>51019.893925</t>
  </si>
  <si>
    <t>51019.894925</t>
  </si>
  <si>
    <t>51019.895925</t>
  </si>
  <si>
    <t>51019.896925</t>
  </si>
  <si>
    <t>51019.897925</t>
  </si>
  <si>
    <t>51019.898925</t>
  </si>
  <si>
    <t>51019.899925</t>
  </si>
  <si>
    <t>51019.900925</t>
  </si>
  <si>
    <t>51019.901925</t>
  </si>
  <si>
    <t>51019.902925</t>
  </si>
  <si>
    <t>51019.903925</t>
  </si>
  <si>
    <t>51019.904925</t>
  </si>
  <si>
    <t>51019.905925</t>
  </si>
  <si>
    <t>51019.906925</t>
  </si>
  <si>
    <t>51019.907925</t>
  </si>
  <si>
    <t>51019.908925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</si>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</sst>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50874.553369</v>
      </c>
      <c r="B3">
        <f>VLOOKUP("Average",'fbgdata_2021-03-20_16-20-44'!A1:N212,2,FALSE)</f>
        <v>0</v>
      </c>
      <c r="C3">
        <f>VLOOKUP("StdDev",'fbgdata_2021-03-20_16-20-44'!A1:N212,2,FALSE)</f>
        <v>0</v>
      </c>
      <c r="D3">
        <f>VLOOKUP("Average",'fbgdata_2021-03-20_16-20-44'!A1:N212,3,FALSE)</f>
        <v>0</v>
      </c>
      <c r="E3">
        <f>VLOOKUP("StdDev",'fbgdata_2021-03-20_16-20-44'!A1:N212,3,FALSE)</f>
        <v>0</v>
      </c>
      <c r="F3">
        <f>VLOOKUP("Average",'fbgdata_2021-03-20_16-20-44'!A1:N212,4,FALSE)</f>
        <v>0</v>
      </c>
      <c r="G3">
        <f>VLOOKUP("StdDev",'fbgdata_2021-03-20_16-20-44'!A1:N212,4,FALSE)</f>
        <v>0</v>
      </c>
      <c r="H3">
        <f>VLOOKUP("Average",'fbgdata_2021-03-20_16-20-44'!A1:N212,5,FALSE)</f>
        <v>0</v>
      </c>
      <c r="I3">
        <f>VLOOKUP("StdDev",'fbgdata_2021-03-20_16-20-44'!A1:N212,5,FALSE)</f>
        <v>0</v>
      </c>
      <c r="J3">
        <f>VLOOKUP("Average",'fbgdata_2021-03-20_16-20-44'!A1:N212,6,FALSE)</f>
        <v>0</v>
      </c>
      <c r="K3">
        <f>VLOOKUP("StdDev",'fbgdata_2021-03-20_16-20-44'!A1:N212,6,FALSE)</f>
        <v>0</v>
      </c>
      <c r="L3">
        <f>VLOOKUP("Average",'fbgdata_2021-03-20_16-20-44'!A1:N212,7,FALSE)</f>
        <v>0</v>
      </c>
      <c r="M3">
        <f>VLOOKUP("StdDev",'fbgdata_2021-03-20_16-20-44'!A1:N212,7,FALSE)</f>
        <v>0</v>
      </c>
      <c r="N3">
        <f>VLOOKUP("Average",'fbgdata_2021-03-20_16-20-44'!A1:N212,8,FALSE)</f>
        <v>0</v>
      </c>
      <c r="O3">
        <f>VLOOKUP("StdDev",'fbgdata_2021-03-20_16-20-44'!A1:N212,8,FALSE)</f>
        <v>0</v>
      </c>
      <c r="P3">
        <f>VLOOKUP("Average",'fbgdata_2021-03-20_16-20-44'!A1:N212,9,FALSE)</f>
        <v>0</v>
      </c>
      <c r="Q3">
        <f>VLOOKUP("StdDev",'fbgdata_2021-03-20_16-20-44'!A1:N212,9,FALSE)</f>
        <v>0</v>
      </c>
      <c r="R3">
        <f>VLOOKUP("Average",'fbgdata_2021-03-20_16-20-44'!A1:N212,10,FALSE)</f>
        <v>0</v>
      </c>
      <c r="S3">
        <f>VLOOKUP("StdDev",'fbgdata_2021-03-20_16-20-44'!A1:N212,10,FALSE)</f>
        <v>0</v>
      </c>
    </row>
    <row r="4" spans="1:25">
      <c r="A4">
        <v>50887.192244</v>
      </c>
      <c r="B4">
        <f>VLOOKUP("Average",'fbgdata_2021-03-20_16-20-56'!A1:N212,2,FALSE)</f>
        <v>0</v>
      </c>
      <c r="C4">
        <f>VLOOKUP("StdDev",'fbgdata_2021-03-20_16-20-56'!A1:N212,2,FALSE)</f>
        <v>0</v>
      </c>
      <c r="D4">
        <f>VLOOKUP("Average",'fbgdata_2021-03-20_16-20-56'!A1:N212,3,FALSE)</f>
        <v>0</v>
      </c>
      <c r="E4">
        <f>VLOOKUP("StdDev",'fbgdata_2021-03-20_16-20-56'!A1:N212,3,FALSE)</f>
        <v>0</v>
      </c>
      <c r="F4">
        <f>VLOOKUP("Average",'fbgdata_2021-03-20_16-20-56'!A1:N212,4,FALSE)</f>
        <v>0</v>
      </c>
      <c r="G4">
        <f>VLOOKUP("StdDev",'fbgdata_2021-03-20_16-20-56'!A1:N212,4,FALSE)</f>
        <v>0</v>
      </c>
      <c r="H4">
        <f>VLOOKUP("Average",'fbgdata_2021-03-20_16-20-56'!A1:N212,5,FALSE)</f>
        <v>0</v>
      </c>
      <c r="I4">
        <f>VLOOKUP("StdDev",'fbgdata_2021-03-20_16-20-56'!A1:N212,5,FALSE)</f>
        <v>0</v>
      </c>
      <c r="J4">
        <f>VLOOKUP("Average",'fbgdata_2021-03-20_16-20-56'!A1:N212,6,FALSE)</f>
        <v>0</v>
      </c>
      <c r="K4">
        <f>VLOOKUP("StdDev",'fbgdata_2021-03-20_16-20-56'!A1:N212,6,FALSE)</f>
        <v>0</v>
      </c>
      <c r="L4">
        <f>VLOOKUP("Average",'fbgdata_2021-03-20_16-20-56'!A1:N212,7,FALSE)</f>
        <v>0</v>
      </c>
      <c r="M4">
        <f>VLOOKUP("StdDev",'fbgdata_2021-03-20_16-20-56'!A1:N212,7,FALSE)</f>
        <v>0</v>
      </c>
      <c r="N4">
        <f>VLOOKUP("Average",'fbgdata_2021-03-20_16-20-56'!A1:N212,8,FALSE)</f>
        <v>0</v>
      </c>
      <c r="O4">
        <f>VLOOKUP("StdDev",'fbgdata_2021-03-20_16-20-56'!A1:N212,8,FALSE)</f>
        <v>0</v>
      </c>
      <c r="P4">
        <f>VLOOKUP("Average",'fbgdata_2021-03-20_16-20-56'!A1:N212,9,FALSE)</f>
        <v>0</v>
      </c>
      <c r="Q4">
        <f>VLOOKUP("StdDev",'fbgdata_2021-03-20_16-20-56'!A1:N212,9,FALSE)</f>
        <v>0</v>
      </c>
      <c r="R4">
        <f>VLOOKUP("Average",'fbgdata_2021-03-20_16-20-56'!A1:N212,10,FALSE)</f>
        <v>0</v>
      </c>
      <c r="S4">
        <f>VLOOKUP("StdDev",'fbgdata_2021-03-20_16-20-56'!A1:N212,10,FALSE)</f>
        <v>0</v>
      </c>
    </row>
    <row r="5" spans="1:25">
      <c r="A5">
        <v>50921.945898</v>
      </c>
      <c r="B5">
        <f>VLOOKUP("Average",'fbgdata_2021-03-20_16-21-31'!A1:N212,2,FALSE)</f>
        <v>0</v>
      </c>
      <c r="C5">
        <f>VLOOKUP("StdDev",'fbgdata_2021-03-20_16-21-31'!A1:N212,2,FALSE)</f>
        <v>0</v>
      </c>
      <c r="D5">
        <f>VLOOKUP("Average",'fbgdata_2021-03-20_16-21-31'!A1:N212,3,FALSE)</f>
        <v>0</v>
      </c>
      <c r="E5">
        <f>VLOOKUP("StdDev",'fbgdata_2021-03-20_16-21-31'!A1:N212,3,FALSE)</f>
        <v>0</v>
      </c>
      <c r="F5">
        <f>VLOOKUP("Average",'fbgdata_2021-03-20_16-21-31'!A1:N212,4,FALSE)</f>
        <v>0</v>
      </c>
      <c r="G5">
        <f>VLOOKUP("StdDev",'fbgdata_2021-03-20_16-21-31'!A1:N212,4,FALSE)</f>
        <v>0</v>
      </c>
      <c r="H5">
        <f>VLOOKUP("Average",'fbgdata_2021-03-20_16-21-31'!A1:N212,5,FALSE)</f>
        <v>0</v>
      </c>
      <c r="I5">
        <f>VLOOKUP("StdDev",'fbgdata_2021-03-20_16-21-31'!A1:N212,5,FALSE)</f>
        <v>0</v>
      </c>
      <c r="J5">
        <f>VLOOKUP("Average",'fbgdata_2021-03-20_16-21-31'!A1:N212,6,FALSE)</f>
        <v>0</v>
      </c>
      <c r="K5">
        <f>VLOOKUP("StdDev",'fbgdata_2021-03-20_16-21-31'!A1:N212,6,FALSE)</f>
        <v>0</v>
      </c>
      <c r="L5">
        <f>VLOOKUP("Average",'fbgdata_2021-03-20_16-21-31'!A1:N212,7,FALSE)</f>
        <v>0</v>
      </c>
      <c r="M5">
        <f>VLOOKUP("StdDev",'fbgdata_2021-03-20_16-21-31'!A1:N212,7,FALSE)</f>
        <v>0</v>
      </c>
      <c r="N5">
        <f>VLOOKUP("Average",'fbgdata_2021-03-20_16-21-31'!A1:N212,8,FALSE)</f>
        <v>0</v>
      </c>
      <c r="O5">
        <f>VLOOKUP("StdDev",'fbgdata_2021-03-20_16-21-31'!A1:N212,8,FALSE)</f>
        <v>0</v>
      </c>
      <c r="P5">
        <f>VLOOKUP("Average",'fbgdata_2021-03-20_16-21-31'!A1:N212,9,FALSE)</f>
        <v>0</v>
      </c>
      <c r="Q5">
        <f>VLOOKUP("StdDev",'fbgdata_2021-03-20_16-21-31'!A1:N212,9,FALSE)</f>
        <v>0</v>
      </c>
      <c r="R5">
        <f>VLOOKUP("Average",'fbgdata_2021-03-20_16-21-31'!A1:N212,10,FALSE)</f>
        <v>0</v>
      </c>
      <c r="S5">
        <f>VLOOKUP("StdDev",'fbgdata_2021-03-20_16-21-31'!A1:N212,10,FALSE)</f>
        <v>0</v>
      </c>
    </row>
    <row r="6" spans="1:25">
      <c r="A6">
        <v>50934.79177</v>
      </c>
      <c r="B6">
        <f>VLOOKUP("Average",'fbgdata_2021-03-20_16-21-44'!A1:N212,2,FALSE)</f>
        <v>0</v>
      </c>
      <c r="C6">
        <f>VLOOKUP("StdDev",'fbgdata_2021-03-20_16-21-44'!A1:N212,2,FALSE)</f>
        <v>0</v>
      </c>
      <c r="D6">
        <f>VLOOKUP("Average",'fbgdata_2021-03-20_16-21-44'!A1:N212,3,FALSE)</f>
        <v>0</v>
      </c>
      <c r="E6">
        <f>VLOOKUP("StdDev",'fbgdata_2021-03-20_16-21-44'!A1:N212,3,FALSE)</f>
        <v>0</v>
      </c>
      <c r="F6">
        <f>VLOOKUP("Average",'fbgdata_2021-03-20_16-21-44'!A1:N212,4,FALSE)</f>
        <v>0</v>
      </c>
      <c r="G6">
        <f>VLOOKUP("StdDev",'fbgdata_2021-03-20_16-21-44'!A1:N212,4,FALSE)</f>
        <v>0</v>
      </c>
      <c r="H6">
        <f>VLOOKUP("Average",'fbgdata_2021-03-20_16-21-44'!A1:N212,5,FALSE)</f>
        <v>0</v>
      </c>
      <c r="I6">
        <f>VLOOKUP("StdDev",'fbgdata_2021-03-20_16-21-44'!A1:N212,5,FALSE)</f>
        <v>0</v>
      </c>
      <c r="J6">
        <f>VLOOKUP("Average",'fbgdata_2021-03-20_16-21-44'!A1:N212,6,FALSE)</f>
        <v>0</v>
      </c>
      <c r="K6">
        <f>VLOOKUP("StdDev",'fbgdata_2021-03-20_16-21-44'!A1:N212,6,FALSE)</f>
        <v>0</v>
      </c>
      <c r="L6">
        <f>VLOOKUP("Average",'fbgdata_2021-03-20_16-21-44'!A1:N212,7,FALSE)</f>
        <v>0</v>
      </c>
      <c r="M6">
        <f>VLOOKUP("StdDev",'fbgdata_2021-03-20_16-21-44'!A1:N212,7,FALSE)</f>
        <v>0</v>
      </c>
      <c r="N6">
        <f>VLOOKUP("Average",'fbgdata_2021-03-20_16-21-44'!A1:N212,8,FALSE)</f>
        <v>0</v>
      </c>
      <c r="O6">
        <f>VLOOKUP("StdDev",'fbgdata_2021-03-20_16-21-44'!A1:N212,8,FALSE)</f>
        <v>0</v>
      </c>
      <c r="P6">
        <f>VLOOKUP("Average",'fbgdata_2021-03-20_16-21-44'!A1:N212,9,FALSE)</f>
        <v>0</v>
      </c>
      <c r="Q6">
        <f>VLOOKUP("StdDev",'fbgdata_2021-03-20_16-21-44'!A1:N212,9,FALSE)</f>
        <v>0</v>
      </c>
      <c r="R6">
        <f>VLOOKUP("Average",'fbgdata_2021-03-20_16-21-44'!A1:N212,10,FALSE)</f>
        <v>0</v>
      </c>
      <c r="S6">
        <f>VLOOKUP("StdDev",'fbgdata_2021-03-20_16-21-44'!A1:N212,10,FALSE)</f>
        <v>0</v>
      </c>
    </row>
    <row r="7" spans="1:25">
      <c r="A7">
        <v>50960.166519</v>
      </c>
      <c r="B7">
        <f>VLOOKUP("Average",'fbgdata_2021-03-20_16-22-09'!A1:N212,2,FALSE)</f>
        <v>0</v>
      </c>
      <c r="C7">
        <f>VLOOKUP("StdDev",'fbgdata_2021-03-20_16-22-09'!A1:N212,2,FALSE)</f>
        <v>0</v>
      </c>
      <c r="D7">
        <f>VLOOKUP("Average",'fbgdata_2021-03-20_16-22-09'!A1:N212,3,FALSE)</f>
        <v>0</v>
      </c>
      <c r="E7">
        <f>VLOOKUP("StdDev",'fbgdata_2021-03-20_16-22-09'!A1:N212,3,FALSE)</f>
        <v>0</v>
      </c>
      <c r="F7">
        <f>VLOOKUP("Average",'fbgdata_2021-03-20_16-22-09'!A1:N212,4,FALSE)</f>
        <v>0</v>
      </c>
      <c r="G7">
        <f>VLOOKUP("StdDev",'fbgdata_2021-03-20_16-22-09'!A1:N212,4,FALSE)</f>
        <v>0</v>
      </c>
      <c r="H7">
        <f>VLOOKUP("Average",'fbgdata_2021-03-20_16-22-09'!A1:N212,5,FALSE)</f>
        <v>0</v>
      </c>
      <c r="I7">
        <f>VLOOKUP("StdDev",'fbgdata_2021-03-20_16-22-09'!A1:N212,5,FALSE)</f>
        <v>0</v>
      </c>
      <c r="J7">
        <f>VLOOKUP("Average",'fbgdata_2021-03-20_16-22-09'!A1:N212,6,FALSE)</f>
        <v>0</v>
      </c>
      <c r="K7">
        <f>VLOOKUP("StdDev",'fbgdata_2021-03-20_16-22-09'!A1:N212,6,FALSE)</f>
        <v>0</v>
      </c>
      <c r="L7">
        <f>VLOOKUP("Average",'fbgdata_2021-03-20_16-22-09'!A1:N212,7,FALSE)</f>
        <v>0</v>
      </c>
      <c r="M7">
        <f>VLOOKUP("StdDev",'fbgdata_2021-03-20_16-22-09'!A1:N212,7,FALSE)</f>
        <v>0</v>
      </c>
      <c r="N7">
        <f>VLOOKUP("Average",'fbgdata_2021-03-20_16-22-09'!A1:N212,8,FALSE)</f>
        <v>0</v>
      </c>
      <c r="O7">
        <f>VLOOKUP("StdDev",'fbgdata_2021-03-20_16-22-09'!A1:N212,8,FALSE)</f>
        <v>0</v>
      </c>
      <c r="P7">
        <f>VLOOKUP("Average",'fbgdata_2021-03-20_16-22-09'!A1:N212,9,FALSE)</f>
        <v>0</v>
      </c>
      <c r="Q7">
        <f>VLOOKUP("StdDev",'fbgdata_2021-03-20_16-22-09'!A1:N212,9,FALSE)</f>
        <v>0</v>
      </c>
      <c r="R7">
        <f>VLOOKUP("Average",'fbgdata_2021-03-20_16-22-09'!A1:N212,10,FALSE)</f>
        <v>0</v>
      </c>
      <c r="S7">
        <f>VLOOKUP("StdDev",'fbgdata_2021-03-20_16-22-09'!A1:N212,10,FALSE)</f>
        <v>0</v>
      </c>
    </row>
    <row r="8" spans="1:25">
      <c r="A8">
        <v>50970.742414</v>
      </c>
      <c r="B8">
        <f>VLOOKUP("Average",'fbgdata_2021-03-20_16-22-20'!A1:N212,2,FALSE)</f>
        <v>0</v>
      </c>
      <c r="C8">
        <f>VLOOKUP("StdDev",'fbgdata_2021-03-20_16-22-20'!A1:N212,2,FALSE)</f>
        <v>0</v>
      </c>
      <c r="D8">
        <f>VLOOKUP("Average",'fbgdata_2021-03-20_16-22-20'!A1:N212,3,FALSE)</f>
        <v>0</v>
      </c>
      <c r="E8">
        <f>VLOOKUP("StdDev",'fbgdata_2021-03-20_16-22-20'!A1:N212,3,FALSE)</f>
        <v>0</v>
      </c>
      <c r="F8">
        <f>VLOOKUP("Average",'fbgdata_2021-03-20_16-22-20'!A1:N212,4,FALSE)</f>
        <v>0</v>
      </c>
      <c r="G8">
        <f>VLOOKUP("StdDev",'fbgdata_2021-03-20_16-22-20'!A1:N212,4,FALSE)</f>
        <v>0</v>
      </c>
      <c r="H8">
        <f>VLOOKUP("Average",'fbgdata_2021-03-20_16-22-20'!A1:N212,5,FALSE)</f>
        <v>0</v>
      </c>
      <c r="I8">
        <f>VLOOKUP("StdDev",'fbgdata_2021-03-20_16-22-20'!A1:N212,5,FALSE)</f>
        <v>0</v>
      </c>
      <c r="J8">
        <f>VLOOKUP("Average",'fbgdata_2021-03-20_16-22-20'!A1:N212,6,FALSE)</f>
        <v>0</v>
      </c>
      <c r="K8">
        <f>VLOOKUP("StdDev",'fbgdata_2021-03-20_16-22-20'!A1:N212,6,FALSE)</f>
        <v>0</v>
      </c>
      <c r="L8">
        <f>VLOOKUP("Average",'fbgdata_2021-03-20_16-22-20'!A1:N212,7,FALSE)</f>
        <v>0</v>
      </c>
      <c r="M8">
        <f>VLOOKUP("StdDev",'fbgdata_2021-03-20_16-22-20'!A1:N212,7,FALSE)</f>
        <v>0</v>
      </c>
      <c r="N8">
        <f>VLOOKUP("Average",'fbgdata_2021-03-20_16-22-20'!A1:N212,8,FALSE)</f>
        <v>0</v>
      </c>
      <c r="O8">
        <f>VLOOKUP("StdDev",'fbgdata_2021-03-20_16-22-20'!A1:N212,8,FALSE)</f>
        <v>0</v>
      </c>
      <c r="P8">
        <f>VLOOKUP("Average",'fbgdata_2021-03-20_16-22-20'!A1:N212,9,FALSE)</f>
        <v>0</v>
      </c>
      <c r="Q8">
        <f>VLOOKUP("StdDev",'fbgdata_2021-03-20_16-22-20'!A1:N212,9,FALSE)</f>
        <v>0</v>
      </c>
      <c r="R8">
        <f>VLOOKUP("Average",'fbgdata_2021-03-20_16-22-20'!A1:N212,10,FALSE)</f>
        <v>0</v>
      </c>
      <c r="S8">
        <f>VLOOKUP("StdDev",'fbgdata_2021-03-20_16-22-20'!A1:N212,10,FALSE)</f>
        <v>0</v>
      </c>
    </row>
    <row r="9" spans="1:25">
      <c r="A9">
        <v>50981.797303</v>
      </c>
      <c r="B9">
        <f>VLOOKUP("Average",'fbgdata_2021-03-20_16-22-31'!A1:N212,2,FALSE)</f>
        <v>0</v>
      </c>
      <c r="C9">
        <f>VLOOKUP("StdDev",'fbgdata_2021-03-20_16-22-31'!A1:N212,2,FALSE)</f>
        <v>0</v>
      </c>
      <c r="D9">
        <f>VLOOKUP("Average",'fbgdata_2021-03-20_16-22-31'!A1:N212,3,FALSE)</f>
        <v>0</v>
      </c>
      <c r="E9">
        <f>VLOOKUP("StdDev",'fbgdata_2021-03-20_16-22-31'!A1:N212,3,FALSE)</f>
        <v>0</v>
      </c>
      <c r="F9">
        <f>VLOOKUP("Average",'fbgdata_2021-03-20_16-22-31'!A1:N212,4,FALSE)</f>
        <v>0</v>
      </c>
      <c r="G9">
        <f>VLOOKUP("StdDev",'fbgdata_2021-03-20_16-22-31'!A1:N212,4,FALSE)</f>
        <v>0</v>
      </c>
      <c r="H9">
        <f>VLOOKUP("Average",'fbgdata_2021-03-20_16-22-31'!A1:N212,5,FALSE)</f>
        <v>0</v>
      </c>
      <c r="I9">
        <f>VLOOKUP("StdDev",'fbgdata_2021-03-20_16-22-31'!A1:N212,5,FALSE)</f>
        <v>0</v>
      </c>
      <c r="J9">
        <f>VLOOKUP("Average",'fbgdata_2021-03-20_16-22-31'!A1:N212,6,FALSE)</f>
        <v>0</v>
      </c>
      <c r="K9">
        <f>VLOOKUP("StdDev",'fbgdata_2021-03-20_16-22-31'!A1:N212,6,FALSE)</f>
        <v>0</v>
      </c>
      <c r="L9">
        <f>VLOOKUP("Average",'fbgdata_2021-03-20_16-22-31'!A1:N212,7,FALSE)</f>
        <v>0</v>
      </c>
      <c r="M9">
        <f>VLOOKUP("StdDev",'fbgdata_2021-03-20_16-22-31'!A1:N212,7,FALSE)</f>
        <v>0</v>
      </c>
      <c r="N9">
        <f>VLOOKUP("Average",'fbgdata_2021-03-20_16-22-31'!A1:N212,8,FALSE)</f>
        <v>0</v>
      </c>
      <c r="O9">
        <f>VLOOKUP("StdDev",'fbgdata_2021-03-20_16-22-31'!A1:N212,8,FALSE)</f>
        <v>0</v>
      </c>
      <c r="P9">
        <f>VLOOKUP("Average",'fbgdata_2021-03-20_16-22-31'!A1:N212,9,FALSE)</f>
        <v>0</v>
      </c>
      <c r="Q9">
        <f>VLOOKUP("StdDev",'fbgdata_2021-03-20_16-22-31'!A1:N212,9,FALSE)</f>
        <v>0</v>
      </c>
      <c r="R9">
        <f>VLOOKUP("Average",'fbgdata_2021-03-20_16-22-31'!A1:N212,10,FALSE)</f>
        <v>0</v>
      </c>
      <c r="S9">
        <f>VLOOKUP("StdDev",'fbgdata_2021-03-20_16-22-31'!A1:N212,10,FALSE)</f>
        <v>0</v>
      </c>
    </row>
    <row r="10" spans="1:25">
      <c r="A10">
        <v>50995.077172</v>
      </c>
      <c r="B10">
        <f>VLOOKUP("Average",'fbgdata_2021-03-20_16-22-44'!A1:N212,2,FALSE)</f>
        <v>0</v>
      </c>
      <c r="C10">
        <f>VLOOKUP("StdDev",'fbgdata_2021-03-20_16-22-44'!A1:N212,2,FALSE)</f>
        <v>0</v>
      </c>
      <c r="D10">
        <f>VLOOKUP("Average",'fbgdata_2021-03-20_16-22-44'!A1:N212,3,FALSE)</f>
        <v>0</v>
      </c>
      <c r="E10">
        <f>VLOOKUP("StdDev",'fbgdata_2021-03-20_16-22-44'!A1:N212,3,FALSE)</f>
        <v>0</v>
      </c>
      <c r="F10">
        <f>VLOOKUP("Average",'fbgdata_2021-03-20_16-22-44'!A1:N212,4,FALSE)</f>
        <v>0</v>
      </c>
      <c r="G10">
        <f>VLOOKUP("StdDev",'fbgdata_2021-03-20_16-22-44'!A1:N212,4,FALSE)</f>
        <v>0</v>
      </c>
      <c r="H10">
        <f>VLOOKUP("Average",'fbgdata_2021-03-20_16-22-44'!A1:N212,5,FALSE)</f>
        <v>0</v>
      </c>
      <c r="I10">
        <f>VLOOKUP("StdDev",'fbgdata_2021-03-20_16-22-44'!A1:N212,5,FALSE)</f>
        <v>0</v>
      </c>
      <c r="J10">
        <f>VLOOKUP("Average",'fbgdata_2021-03-20_16-22-44'!A1:N212,6,FALSE)</f>
        <v>0</v>
      </c>
      <c r="K10">
        <f>VLOOKUP("StdDev",'fbgdata_2021-03-20_16-22-44'!A1:N212,6,FALSE)</f>
        <v>0</v>
      </c>
      <c r="L10">
        <f>VLOOKUP("Average",'fbgdata_2021-03-20_16-22-44'!A1:N212,7,FALSE)</f>
        <v>0</v>
      </c>
      <c r="M10">
        <f>VLOOKUP("StdDev",'fbgdata_2021-03-20_16-22-44'!A1:N212,7,FALSE)</f>
        <v>0</v>
      </c>
      <c r="N10">
        <f>VLOOKUP("Average",'fbgdata_2021-03-20_16-22-44'!A1:N212,8,FALSE)</f>
        <v>0</v>
      </c>
      <c r="O10">
        <f>VLOOKUP("StdDev",'fbgdata_2021-03-20_16-22-44'!A1:N212,8,FALSE)</f>
        <v>0</v>
      </c>
      <c r="P10">
        <f>VLOOKUP("Average",'fbgdata_2021-03-20_16-22-44'!A1:N212,9,FALSE)</f>
        <v>0</v>
      </c>
      <c r="Q10">
        <f>VLOOKUP("StdDev",'fbgdata_2021-03-20_16-22-44'!A1:N212,9,FALSE)</f>
        <v>0</v>
      </c>
      <c r="R10">
        <f>VLOOKUP("Average",'fbgdata_2021-03-20_16-22-44'!A1:N212,10,FALSE)</f>
        <v>0</v>
      </c>
      <c r="S10">
        <f>VLOOKUP("StdDev",'fbgdata_2021-03-20_16-22-44'!A1:N212,10,FALSE)</f>
        <v>0</v>
      </c>
    </row>
    <row r="11" spans="1:25">
      <c r="A11">
        <v>51006.726056</v>
      </c>
      <c r="B11">
        <f>VLOOKUP("Average",'fbgdata_2021-03-20_16-22-56'!A1:N212,2,FALSE)</f>
        <v>0</v>
      </c>
      <c r="C11">
        <f>VLOOKUP("StdDev",'fbgdata_2021-03-20_16-22-56'!A1:N212,2,FALSE)</f>
        <v>0</v>
      </c>
      <c r="D11">
        <f>VLOOKUP("Average",'fbgdata_2021-03-20_16-22-56'!A1:N212,3,FALSE)</f>
        <v>0</v>
      </c>
      <c r="E11">
        <f>VLOOKUP("StdDev",'fbgdata_2021-03-20_16-22-56'!A1:N212,3,FALSE)</f>
        <v>0</v>
      </c>
      <c r="F11">
        <f>VLOOKUP("Average",'fbgdata_2021-03-20_16-22-56'!A1:N212,4,FALSE)</f>
        <v>0</v>
      </c>
      <c r="G11">
        <f>VLOOKUP("StdDev",'fbgdata_2021-03-20_16-22-56'!A1:N212,4,FALSE)</f>
        <v>0</v>
      </c>
      <c r="H11">
        <f>VLOOKUP("Average",'fbgdata_2021-03-20_16-22-56'!A1:N212,5,FALSE)</f>
        <v>0</v>
      </c>
      <c r="I11">
        <f>VLOOKUP("StdDev",'fbgdata_2021-03-20_16-22-56'!A1:N212,5,FALSE)</f>
        <v>0</v>
      </c>
      <c r="J11">
        <f>VLOOKUP("Average",'fbgdata_2021-03-20_16-22-56'!A1:N212,6,FALSE)</f>
        <v>0</v>
      </c>
      <c r="K11">
        <f>VLOOKUP("StdDev",'fbgdata_2021-03-20_16-22-56'!A1:N212,6,FALSE)</f>
        <v>0</v>
      </c>
      <c r="L11">
        <f>VLOOKUP("Average",'fbgdata_2021-03-20_16-22-56'!A1:N212,7,FALSE)</f>
        <v>0</v>
      </c>
      <c r="M11">
        <f>VLOOKUP("StdDev",'fbgdata_2021-03-20_16-22-56'!A1:N212,7,FALSE)</f>
        <v>0</v>
      </c>
      <c r="N11">
        <f>VLOOKUP("Average",'fbgdata_2021-03-20_16-22-56'!A1:N212,8,FALSE)</f>
        <v>0</v>
      </c>
      <c r="O11">
        <f>VLOOKUP("StdDev",'fbgdata_2021-03-20_16-22-56'!A1:N212,8,FALSE)</f>
        <v>0</v>
      </c>
      <c r="P11">
        <f>VLOOKUP("Average",'fbgdata_2021-03-20_16-22-56'!A1:N212,9,FALSE)</f>
        <v>0</v>
      </c>
      <c r="Q11">
        <f>VLOOKUP("StdDev",'fbgdata_2021-03-20_16-22-56'!A1:N212,9,FALSE)</f>
        <v>0</v>
      </c>
      <c r="R11">
        <f>VLOOKUP("Average",'fbgdata_2021-03-20_16-22-56'!A1:N212,10,FALSE)</f>
        <v>0</v>
      </c>
      <c r="S11">
        <f>VLOOKUP("StdDev",'fbgdata_2021-03-20_16-22-56'!A1:N212,10,FALSE)</f>
        <v>0</v>
      </c>
    </row>
    <row r="12" spans="1:25">
      <c r="A12">
        <v>51019.703927</v>
      </c>
      <c r="B12">
        <f>VLOOKUP("Average",'fbgdata_2021-03-20_16-23-09'!A1:N212,2,FALSE)</f>
        <v>0</v>
      </c>
      <c r="C12">
        <f>VLOOKUP("StdDev",'fbgdata_2021-03-20_16-23-09'!A1:N212,2,FALSE)</f>
        <v>0</v>
      </c>
      <c r="D12">
        <f>VLOOKUP("Average",'fbgdata_2021-03-20_16-23-09'!A1:N212,3,FALSE)</f>
        <v>0</v>
      </c>
      <c r="E12">
        <f>VLOOKUP("StdDev",'fbgdata_2021-03-20_16-23-09'!A1:N212,3,FALSE)</f>
        <v>0</v>
      </c>
      <c r="F12">
        <f>VLOOKUP("Average",'fbgdata_2021-03-20_16-23-09'!A1:N212,4,FALSE)</f>
        <v>0</v>
      </c>
      <c r="G12">
        <f>VLOOKUP("StdDev",'fbgdata_2021-03-20_16-23-09'!A1:N212,4,FALSE)</f>
        <v>0</v>
      </c>
      <c r="H12">
        <f>VLOOKUP("Average",'fbgdata_2021-03-20_16-23-09'!A1:N212,5,FALSE)</f>
        <v>0</v>
      </c>
      <c r="I12">
        <f>VLOOKUP("StdDev",'fbgdata_2021-03-20_16-23-09'!A1:N212,5,FALSE)</f>
        <v>0</v>
      </c>
      <c r="J12">
        <f>VLOOKUP("Average",'fbgdata_2021-03-20_16-23-09'!A1:N212,6,FALSE)</f>
        <v>0</v>
      </c>
      <c r="K12">
        <f>VLOOKUP("StdDev",'fbgdata_2021-03-20_16-23-09'!A1:N212,6,FALSE)</f>
        <v>0</v>
      </c>
      <c r="L12">
        <f>VLOOKUP("Average",'fbgdata_2021-03-20_16-23-09'!A1:N212,7,FALSE)</f>
        <v>0</v>
      </c>
      <c r="M12">
        <f>VLOOKUP("StdDev",'fbgdata_2021-03-20_16-23-09'!A1:N212,7,FALSE)</f>
        <v>0</v>
      </c>
      <c r="N12">
        <f>VLOOKUP("Average",'fbgdata_2021-03-20_16-23-09'!A1:N212,8,FALSE)</f>
        <v>0</v>
      </c>
      <c r="O12">
        <f>VLOOKUP("StdDev",'fbgdata_2021-03-20_16-23-09'!A1:N212,8,FALSE)</f>
        <v>0</v>
      </c>
      <c r="P12">
        <f>VLOOKUP("Average",'fbgdata_2021-03-20_16-23-09'!A1:N212,9,FALSE)</f>
        <v>0</v>
      </c>
      <c r="Q12">
        <f>VLOOKUP("StdDev",'fbgdata_2021-03-20_16-23-09'!A1:N212,9,FALSE)</f>
        <v>0</v>
      </c>
      <c r="R12">
        <f>VLOOKUP("Average",'fbgdata_2021-03-20_16-23-09'!A1:N212,10,FALSE)</f>
        <v>0</v>
      </c>
      <c r="S12">
        <f>VLOOKUP("StdDev",'fbgdata_2021-03-20_16-23-09'!A1:N212,10,FALSE)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1538.2596972984</v>
      </c>
      <c r="C2">
        <v>1546.3260175636</v>
      </c>
      <c r="D2">
        <v>1554.1921639174</v>
      </c>
      <c r="E2">
        <v>1562.0672767511</v>
      </c>
      <c r="F2">
        <v>1538.1878902943</v>
      </c>
      <c r="G2">
        <v>1546.1614507088</v>
      </c>
      <c r="H2">
        <v>1554.0917440311</v>
      </c>
      <c r="I2">
        <v>1562.0724385602</v>
      </c>
      <c r="J2">
        <v>1538.1089686575</v>
      </c>
      <c r="K2">
        <v>1546.1503629575</v>
      </c>
      <c r="L2">
        <v>1553.9946768949</v>
      </c>
      <c r="M2">
        <v>1561.9567057988</v>
      </c>
    </row>
    <row r="3" spans="1:13">
      <c r="A3" t="s">
        <v>1666</v>
      </c>
      <c r="B3">
        <v>1538.2608527385</v>
      </c>
      <c r="C3">
        <v>1546.3273791178</v>
      </c>
      <c r="D3">
        <v>1554.1903946725</v>
      </c>
      <c r="E3">
        <v>1562.0682683592</v>
      </c>
      <c r="F3">
        <v>1538.1884679601</v>
      </c>
      <c r="G3">
        <v>1546.1630058965</v>
      </c>
      <c r="H3">
        <v>1554.0901709318</v>
      </c>
      <c r="I3">
        <v>1562.072238685</v>
      </c>
      <c r="J3">
        <v>1538.1089686575</v>
      </c>
      <c r="K3">
        <v>1546.1513363614</v>
      </c>
      <c r="L3">
        <v>1553.993301805</v>
      </c>
      <c r="M3">
        <v>1561.9578971123</v>
      </c>
    </row>
    <row r="4" spans="1:13">
      <c r="A4" t="s">
        <v>1667</v>
      </c>
      <c r="B4">
        <v>1538.2622001268</v>
      </c>
      <c r="C4">
        <v>1546.3256277336</v>
      </c>
      <c r="D4">
        <v>1554.1913782262</v>
      </c>
      <c r="E4">
        <v>1562.0670788178</v>
      </c>
      <c r="F4">
        <v>1538.1896232932</v>
      </c>
      <c r="G4">
        <v>1546.1616446318</v>
      </c>
      <c r="H4">
        <v>1554.0923337041</v>
      </c>
      <c r="I4">
        <v>1562.0724385602</v>
      </c>
      <c r="J4">
        <v>1538.1093543557</v>
      </c>
      <c r="K4">
        <v>1546.1499751173</v>
      </c>
      <c r="L4">
        <v>1553.994481002</v>
      </c>
      <c r="M4">
        <v>1561.9582929237</v>
      </c>
    </row>
    <row r="5" spans="1:13">
      <c r="A5" t="s">
        <v>1668</v>
      </c>
      <c r="B5">
        <v>1538.2614304592</v>
      </c>
      <c r="C5">
        <v>1546.3269892871</v>
      </c>
      <c r="D5">
        <v>1554.1911803627</v>
      </c>
      <c r="E5">
        <v>1562.0666810107</v>
      </c>
      <c r="F5">
        <v>1538.188084104</v>
      </c>
      <c r="G5">
        <v>1546.1626180499</v>
      </c>
      <c r="H5">
        <v>1554.0919399485</v>
      </c>
      <c r="I5">
        <v>1562.0712470719</v>
      </c>
      <c r="J5">
        <v>1538.1097381726</v>
      </c>
      <c r="K5">
        <v>1546.1509466195</v>
      </c>
      <c r="L5">
        <v>1553.9978207897</v>
      </c>
      <c r="M5">
        <v>1561.9573014553</v>
      </c>
    </row>
    <row r="6" spans="1:13">
      <c r="A6" t="s">
        <v>1669</v>
      </c>
      <c r="B6">
        <v>1538.2608527385</v>
      </c>
      <c r="C6">
        <v>1546.3269892871</v>
      </c>
      <c r="D6">
        <v>1554.1917701112</v>
      </c>
      <c r="E6">
        <v>1562.0694598429</v>
      </c>
      <c r="F6">
        <v>1538.1878902943</v>
      </c>
      <c r="G6">
        <v>1546.1630058965</v>
      </c>
      <c r="H6">
        <v>1554.0895812604</v>
      </c>
      <c r="I6">
        <v>1562.0740259203</v>
      </c>
      <c r="J6">
        <v>1538.1076215376</v>
      </c>
      <c r="K6">
        <v>1546.1519200241</v>
      </c>
      <c r="L6">
        <v>1553.9960519872</v>
      </c>
      <c r="M6">
        <v>1561.9578971123</v>
      </c>
    </row>
    <row r="7" spans="1:13">
      <c r="A7" t="s">
        <v>1670</v>
      </c>
      <c r="B7">
        <v>1538.2606607923</v>
      </c>
      <c r="C7">
        <v>1546.3256277336</v>
      </c>
      <c r="D7">
        <v>1554.190788478</v>
      </c>
      <c r="E7">
        <v>1562.0670788178</v>
      </c>
      <c r="F7">
        <v>1538.188084104</v>
      </c>
      <c r="G7">
        <v>1546.1596997005</v>
      </c>
      <c r="H7">
        <v>1554.0895812604</v>
      </c>
      <c r="I7">
        <v>1562.0724385602</v>
      </c>
      <c r="J7">
        <v>1538.1097381726</v>
      </c>
      <c r="K7">
        <v>1546.1486138755</v>
      </c>
      <c r="L7">
        <v>1553.9942831887</v>
      </c>
      <c r="M7">
        <v>1561.9576972664</v>
      </c>
    </row>
    <row r="8" spans="1:13">
      <c r="A8" t="s">
        <v>1671</v>
      </c>
      <c r="B8">
        <v>1538.2637413462</v>
      </c>
      <c r="C8">
        <v>1546.3250439397</v>
      </c>
      <c r="D8">
        <v>1554.1927536666</v>
      </c>
      <c r="E8">
        <v>1562.0698576514</v>
      </c>
      <c r="F8">
        <v>1538.1896232932</v>
      </c>
      <c r="G8">
        <v>1546.1622283023</v>
      </c>
      <c r="H8">
        <v>1554.0925296216</v>
      </c>
      <c r="I8">
        <v>1562.0744237312</v>
      </c>
      <c r="J8">
        <v>1538.1110871776</v>
      </c>
      <c r="K8">
        <v>1546.1505587789</v>
      </c>
      <c r="L8">
        <v>1553.9972311884</v>
      </c>
      <c r="M8">
        <v>1561.9569037041</v>
      </c>
    </row>
    <row r="9" spans="1:13">
      <c r="A9" t="s">
        <v>1672</v>
      </c>
      <c r="B9">
        <v>1538.2625859018</v>
      </c>
      <c r="C9">
        <v>1546.3242661825</v>
      </c>
      <c r="D9">
        <v>1554.1951107469</v>
      </c>
      <c r="E9">
        <v>1562.0680704256</v>
      </c>
      <c r="F9">
        <v>1538.1890456264</v>
      </c>
      <c r="G9">
        <v>1546.1626180499</v>
      </c>
      <c r="H9">
        <v>1554.0915481138</v>
      </c>
      <c r="I9">
        <v>1562.0732322399</v>
      </c>
      <c r="J9">
        <v>1538.1105095698</v>
      </c>
      <c r="K9">
        <v>1546.1509466195</v>
      </c>
      <c r="L9">
        <v>1553.9952664942</v>
      </c>
      <c r="M9">
        <v>1561.9557123921</v>
      </c>
    </row>
    <row r="10" spans="1:13">
      <c r="A10" t="s">
        <v>1673</v>
      </c>
      <c r="B10">
        <v>1538.2625859018</v>
      </c>
      <c r="C10">
        <v>1546.3267953226</v>
      </c>
      <c r="D10">
        <v>1554.1925558028</v>
      </c>
      <c r="E10">
        <v>1562.067672618</v>
      </c>
      <c r="F10">
        <v>1538.1892375548</v>
      </c>
      <c r="G10">
        <v>1546.1626180499</v>
      </c>
      <c r="H10">
        <v>1554.0931192952</v>
      </c>
      <c r="I10">
        <v>1562.0728344296</v>
      </c>
      <c r="J10">
        <v>1538.1087767492</v>
      </c>
      <c r="K10">
        <v>1546.1509466195</v>
      </c>
      <c r="L10">
        <v>1553.9942831887</v>
      </c>
      <c r="M10">
        <v>1561.9578971123</v>
      </c>
    </row>
    <row r="11" spans="1:13">
      <c r="A11" t="s">
        <v>1674</v>
      </c>
      <c r="B11">
        <v>1538.2625859018</v>
      </c>
      <c r="C11">
        <v>1546.3262115279</v>
      </c>
      <c r="D11">
        <v>1554.1919660538</v>
      </c>
      <c r="E11">
        <v>1562.0672767511</v>
      </c>
      <c r="F11">
        <v>1538.1878902943</v>
      </c>
      <c r="G11">
        <v>1546.1628119732</v>
      </c>
      <c r="H11">
        <v>1554.0899750148</v>
      </c>
      <c r="I11">
        <v>1562.0720407504</v>
      </c>
      <c r="J11">
        <v>1538.1101238711</v>
      </c>
      <c r="K11">
        <v>1546.1517242024</v>
      </c>
      <c r="L11">
        <v>1553.994481002</v>
      </c>
      <c r="M11">
        <v>1561.955316582</v>
      </c>
    </row>
    <row r="12" spans="1:13">
      <c r="A12" t="s">
        <v>1675</v>
      </c>
      <c r="B12">
        <v>1538.261814352</v>
      </c>
      <c r="C12">
        <v>1546.3264054922</v>
      </c>
      <c r="D12">
        <v>1554.1909844203</v>
      </c>
      <c r="E12">
        <v>1562.0672767511</v>
      </c>
      <c r="F12">
        <v>1538.1890456264</v>
      </c>
      <c r="G12">
        <v>1546.1622283023</v>
      </c>
      <c r="H12">
        <v>1554.0905646865</v>
      </c>
      <c r="I12">
        <v>1562.0726364949</v>
      </c>
      <c r="J12">
        <v>1538.1091605658</v>
      </c>
      <c r="K12">
        <v>1546.151142441</v>
      </c>
      <c r="L12">
        <v>1553.9954623872</v>
      </c>
      <c r="M12">
        <v>1561.9567057988</v>
      </c>
    </row>
    <row r="13" spans="1:13">
      <c r="A13" t="s">
        <v>1676</v>
      </c>
      <c r="B13">
        <v>1538.2616224055</v>
      </c>
      <c r="C13">
        <v>1546.3264054922</v>
      </c>
      <c r="D13">
        <v>1554.190788478</v>
      </c>
      <c r="E13">
        <v>1562.0682683592</v>
      </c>
      <c r="F13">
        <v>1538.1884679601</v>
      </c>
      <c r="G13">
        <v>1546.1622283023</v>
      </c>
      <c r="H13">
        <v>1554.0915481138</v>
      </c>
      <c r="I13">
        <v>1562.0740259203</v>
      </c>
      <c r="J13">
        <v>1538.1101238711</v>
      </c>
      <c r="K13">
        <v>1546.1505587789</v>
      </c>
      <c r="L13">
        <v>1553.9962498009</v>
      </c>
      <c r="M13">
        <v>1561.9578971123</v>
      </c>
    </row>
    <row r="14" spans="1:13">
      <c r="A14" t="s">
        <v>1677</v>
      </c>
      <c r="B14">
        <v>1538.2612385128</v>
      </c>
      <c r="C14">
        <v>1546.3256277336</v>
      </c>
      <c r="D14">
        <v>1554.1931455523</v>
      </c>
      <c r="E14">
        <v>1562.0664830775</v>
      </c>
      <c r="F14">
        <v>1538.18866177</v>
      </c>
      <c r="G14">
        <v>1546.1612548847</v>
      </c>
      <c r="H14">
        <v>1554.0915481138</v>
      </c>
      <c r="I14">
        <v>1562.0710491375</v>
      </c>
      <c r="J14">
        <v>1538.1093543557</v>
      </c>
      <c r="K14">
        <v>1546.149585376</v>
      </c>
      <c r="L14">
        <v>1553.9960519872</v>
      </c>
      <c r="M14">
        <v>1561.9563080479</v>
      </c>
    </row>
    <row r="15" spans="1:13">
      <c r="A15" t="s">
        <v>1678</v>
      </c>
      <c r="B15">
        <v>1538.261814352</v>
      </c>
      <c r="C15">
        <v>1546.3252398054</v>
      </c>
      <c r="D15">
        <v>1554.1915741686</v>
      </c>
      <c r="E15">
        <v>1562.069261909</v>
      </c>
      <c r="F15">
        <v>1538.188276032</v>
      </c>
      <c r="G15">
        <v>1546.1622283023</v>
      </c>
      <c r="H15">
        <v>1554.0917440311</v>
      </c>
      <c r="I15">
        <v>1562.0744237312</v>
      </c>
      <c r="J15">
        <v>1538.1083910513</v>
      </c>
      <c r="K15">
        <v>1546.1507526992</v>
      </c>
      <c r="L15">
        <v>1553.9966415876</v>
      </c>
      <c r="M15">
        <v>1561.9582929237</v>
      </c>
    </row>
    <row r="16" spans="1:13">
      <c r="A16" t="s">
        <v>1679</v>
      </c>
      <c r="B16">
        <v>1538.2620081803</v>
      </c>
      <c r="C16">
        <v>1546.3250439397</v>
      </c>
      <c r="D16">
        <v>1554.1927536666</v>
      </c>
      <c r="E16">
        <v>1562.0672767511</v>
      </c>
      <c r="F16">
        <v>1538.18866177</v>
      </c>
      <c r="G16">
        <v>1546.1630058965</v>
      </c>
      <c r="H16">
        <v>1554.0919399485</v>
      </c>
      <c r="I16">
        <v>1562.0718428158</v>
      </c>
      <c r="J16">
        <v>1538.1103157797</v>
      </c>
      <c r="K16">
        <v>1546.1507526992</v>
      </c>
      <c r="L16">
        <v>1553.9986062852</v>
      </c>
      <c r="M16">
        <v>1561.9559122375</v>
      </c>
    </row>
    <row r="17" spans="1:13">
      <c r="A17" t="s">
        <v>1680</v>
      </c>
      <c r="B17">
        <v>1538.2595053525</v>
      </c>
      <c r="C17">
        <v>1546.3248499758</v>
      </c>
      <c r="D17">
        <v>1554.1905906147</v>
      </c>
      <c r="E17">
        <v>1562.0682683592</v>
      </c>
      <c r="F17">
        <v>1538.1876983663</v>
      </c>
      <c r="G17">
        <v>1546.1630058965</v>
      </c>
      <c r="H17">
        <v>1554.0891894269</v>
      </c>
      <c r="I17">
        <v>1562.0734301748</v>
      </c>
      <c r="J17">
        <v>1538.1080072351</v>
      </c>
      <c r="K17">
        <v>1546.1521139447</v>
      </c>
      <c r="L17">
        <v>1553.9950706012</v>
      </c>
      <c r="M17">
        <v>1561.9567057988</v>
      </c>
    </row>
    <row r="18" spans="1:13">
      <c r="A18" t="s">
        <v>1681</v>
      </c>
      <c r="B18">
        <v>1538.2641252401</v>
      </c>
      <c r="C18">
        <v>1546.3273791178</v>
      </c>
      <c r="D18">
        <v>1554.1925558028</v>
      </c>
      <c r="E18">
        <v>1562.0642980536</v>
      </c>
      <c r="F18">
        <v>1538.1898152216</v>
      </c>
      <c r="G18">
        <v>1546.1631998199</v>
      </c>
      <c r="H18">
        <v>1554.0919399485</v>
      </c>
      <c r="I18">
        <v>1562.0694598429</v>
      </c>
      <c r="J18">
        <v>1538.1095462641</v>
      </c>
      <c r="K18">
        <v>1546.1515302819</v>
      </c>
      <c r="L18">
        <v>1553.995856094</v>
      </c>
      <c r="M18">
        <v>1561.955316582</v>
      </c>
    </row>
    <row r="19" spans="1:13">
      <c r="A19" t="s">
        <v>1682</v>
      </c>
      <c r="B19">
        <v>1538.2600830722</v>
      </c>
      <c r="C19">
        <v>1546.3262115279</v>
      </c>
      <c r="D19">
        <v>1554.1925558028</v>
      </c>
      <c r="E19">
        <v>1562.0666810107</v>
      </c>
      <c r="F19">
        <v>1538.1875064384</v>
      </c>
      <c r="G19">
        <v>1546.163589568</v>
      </c>
      <c r="H19">
        <v>1554.0939048871</v>
      </c>
      <c r="I19">
        <v>1562.0718428158</v>
      </c>
      <c r="J19">
        <v>1538.108584841</v>
      </c>
      <c r="K19">
        <v>1546.1519200241</v>
      </c>
      <c r="L19">
        <v>1553.9970352949</v>
      </c>
      <c r="M19">
        <v>1561.9596821458</v>
      </c>
    </row>
    <row r="20" spans="1:13">
      <c r="A20" t="s">
        <v>1683</v>
      </c>
      <c r="B20">
        <v>1538.2612385128</v>
      </c>
      <c r="C20">
        <v>1546.3256277336</v>
      </c>
      <c r="D20">
        <v>1554.1915741686</v>
      </c>
      <c r="E20">
        <v>1562.066878944</v>
      </c>
      <c r="F20">
        <v>1538.1892375548</v>
      </c>
      <c r="G20">
        <v>1546.1624222255</v>
      </c>
      <c r="H20">
        <v>1554.0919399485</v>
      </c>
      <c r="I20">
        <v>1562.0712470719</v>
      </c>
      <c r="J20">
        <v>1538.1101238711</v>
      </c>
      <c r="K20">
        <v>1546.1513363614</v>
      </c>
      <c r="L20">
        <v>1553.9974270819</v>
      </c>
      <c r="M20">
        <v>1561.9582929237</v>
      </c>
    </row>
    <row r="21" spans="1:13">
      <c r="A21" t="s">
        <v>1684</v>
      </c>
      <c r="B21">
        <v>1538.2596972984</v>
      </c>
      <c r="C21">
        <v>1546.3236823897</v>
      </c>
      <c r="D21">
        <v>1554.1898049251</v>
      </c>
      <c r="E21">
        <v>1562.0672767511</v>
      </c>
      <c r="F21">
        <v>1538.1873126288</v>
      </c>
      <c r="G21">
        <v>1546.1628119732</v>
      </c>
      <c r="H21">
        <v>1554.0901709318</v>
      </c>
      <c r="I21">
        <v>1562.0732322399</v>
      </c>
      <c r="J21">
        <v>1538.1091605658</v>
      </c>
      <c r="K21">
        <v>1546.1505587789</v>
      </c>
      <c r="L21">
        <v>1553.9946768949</v>
      </c>
      <c r="M21">
        <v>1561.9567057988</v>
      </c>
    </row>
    <row r="22" spans="1:13">
      <c r="A22" t="s">
        <v>1685</v>
      </c>
      <c r="B22">
        <v>1538.2620081803</v>
      </c>
      <c r="C22">
        <v>1546.3256277336</v>
      </c>
      <c r="D22">
        <v>1554.1917701112</v>
      </c>
      <c r="E22">
        <v>1562.0690639751</v>
      </c>
      <c r="F22">
        <v>1538.1892375548</v>
      </c>
      <c r="G22">
        <v>1546.1622283023</v>
      </c>
      <c r="H22">
        <v>1554.0911543586</v>
      </c>
      <c r="I22">
        <v>1562.0736300503</v>
      </c>
      <c r="J22">
        <v>1538.1101238711</v>
      </c>
      <c r="K22">
        <v>1546.151142441</v>
      </c>
      <c r="L22">
        <v>1553.9954623872</v>
      </c>
      <c r="M22">
        <v>1561.9586906756</v>
      </c>
    </row>
    <row r="23" spans="1:13">
      <c r="A23" t="s">
        <v>1686</v>
      </c>
      <c r="B23">
        <v>1538.2614304592</v>
      </c>
      <c r="C23">
        <v>1546.3262115279</v>
      </c>
      <c r="D23">
        <v>1554.1933434163</v>
      </c>
      <c r="E23">
        <v>1562.0688641008</v>
      </c>
      <c r="F23">
        <v>1538.1894313648</v>
      </c>
      <c r="G23">
        <v>1546.163589568</v>
      </c>
      <c r="H23">
        <v>1554.0933152129</v>
      </c>
      <c r="I23">
        <v>1562.0734301748</v>
      </c>
      <c r="J23">
        <v>1538.1091605658</v>
      </c>
      <c r="K23">
        <v>1546.1519200241</v>
      </c>
      <c r="L23">
        <v>1553.9960519872</v>
      </c>
      <c r="M23">
        <v>1561.9592863336</v>
      </c>
    </row>
    <row r="24" spans="1:13">
      <c r="A24" t="s">
        <v>1687</v>
      </c>
      <c r="B24">
        <v>1538.2641252401</v>
      </c>
      <c r="C24">
        <v>1546.3242661825</v>
      </c>
      <c r="D24">
        <v>1554.1900008672</v>
      </c>
      <c r="E24">
        <v>1562.067672618</v>
      </c>
      <c r="F24">
        <v>1538.1902009603</v>
      </c>
      <c r="G24">
        <v>1546.1614507088</v>
      </c>
      <c r="H24">
        <v>1554.0901709318</v>
      </c>
      <c r="I24">
        <v>1562.0728344296</v>
      </c>
      <c r="J24">
        <v>1538.1099319625</v>
      </c>
      <c r="K24">
        <v>1546.1505587789</v>
      </c>
      <c r="L24">
        <v>1553.9962498009</v>
      </c>
      <c r="M24">
        <v>1561.9592863336</v>
      </c>
    </row>
    <row r="25" spans="1:13">
      <c r="A25" t="s">
        <v>1688</v>
      </c>
      <c r="B25">
        <v>1538.2625859018</v>
      </c>
      <c r="C25">
        <v>1546.3262115279</v>
      </c>
      <c r="D25">
        <v>1554.1919660538</v>
      </c>
      <c r="E25">
        <v>1562.067872492</v>
      </c>
      <c r="F25">
        <v>1538.1878902943</v>
      </c>
      <c r="G25">
        <v>1546.1616446318</v>
      </c>
      <c r="H25">
        <v>1554.0899750148</v>
      </c>
      <c r="I25">
        <v>1562.0724385602</v>
      </c>
      <c r="J25">
        <v>1538.1093543557</v>
      </c>
      <c r="K25">
        <v>1546.1499751173</v>
      </c>
      <c r="L25">
        <v>1553.9952664942</v>
      </c>
      <c r="M25">
        <v>1561.954720927</v>
      </c>
    </row>
    <row r="26" spans="1:13">
      <c r="A26" t="s">
        <v>1689</v>
      </c>
      <c r="B26">
        <v>1538.2589276333</v>
      </c>
      <c r="C26">
        <v>1546.3273791178</v>
      </c>
      <c r="D26">
        <v>1554.1937353023</v>
      </c>
      <c r="E26">
        <v>1562.0682683592</v>
      </c>
      <c r="F26">
        <v>1538.1878902943</v>
      </c>
      <c r="G26">
        <v>1546.1639793163</v>
      </c>
      <c r="H26">
        <v>1554.0931192952</v>
      </c>
      <c r="I26">
        <v>1562.0728344296</v>
      </c>
      <c r="J26">
        <v>1538.1070439325</v>
      </c>
      <c r="K26">
        <v>1546.1523078654</v>
      </c>
      <c r="L26">
        <v>1553.9954623872</v>
      </c>
      <c r="M26">
        <v>1561.9573014553</v>
      </c>
    </row>
    <row r="27" spans="1:13">
      <c r="A27" t="s">
        <v>1690</v>
      </c>
      <c r="B27">
        <v>1538.2622001268</v>
      </c>
      <c r="C27">
        <v>1546.3281568781</v>
      </c>
      <c r="D27">
        <v>1554.1913782262</v>
      </c>
      <c r="E27">
        <v>1562.0694598429</v>
      </c>
      <c r="F27">
        <v>1538.1884679601</v>
      </c>
      <c r="G27">
        <v>1546.163589568</v>
      </c>
      <c r="H27">
        <v>1554.0901709318</v>
      </c>
      <c r="I27">
        <v>1562.0740259203</v>
      </c>
      <c r="J27">
        <v>1538.1108933873</v>
      </c>
      <c r="K27">
        <v>1546.1519200241</v>
      </c>
      <c r="L27">
        <v>1553.9936955106</v>
      </c>
      <c r="M27">
        <v>1561.9567057988</v>
      </c>
    </row>
    <row r="28" spans="1:13">
      <c r="A28" t="s">
        <v>1691</v>
      </c>
      <c r="B28">
        <v>1538.2610446847</v>
      </c>
      <c r="C28">
        <v>1546.3269892871</v>
      </c>
      <c r="D28">
        <v>1554.1917701112</v>
      </c>
      <c r="E28">
        <v>1562.0664830775</v>
      </c>
      <c r="F28">
        <v>1538.18866177</v>
      </c>
      <c r="G28">
        <v>1546.1628119732</v>
      </c>
      <c r="H28">
        <v>1554.0933152129</v>
      </c>
      <c r="I28">
        <v>1562.072238685</v>
      </c>
      <c r="J28">
        <v>1538.1091605658</v>
      </c>
      <c r="K28">
        <v>1546.151142441</v>
      </c>
      <c r="L28">
        <v>1553.9956602009</v>
      </c>
      <c r="M28">
        <v>1561.9573014553</v>
      </c>
    </row>
    <row r="29" spans="1:13">
      <c r="A29" t="s">
        <v>1692</v>
      </c>
      <c r="B29">
        <v>1538.2622001268</v>
      </c>
      <c r="C29">
        <v>1546.3269892871</v>
      </c>
      <c r="D29">
        <v>1554.1923598601</v>
      </c>
      <c r="E29">
        <v>1562.066878944</v>
      </c>
      <c r="F29">
        <v>1538.1902009603</v>
      </c>
      <c r="G29">
        <v>1546.1622283023</v>
      </c>
      <c r="H29">
        <v>1554.0927255392</v>
      </c>
      <c r="I29">
        <v>1562.0728344296</v>
      </c>
      <c r="J29">
        <v>1538.1093543557</v>
      </c>
      <c r="K29">
        <v>1546.1505587789</v>
      </c>
      <c r="L29">
        <v>1553.9964456942</v>
      </c>
      <c r="M29">
        <v>1561.9567057988</v>
      </c>
    </row>
    <row r="30" spans="1:13">
      <c r="A30" t="s">
        <v>1693</v>
      </c>
      <c r="B30">
        <v>1538.261814352</v>
      </c>
      <c r="C30">
        <v>1546.3260175636</v>
      </c>
      <c r="D30">
        <v>1554.1905906147</v>
      </c>
      <c r="E30">
        <v>1562.067872492</v>
      </c>
      <c r="F30">
        <v>1538.1888536982</v>
      </c>
      <c r="G30">
        <v>1546.1624222255</v>
      </c>
      <c r="H30">
        <v>1554.0917440311</v>
      </c>
      <c r="I30">
        <v>1562.0736300503</v>
      </c>
      <c r="J30">
        <v>1538.1095462641</v>
      </c>
      <c r="K30">
        <v>1546.1507526992</v>
      </c>
      <c r="L30">
        <v>1553.9968374809</v>
      </c>
      <c r="M30">
        <v>1561.9569037041</v>
      </c>
    </row>
    <row r="31" spans="1:13">
      <c r="A31" t="s">
        <v>1694</v>
      </c>
      <c r="B31">
        <v>1538.2614304592</v>
      </c>
      <c r="C31">
        <v>1546.3269892871</v>
      </c>
      <c r="D31">
        <v>1554.1915741686</v>
      </c>
      <c r="E31">
        <v>1562.0686661671</v>
      </c>
      <c r="F31">
        <v>1538.18866177</v>
      </c>
      <c r="G31">
        <v>1546.1622283023</v>
      </c>
      <c r="H31">
        <v>1554.0911543586</v>
      </c>
      <c r="I31">
        <v>1562.0726364949</v>
      </c>
      <c r="J31">
        <v>1538.1097381726</v>
      </c>
      <c r="K31">
        <v>1546.1499751173</v>
      </c>
      <c r="L31">
        <v>1553.9952664942</v>
      </c>
      <c r="M31">
        <v>1561.9590884277</v>
      </c>
    </row>
    <row r="32" spans="1:13">
      <c r="A32" t="s">
        <v>1695</v>
      </c>
      <c r="B32">
        <v>1538.2600830722</v>
      </c>
      <c r="C32">
        <v>1546.3267953226</v>
      </c>
      <c r="D32">
        <v>1554.1925558028</v>
      </c>
      <c r="E32">
        <v>1562.066878944</v>
      </c>
      <c r="F32">
        <v>1538.1900090318</v>
      </c>
      <c r="G32">
        <v>1546.1631998199</v>
      </c>
      <c r="H32">
        <v>1554.0931192952</v>
      </c>
      <c r="I32">
        <v>1562.0728344296</v>
      </c>
      <c r="J32">
        <v>1538.1097381726</v>
      </c>
      <c r="K32">
        <v>1546.1515302819</v>
      </c>
      <c r="L32">
        <v>1553.9964456942</v>
      </c>
      <c r="M32">
        <v>1561.9569037041</v>
      </c>
    </row>
    <row r="33" spans="1:13">
      <c r="A33" t="s">
        <v>1696</v>
      </c>
      <c r="B33">
        <v>1538.2600830722</v>
      </c>
      <c r="C33">
        <v>1546.3256277336</v>
      </c>
      <c r="D33">
        <v>1554.1949148035</v>
      </c>
      <c r="E33">
        <v>1562.0686661671</v>
      </c>
      <c r="F33">
        <v>1538.18866177</v>
      </c>
      <c r="G33">
        <v>1546.1614507088</v>
      </c>
      <c r="H33">
        <v>1554.0933152129</v>
      </c>
      <c r="I33">
        <v>1562.0732322399</v>
      </c>
      <c r="J33">
        <v>1538.1087767492</v>
      </c>
      <c r="K33">
        <v>1546.151142441</v>
      </c>
      <c r="L33">
        <v>1553.9962498009</v>
      </c>
      <c r="M33">
        <v>1561.958095018</v>
      </c>
    </row>
    <row r="34" spans="1:13">
      <c r="A34" t="s">
        <v>1697</v>
      </c>
      <c r="B34">
        <v>1538.2606607923</v>
      </c>
      <c r="C34">
        <v>1546.3256277336</v>
      </c>
      <c r="D34">
        <v>1554.1937353023</v>
      </c>
      <c r="E34">
        <v>1562.066878944</v>
      </c>
      <c r="F34">
        <v>1538.18866177</v>
      </c>
      <c r="G34">
        <v>1546.1631998199</v>
      </c>
      <c r="H34">
        <v>1554.0913502758</v>
      </c>
      <c r="I34">
        <v>1562.0720407504</v>
      </c>
      <c r="J34">
        <v>1538.1083910513</v>
      </c>
      <c r="K34">
        <v>1546.1509466195</v>
      </c>
      <c r="L34">
        <v>1553.994481002</v>
      </c>
      <c r="M34">
        <v>1561.954720927</v>
      </c>
    </row>
    <row r="35" spans="1:13">
      <c r="A35" t="s">
        <v>1698</v>
      </c>
      <c r="B35">
        <v>1538.2596972984</v>
      </c>
      <c r="C35">
        <v>1546.3262115279</v>
      </c>
      <c r="D35">
        <v>1554.1917701112</v>
      </c>
      <c r="E35">
        <v>1562.0702535196</v>
      </c>
      <c r="F35">
        <v>1538.1892375548</v>
      </c>
      <c r="G35">
        <v>1546.1637834916</v>
      </c>
      <c r="H35">
        <v>1554.0917440311</v>
      </c>
      <c r="I35">
        <v>1562.074225796</v>
      </c>
      <c r="J35">
        <v>1538.1103157797</v>
      </c>
      <c r="K35">
        <v>1546.1532812717</v>
      </c>
      <c r="L35">
        <v>1553.9948727878</v>
      </c>
      <c r="M35">
        <v>1561.9582929237</v>
      </c>
    </row>
    <row r="36" spans="1:13">
      <c r="A36" t="s">
        <v>1699</v>
      </c>
      <c r="B36">
        <v>1538.2606607923</v>
      </c>
      <c r="C36">
        <v>1546.3248499758</v>
      </c>
      <c r="D36">
        <v>1554.1915741686</v>
      </c>
      <c r="E36">
        <v>1562.0664830775</v>
      </c>
      <c r="F36">
        <v>1538.1894313648</v>
      </c>
      <c r="G36">
        <v>1546.1639793163</v>
      </c>
      <c r="H36">
        <v>1554.0933152129</v>
      </c>
      <c r="I36">
        <v>1562.0716448813</v>
      </c>
      <c r="J36">
        <v>1538.1089686575</v>
      </c>
      <c r="K36">
        <v>1546.1536691136</v>
      </c>
      <c r="L36">
        <v>1553.9962498009</v>
      </c>
      <c r="M36">
        <v>1561.954720927</v>
      </c>
    </row>
    <row r="37" spans="1:13">
      <c r="A37" t="s">
        <v>1700</v>
      </c>
      <c r="B37">
        <v>1538.2608527385</v>
      </c>
      <c r="C37">
        <v>1546.3256277336</v>
      </c>
      <c r="D37">
        <v>1554.1925558028</v>
      </c>
      <c r="E37">
        <v>1562.0688641008</v>
      </c>
      <c r="F37">
        <v>1538.1876983663</v>
      </c>
      <c r="G37">
        <v>1546.1637834916</v>
      </c>
      <c r="H37">
        <v>1554.0937089693</v>
      </c>
      <c r="I37">
        <v>1562.0734301748</v>
      </c>
      <c r="J37">
        <v>1538.1080072351</v>
      </c>
      <c r="K37">
        <v>1546.1521139447</v>
      </c>
      <c r="L37">
        <v>1553.9982144976</v>
      </c>
      <c r="M37">
        <v>1561.9578971123</v>
      </c>
    </row>
    <row r="38" spans="1:13">
      <c r="A38" t="s">
        <v>1701</v>
      </c>
      <c r="B38">
        <v>1538.2622001268</v>
      </c>
      <c r="C38">
        <v>1546.3242661825</v>
      </c>
      <c r="D38">
        <v>1554.1919660538</v>
      </c>
      <c r="E38">
        <v>1562.0674746845</v>
      </c>
      <c r="F38">
        <v>1538.1896232932</v>
      </c>
      <c r="G38">
        <v>1546.1614507088</v>
      </c>
      <c r="H38">
        <v>1554.0921358659</v>
      </c>
      <c r="I38">
        <v>1562.0734301748</v>
      </c>
      <c r="J38">
        <v>1538.1107014786</v>
      </c>
      <c r="K38">
        <v>1546.1505587789</v>
      </c>
      <c r="L38">
        <v>1553.9962498009</v>
      </c>
      <c r="M38">
        <v>1561.9559122375</v>
      </c>
    </row>
    <row r="39" spans="1:13">
      <c r="A39" t="s">
        <v>1702</v>
      </c>
      <c r="B39">
        <v>1538.2608527385</v>
      </c>
      <c r="C39">
        <v>1546.3230985973</v>
      </c>
      <c r="D39">
        <v>1554.1917701112</v>
      </c>
      <c r="E39">
        <v>1562.0664830775</v>
      </c>
      <c r="F39">
        <v>1538.1875064384</v>
      </c>
      <c r="G39">
        <v>1546.1622283023</v>
      </c>
      <c r="H39">
        <v>1554.0907606036</v>
      </c>
      <c r="I39">
        <v>1562.073034305</v>
      </c>
      <c r="J39">
        <v>1538.1091605658</v>
      </c>
      <c r="K39">
        <v>1546.151142441</v>
      </c>
      <c r="L39">
        <v>1553.9950706012</v>
      </c>
      <c r="M39">
        <v>1561.9569037041</v>
      </c>
    </row>
    <row r="40" spans="1:13">
      <c r="A40" t="s">
        <v>1703</v>
      </c>
      <c r="B40">
        <v>1538.2593134067</v>
      </c>
      <c r="C40">
        <v>1546.3242661825</v>
      </c>
      <c r="D40">
        <v>1554.1935393592</v>
      </c>
      <c r="E40">
        <v>1562.0658873377</v>
      </c>
      <c r="F40">
        <v>1538.1873126288</v>
      </c>
      <c r="G40">
        <v>1546.1614507088</v>
      </c>
      <c r="H40">
        <v>1554.0909584414</v>
      </c>
      <c r="I40">
        <v>1562.0718428158</v>
      </c>
      <c r="J40">
        <v>1538.1087767492</v>
      </c>
      <c r="K40">
        <v>1546.1503629575</v>
      </c>
      <c r="L40">
        <v>1553.994481002</v>
      </c>
      <c r="M40">
        <v>1561.9563080479</v>
      </c>
    </row>
    <row r="41" spans="1:13">
      <c r="A41" t="s">
        <v>1704</v>
      </c>
      <c r="B41">
        <v>1538.2620081803</v>
      </c>
      <c r="C41">
        <v>1546.3267953226</v>
      </c>
      <c r="D41">
        <v>1554.190788478</v>
      </c>
      <c r="E41">
        <v>1562.0680704256</v>
      </c>
      <c r="F41">
        <v>1538.18866177</v>
      </c>
      <c r="G41">
        <v>1546.1628119732</v>
      </c>
      <c r="H41">
        <v>1554.0921358659</v>
      </c>
      <c r="I41">
        <v>1562.0732322399</v>
      </c>
      <c r="J41">
        <v>1538.1089686575</v>
      </c>
      <c r="K41">
        <v>1546.1525036872</v>
      </c>
      <c r="L41">
        <v>1553.9942831887</v>
      </c>
      <c r="M41">
        <v>1561.9567057988</v>
      </c>
    </row>
    <row r="42" spans="1:13">
      <c r="A42" t="s">
        <v>1705</v>
      </c>
      <c r="B42">
        <v>1538.2622001268</v>
      </c>
      <c r="C42">
        <v>1546.3248499758</v>
      </c>
      <c r="D42">
        <v>1554.1923598601</v>
      </c>
      <c r="E42">
        <v>1562.0672767511</v>
      </c>
      <c r="F42">
        <v>1538.188276032</v>
      </c>
      <c r="G42">
        <v>1546.1622283023</v>
      </c>
      <c r="H42">
        <v>1554.0913502758</v>
      </c>
      <c r="I42">
        <v>1562.073034305</v>
      </c>
      <c r="J42">
        <v>1538.1080072351</v>
      </c>
      <c r="K42">
        <v>1546.1513363614</v>
      </c>
      <c r="L42">
        <v>1553.9962498009</v>
      </c>
      <c r="M42">
        <v>1561.954720927</v>
      </c>
    </row>
    <row r="43" spans="1:13">
      <c r="A43" t="s">
        <v>1706</v>
      </c>
      <c r="B43">
        <v>1538.2623920733</v>
      </c>
      <c r="C43">
        <v>1546.3262115279</v>
      </c>
      <c r="D43">
        <v>1554.1937353023</v>
      </c>
      <c r="E43">
        <v>1562.0688641008</v>
      </c>
      <c r="F43">
        <v>1538.1896232932</v>
      </c>
      <c r="G43">
        <v>1546.1622283023</v>
      </c>
      <c r="H43">
        <v>1554.0921358659</v>
      </c>
      <c r="I43">
        <v>1562.0728344296</v>
      </c>
      <c r="J43">
        <v>1538.1095462641</v>
      </c>
      <c r="K43">
        <v>1546.1507526992</v>
      </c>
      <c r="L43">
        <v>1553.9952664942</v>
      </c>
      <c r="M43">
        <v>1561.9576972664</v>
      </c>
    </row>
    <row r="44" spans="1:13">
      <c r="A44" t="s">
        <v>1707</v>
      </c>
      <c r="B44">
        <v>1538.2614304592</v>
      </c>
      <c r="C44">
        <v>1546.3240722187</v>
      </c>
      <c r="D44">
        <v>1554.1923598601</v>
      </c>
      <c r="E44">
        <v>1562.0652915983</v>
      </c>
      <c r="F44">
        <v>1538.188276032</v>
      </c>
      <c r="G44">
        <v>1546.1602833695</v>
      </c>
      <c r="H44">
        <v>1554.0913502758</v>
      </c>
      <c r="I44">
        <v>1562.0710491375</v>
      </c>
      <c r="J44">
        <v>1538.1087767492</v>
      </c>
      <c r="K44">
        <v>1546.149391456</v>
      </c>
      <c r="L44">
        <v>1553.9968374809</v>
      </c>
      <c r="M44">
        <v>1561.955316582</v>
      </c>
    </row>
    <row r="45" spans="1:13">
      <c r="A45" t="s">
        <v>1708</v>
      </c>
      <c r="B45">
        <v>1538.2623920733</v>
      </c>
      <c r="C45">
        <v>1546.3248499758</v>
      </c>
      <c r="D45">
        <v>1554.1943250527</v>
      </c>
      <c r="E45">
        <v>1562.0686661671</v>
      </c>
      <c r="F45">
        <v>1538.1896232932</v>
      </c>
      <c r="G45">
        <v>1546.1639793163</v>
      </c>
      <c r="H45">
        <v>1554.0919399485</v>
      </c>
      <c r="I45">
        <v>1562.0732322399</v>
      </c>
      <c r="J45">
        <v>1538.1089686575</v>
      </c>
      <c r="K45">
        <v>1546.1530873508</v>
      </c>
      <c r="L45">
        <v>1553.9948727878</v>
      </c>
      <c r="M45">
        <v>1561.9588885815</v>
      </c>
    </row>
    <row r="46" spans="1:13">
      <c r="A46" t="s">
        <v>1709</v>
      </c>
      <c r="B46">
        <v>1538.2625859018</v>
      </c>
      <c r="C46">
        <v>1546.3242661825</v>
      </c>
      <c r="D46">
        <v>1554.1900008672</v>
      </c>
      <c r="E46">
        <v>1562.0682683592</v>
      </c>
      <c r="F46">
        <v>1538.1890456264</v>
      </c>
      <c r="G46">
        <v>1546.1622283023</v>
      </c>
      <c r="H46">
        <v>1554.0887956729</v>
      </c>
      <c r="I46">
        <v>1562.0728344296</v>
      </c>
      <c r="J46">
        <v>1538.1091605658</v>
      </c>
      <c r="K46">
        <v>1546.1505587789</v>
      </c>
      <c r="L46">
        <v>1553.9962498009</v>
      </c>
      <c r="M46">
        <v>1561.9576972664</v>
      </c>
    </row>
    <row r="47" spans="1:13">
      <c r="A47" t="s">
        <v>1710</v>
      </c>
      <c r="B47">
        <v>1538.2629697952</v>
      </c>
      <c r="C47">
        <v>1546.3244601463</v>
      </c>
      <c r="D47">
        <v>1554.1903946725</v>
      </c>
      <c r="E47">
        <v>1562.0682683592</v>
      </c>
      <c r="F47">
        <v>1538.190778628</v>
      </c>
      <c r="G47">
        <v>1546.1610609618</v>
      </c>
      <c r="H47">
        <v>1554.0905646865</v>
      </c>
      <c r="I47">
        <v>1562.0748196016</v>
      </c>
      <c r="J47">
        <v>1538.1108933873</v>
      </c>
      <c r="K47">
        <v>1546.149391456</v>
      </c>
      <c r="L47">
        <v>1553.9948727878</v>
      </c>
      <c r="M47">
        <v>1561.9578971123</v>
      </c>
    </row>
    <row r="48" spans="1:13">
      <c r="A48" t="s">
        <v>1711</v>
      </c>
      <c r="B48">
        <v>1538.2612385128</v>
      </c>
      <c r="C48">
        <v>1546.3264054922</v>
      </c>
      <c r="D48">
        <v>1554.190788478</v>
      </c>
      <c r="E48">
        <v>1562.0690639751</v>
      </c>
      <c r="F48">
        <v>1538.18866177</v>
      </c>
      <c r="G48">
        <v>1546.1622283023</v>
      </c>
      <c r="H48">
        <v>1554.0903687695</v>
      </c>
      <c r="I48">
        <v>1562.074225796</v>
      </c>
      <c r="J48">
        <v>1538.1087767492</v>
      </c>
      <c r="K48">
        <v>1546.1513363614</v>
      </c>
      <c r="L48">
        <v>1553.997624896</v>
      </c>
      <c r="M48">
        <v>1561.9571016096</v>
      </c>
    </row>
    <row r="49" spans="1:13">
      <c r="A49" t="s">
        <v>1712</v>
      </c>
      <c r="B49">
        <v>1538.2610446847</v>
      </c>
      <c r="C49">
        <v>1546.3244601463</v>
      </c>
      <c r="D49">
        <v>1554.1900008672</v>
      </c>
      <c r="E49">
        <v>1562.0680704256</v>
      </c>
      <c r="F49">
        <v>1538.1898152216</v>
      </c>
      <c r="G49">
        <v>1546.1616446318</v>
      </c>
      <c r="H49">
        <v>1554.0907606036</v>
      </c>
      <c r="I49">
        <v>1562.0726364949</v>
      </c>
      <c r="J49">
        <v>1538.1103157797</v>
      </c>
      <c r="K49">
        <v>1546.1507526992</v>
      </c>
      <c r="L49">
        <v>1553.9968374809</v>
      </c>
      <c r="M49">
        <v>1561.958095018</v>
      </c>
    </row>
    <row r="50" spans="1:13">
      <c r="A50" t="s">
        <v>1713</v>
      </c>
      <c r="B50">
        <v>1538.261814352</v>
      </c>
      <c r="C50">
        <v>1546.3275730824</v>
      </c>
      <c r="D50">
        <v>1554.1917701112</v>
      </c>
      <c r="E50">
        <v>1562.0698576514</v>
      </c>
      <c r="F50">
        <v>1538.1896232932</v>
      </c>
      <c r="G50">
        <v>1546.1628119732</v>
      </c>
      <c r="H50">
        <v>1554.0909584414</v>
      </c>
      <c r="I50">
        <v>1562.0744237312</v>
      </c>
      <c r="J50">
        <v>1538.1116629043</v>
      </c>
      <c r="K50">
        <v>1546.151142441</v>
      </c>
      <c r="L50">
        <v>1553.9966415876</v>
      </c>
      <c r="M50">
        <v>1561.9573014553</v>
      </c>
    </row>
    <row r="51" spans="1:13">
      <c r="A51" t="s">
        <v>1714</v>
      </c>
      <c r="B51">
        <v>1538.2623920733</v>
      </c>
      <c r="C51">
        <v>1546.3254337695</v>
      </c>
      <c r="D51">
        <v>1554.1927536666</v>
      </c>
      <c r="E51">
        <v>1562.0672767511</v>
      </c>
      <c r="F51">
        <v>1538.1902009603</v>
      </c>
      <c r="G51">
        <v>1546.1616446318</v>
      </c>
      <c r="H51">
        <v>1554.0929233776</v>
      </c>
      <c r="I51">
        <v>1562.0726364949</v>
      </c>
      <c r="J51">
        <v>1538.1087767492</v>
      </c>
      <c r="K51">
        <v>1546.1507526992</v>
      </c>
      <c r="L51">
        <v>1553.9964456942</v>
      </c>
      <c r="M51">
        <v>1561.955316582</v>
      </c>
    </row>
    <row r="52" spans="1:13">
      <c r="A52" t="s">
        <v>1715</v>
      </c>
      <c r="B52">
        <v>1538.2616224055</v>
      </c>
      <c r="C52">
        <v>1546.3256277336</v>
      </c>
      <c r="D52">
        <v>1554.1911803627</v>
      </c>
      <c r="E52">
        <v>1562.0662832038</v>
      </c>
      <c r="F52">
        <v>1538.1898152216</v>
      </c>
      <c r="G52">
        <v>1546.1616446318</v>
      </c>
      <c r="H52">
        <v>1554.0909584414</v>
      </c>
      <c r="I52">
        <v>1562.0728344296</v>
      </c>
      <c r="J52">
        <v>1538.1097381726</v>
      </c>
      <c r="K52">
        <v>1546.1505587789</v>
      </c>
      <c r="L52">
        <v>1553.9952664942</v>
      </c>
      <c r="M52">
        <v>1561.9573014553</v>
      </c>
    </row>
    <row r="53" spans="1:13">
      <c r="A53" t="s">
        <v>1716</v>
      </c>
      <c r="B53">
        <v>1538.2610446847</v>
      </c>
      <c r="C53">
        <v>1546.3256277336</v>
      </c>
      <c r="D53">
        <v>1554.1921639174</v>
      </c>
      <c r="E53">
        <v>1562.065091725</v>
      </c>
      <c r="F53">
        <v>1538.1878902943</v>
      </c>
      <c r="G53">
        <v>1546.1620343791</v>
      </c>
      <c r="H53">
        <v>1554.0893853436</v>
      </c>
      <c r="I53">
        <v>1562.0716448813</v>
      </c>
      <c r="J53">
        <v>1538.1091605658</v>
      </c>
      <c r="K53">
        <v>1546.1509466195</v>
      </c>
      <c r="L53">
        <v>1553.9948727878</v>
      </c>
      <c r="M53">
        <v>1561.9573014553</v>
      </c>
    </row>
    <row r="54" spans="1:13">
      <c r="A54" t="s">
        <v>1717</v>
      </c>
      <c r="B54">
        <v>1538.2614304592</v>
      </c>
      <c r="C54">
        <v>1546.3275730824</v>
      </c>
      <c r="D54">
        <v>1554.1941291095</v>
      </c>
      <c r="E54">
        <v>1562.0688641008</v>
      </c>
      <c r="F54">
        <v>1538.18866177</v>
      </c>
      <c r="G54">
        <v>1546.1618385549</v>
      </c>
      <c r="H54">
        <v>1554.0935130515</v>
      </c>
      <c r="I54">
        <v>1562.0740259203</v>
      </c>
      <c r="J54">
        <v>1538.1089686575</v>
      </c>
      <c r="K54">
        <v>1546.1490017151</v>
      </c>
      <c r="L54">
        <v>1553.994087296</v>
      </c>
      <c r="M54">
        <v>1561.9557123921</v>
      </c>
    </row>
    <row r="55" spans="1:13">
      <c r="A55" t="s">
        <v>1718</v>
      </c>
      <c r="B55">
        <v>1538.2637413462</v>
      </c>
      <c r="C55">
        <v>1546.3287406743</v>
      </c>
      <c r="D55">
        <v>1554.1903946725</v>
      </c>
      <c r="E55">
        <v>1562.0660852707</v>
      </c>
      <c r="F55">
        <v>1538.1902009603</v>
      </c>
      <c r="G55">
        <v>1546.1631998199</v>
      </c>
      <c r="H55">
        <v>1554.0887956729</v>
      </c>
      <c r="I55">
        <v>1562.0712470719</v>
      </c>
      <c r="J55">
        <v>1538.1108933873</v>
      </c>
      <c r="K55">
        <v>1546.1515302819</v>
      </c>
      <c r="L55">
        <v>1553.9950706012</v>
      </c>
      <c r="M55">
        <v>1561.9573014553</v>
      </c>
    </row>
    <row r="56" spans="1:13">
      <c r="A56" t="s">
        <v>1719</v>
      </c>
      <c r="B56">
        <v>1538.2625859018</v>
      </c>
      <c r="C56">
        <v>1546.3248499758</v>
      </c>
      <c r="D56">
        <v>1554.1929496094</v>
      </c>
      <c r="E56">
        <v>1562.0704533942</v>
      </c>
      <c r="F56">
        <v>1538.188084104</v>
      </c>
      <c r="G56">
        <v>1546.1606712149</v>
      </c>
      <c r="H56">
        <v>1554.0901709318</v>
      </c>
      <c r="I56">
        <v>1562.074225796</v>
      </c>
      <c r="J56">
        <v>1538.1083910513</v>
      </c>
      <c r="K56">
        <v>1546.149585376</v>
      </c>
      <c r="L56">
        <v>1553.9956602009</v>
      </c>
      <c r="M56">
        <v>1561.9563080479</v>
      </c>
    </row>
    <row r="57" spans="1:13">
      <c r="A57" t="s">
        <v>1720</v>
      </c>
      <c r="B57">
        <v>1538.2614304592</v>
      </c>
      <c r="C57">
        <v>1546.323878255</v>
      </c>
      <c r="D57">
        <v>1554.1923598601</v>
      </c>
      <c r="E57">
        <v>1562.0704533942</v>
      </c>
      <c r="F57">
        <v>1538.1894313648</v>
      </c>
      <c r="G57">
        <v>1546.1628119732</v>
      </c>
      <c r="H57">
        <v>1554.0913502758</v>
      </c>
      <c r="I57">
        <v>1562.0744237312</v>
      </c>
      <c r="J57">
        <v>1538.1091605658</v>
      </c>
      <c r="K57">
        <v>1546.151142441</v>
      </c>
      <c r="L57">
        <v>1553.9954623872</v>
      </c>
      <c r="M57">
        <v>1561.9578971123</v>
      </c>
    </row>
    <row r="58" spans="1:13">
      <c r="A58" t="s">
        <v>1721</v>
      </c>
      <c r="B58">
        <v>1538.2627778485</v>
      </c>
      <c r="C58">
        <v>1546.3236823897</v>
      </c>
      <c r="D58">
        <v>1554.1903946725</v>
      </c>
      <c r="E58">
        <v>1562.067672618</v>
      </c>
      <c r="F58">
        <v>1538.1890456264</v>
      </c>
      <c r="G58">
        <v>1546.1622283023</v>
      </c>
      <c r="H58">
        <v>1554.0933152129</v>
      </c>
      <c r="I58">
        <v>1562.0728344296</v>
      </c>
      <c r="J58">
        <v>1538.1089686575</v>
      </c>
      <c r="K58">
        <v>1546.1505587789</v>
      </c>
      <c r="L58">
        <v>1553.9956602009</v>
      </c>
      <c r="M58">
        <v>1561.9573014553</v>
      </c>
    </row>
    <row r="59" spans="1:13">
      <c r="A59" t="s">
        <v>1722</v>
      </c>
      <c r="B59">
        <v>1538.2622001268</v>
      </c>
      <c r="C59">
        <v>1546.3242661825</v>
      </c>
      <c r="D59">
        <v>1554.1927536666</v>
      </c>
      <c r="E59">
        <v>1562.0682683592</v>
      </c>
      <c r="F59">
        <v>1538.190392889</v>
      </c>
      <c r="G59">
        <v>1546.1622283023</v>
      </c>
      <c r="H59">
        <v>1554.0903687695</v>
      </c>
      <c r="I59">
        <v>1562.0734301748</v>
      </c>
      <c r="J59">
        <v>1538.1101238711</v>
      </c>
      <c r="K59">
        <v>1546.1505587789</v>
      </c>
      <c r="L59">
        <v>1553.994481002</v>
      </c>
      <c r="M59">
        <v>1561.9588885815</v>
      </c>
    </row>
    <row r="60" spans="1:13">
      <c r="A60" t="s">
        <v>1723</v>
      </c>
      <c r="B60">
        <v>1538.2602750182</v>
      </c>
      <c r="C60">
        <v>1546.3260175636</v>
      </c>
      <c r="D60">
        <v>1554.1917701112</v>
      </c>
      <c r="E60">
        <v>1562.0664830775</v>
      </c>
      <c r="F60">
        <v>1538.1876983663</v>
      </c>
      <c r="G60">
        <v>1546.1630058965</v>
      </c>
      <c r="H60">
        <v>1554.0921358659</v>
      </c>
      <c r="I60">
        <v>1562.072238685</v>
      </c>
      <c r="J60">
        <v>1538.1093543557</v>
      </c>
      <c r="K60">
        <v>1546.1513363614</v>
      </c>
      <c r="L60">
        <v>1553.9966415876</v>
      </c>
      <c r="M60">
        <v>1561.955316582</v>
      </c>
    </row>
    <row r="61" spans="1:13">
      <c r="A61" t="s">
        <v>1724</v>
      </c>
      <c r="B61">
        <v>1538.2610446847</v>
      </c>
      <c r="C61">
        <v>1546.3234884261</v>
      </c>
      <c r="D61">
        <v>1554.1911803627</v>
      </c>
      <c r="E61">
        <v>1562.0658873377</v>
      </c>
      <c r="F61">
        <v>1538.1896232932</v>
      </c>
      <c r="G61">
        <v>1546.1637834916</v>
      </c>
      <c r="H61">
        <v>1554.0911543586</v>
      </c>
      <c r="I61">
        <v>1562.0724385602</v>
      </c>
      <c r="J61">
        <v>1538.1095462641</v>
      </c>
      <c r="K61">
        <v>1546.1521139447</v>
      </c>
      <c r="L61">
        <v>1553.9968374809</v>
      </c>
      <c r="M61">
        <v>1561.9573014553</v>
      </c>
    </row>
    <row r="62" spans="1:13">
      <c r="A62" t="s">
        <v>1725</v>
      </c>
      <c r="B62">
        <v>1538.2627778485</v>
      </c>
      <c r="C62">
        <v>1546.3254337695</v>
      </c>
      <c r="D62">
        <v>1554.189413041</v>
      </c>
      <c r="E62">
        <v>1562.0646958594</v>
      </c>
      <c r="F62">
        <v>1538.1902009603</v>
      </c>
      <c r="G62">
        <v>1546.1612548847</v>
      </c>
      <c r="H62">
        <v>1554.0909584414</v>
      </c>
      <c r="I62">
        <v>1562.0706513285</v>
      </c>
      <c r="J62">
        <v>1538.1120486038</v>
      </c>
      <c r="K62">
        <v>1546.1509466195</v>
      </c>
      <c r="L62">
        <v>1553.9956602009</v>
      </c>
      <c r="M62">
        <v>1561.9567057988</v>
      </c>
    </row>
    <row r="63" spans="1:13">
      <c r="A63" t="s">
        <v>1726</v>
      </c>
      <c r="B63">
        <v>1538.2606607923</v>
      </c>
      <c r="C63">
        <v>1546.3258235994</v>
      </c>
      <c r="D63">
        <v>1554.1927536666</v>
      </c>
      <c r="E63">
        <v>1562.0674746845</v>
      </c>
      <c r="F63">
        <v>1538.1878902943</v>
      </c>
      <c r="G63">
        <v>1546.1622283023</v>
      </c>
      <c r="H63">
        <v>1554.0915481138</v>
      </c>
      <c r="I63">
        <v>1562.0728344296</v>
      </c>
      <c r="J63">
        <v>1538.1074296297</v>
      </c>
      <c r="K63">
        <v>1546.151142441</v>
      </c>
      <c r="L63">
        <v>1553.9950706012</v>
      </c>
      <c r="M63">
        <v>1561.955316582</v>
      </c>
    </row>
    <row r="64" spans="1:13">
      <c r="A64" t="s">
        <v>1727</v>
      </c>
      <c r="B64">
        <v>1538.2602750182</v>
      </c>
      <c r="C64">
        <v>1546.3264054922</v>
      </c>
      <c r="D64">
        <v>1554.1903946725</v>
      </c>
      <c r="E64">
        <v>1562.0688641008</v>
      </c>
      <c r="F64">
        <v>1538.188276032</v>
      </c>
      <c r="G64">
        <v>1546.163589568</v>
      </c>
      <c r="H64">
        <v>1554.0919399485</v>
      </c>
      <c r="I64">
        <v>1562.0734301748</v>
      </c>
      <c r="J64">
        <v>1538.1093543557</v>
      </c>
      <c r="K64">
        <v>1546.151142441</v>
      </c>
      <c r="L64">
        <v>1553.9962498009</v>
      </c>
      <c r="M64">
        <v>1561.9567057988</v>
      </c>
    </row>
    <row r="65" spans="1:13">
      <c r="A65" t="s">
        <v>1728</v>
      </c>
      <c r="B65">
        <v>1538.258157969</v>
      </c>
      <c r="C65">
        <v>1546.3244601463</v>
      </c>
      <c r="D65">
        <v>1554.1917701112</v>
      </c>
      <c r="E65">
        <v>1562.0686661671</v>
      </c>
      <c r="F65">
        <v>1538.1873126288</v>
      </c>
      <c r="G65">
        <v>1546.1620343791</v>
      </c>
      <c r="H65">
        <v>1554.0923337041</v>
      </c>
      <c r="I65">
        <v>1562.0746216664</v>
      </c>
      <c r="J65">
        <v>1538.1081991432</v>
      </c>
      <c r="K65">
        <v>1546.1503629575</v>
      </c>
      <c r="L65">
        <v>1553.9962498009</v>
      </c>
      <c r="M65">
        <v>1561.9582929237</v>
      </c>
    </row>
    <row r="66" spans="1:13">
      <c r="A66" t="s">
        <v>1729</v>
      </c>
      <c r="B66">
        <v>1538.2614304592</v>
      </c>
      <c r="C66">
        <v>1546.3254337695</v>
      </c>
      <c r="D66">
        <v>1554.1919660538</v>
      </c>
      <c r="E66">
        <v>1562.0698576514</v>
      </c>
      <c r="F66">
        <v>1538.1896232932</v>
      </c>
      <c r="G66">
        <v>1546.1639793163</v>
      </c>
      <c r="H66">
        <v>1554.0899750148</v>
      </c>
      <c r="I66">
        <v>1562.0738279853</v>
      </c>
      <c r="J66">
        <v>1538.1093543557</v>
      </c>
      <c r="K66">
        <v>1546.1523078654</v>
      </c>
      <c r="L66">
        <v>1553.994481002</v>
      </c>
      <c r="M66">
        <v>1561.9578971123</v>
      </c>
    </row>
    <row r="67" spans="1:13">
      <c r="A67" t="s">
        <v>1730</v>
      </c>
      <c r="B67">
        <v>1538.2608527385</v>
      </c>
      <c r="C67">
        <v>1546.3254337695</v>
      </c>
      <c r="D67">
        <v>1554.1937353023</v>
      </c>
      <c r="E67">
        <v>1562.0686661671</v>
      </c>
      <c r="F67">
        <v>1538.1888536982</v>
      </c>
      <c r="G67">
        <v>1546.1622283023</v>
      </c>
      <c r="H67">
        <v>1554.0913502758</v>
      </c>
      <c r="I67">
        <v>1562.0738279853</v>
      </c>
      <c r="J67">
        <v>1538.108584841</v>
      </c>
      <c r="K67">
        <v>1546.1507526992</v>
      </c>
      <c r="L67">
        <v>1553.9950706012</v>
      </c>
      <c r="M67">
        <v>1561.958095018</v>
      </c>
    </row>
    <row r="68" spans="1:13">
      <c r="A68" t="s">
        <v>1731</v>
      </c>
      <c r="B68">
        <v>1538.2612385128</v>
      </c>
      <c r="C68">
        <v>1546.3260175636</v>
      </c>
      <c r="D68">
        <v>1554.1903946725</v>
      </c>
      <c r="E68">
        <v>1562.0648937922</v>
      </c>
      <c r="F68">
        <v>1538.18866177</v>
      </c>
      <c r="G68">
        <v>1546.1628119732</v>
      </c>
      <c r="H68">
        <v>1554.0905646865</v>
      </c>
      <c r="I68">
        <v>1562.0708492627</v>
      </c>
      <c r="J68">
        <v>1538.1093543557</v>
      </c>
      <c r="K68">
        <v>1546.151142441</v>
      </c>
      <c r="L68">
        <v>1553.9954623872</v>
      </c>
      <c r="M68">
        <v>1561.9563080479</v>
      </c>
    </row>
    <row r="69" spans="1:13">
      <c r="A69" t="s">
        <v>1732</v>
      </c>
      <c r="B69">
        <v>1538.2577721962</v>
      </c>
      <c r="C69">
        <v>1546.3260175636</v>
      </c>
      <c r="D69">
        <v>1554.1923598601</v>
      </c>
      <c r="E69">
        <v>1562.0660852707</v>
      </c>
      <c r="F69">
        <v>1538.18866177</v>
      </c>
      <c r="G69">
        <v>1546.1606712149</v>
      </c>
      <c r="H69">
        <v>1554.0882060026</v>
      </c>
      <c r="I69">
        <v>1562.0712470719</v>
      </c>
      <c r="J69">
        <v>1538.1097381726</v>
      </c>
      <c r="K69">
        <v>1546.149779296</v>
      </c>
      <c r="L69">
        <v>1553.9950706012</v>
      </c>
      <c r="M69">
        <v>1561.9559122375</v>
      </c>
    </row>
    <row r="70" spans="1:13">
      <c r="A70" t="s">
        <v>1733</v>
      </c>
      <c r="B70">
        <v>1538.2614304592</v>
      </c>
      <c r="C70">
        <v>1546.3242661825</v>
      </c>
      <c r="D70">
        <v>1554.1925558028</v>
      </c>
      <c r="E70">
        <v>1562.066878944</v>
      </c>
      <c r="F70">
        <v>1538.188276032</v>
      </c>
      <c r="G70">
        <v>1546.1610609618</v>
      </c>
      <c r="H70">
        <v>1554.0899750148</v>
      </c>
      <c r="I70">
        <v>1562.0728344296</v>
      </c>
      <c r="J70">
        <v>1538.108584841</v>
      </c>
      <c r="K70">
        <v>1546.149391456</v>
      </c>
      <c r="L70">
        <v>1553.9960519872</v>
      </c>
      <c r="M70">
        <v>1561.9559122375</v>
      </c>
    </row>
    <row r="71" spans="1:13">
      <c r="A71" t="s">
        <v>1734</v>
      </c>
      <c r="B71">
        <v>1538.2610446847</v>
      </c>
      <c r="C71">
        <v>1546.3256277336</v>
      </c>
      <c r="D71">
        <v>1554.1925558028</v>
      </c>
      <c r="E71">
        <v>1562.0682683592</v>
      </c>
      <c r="F71">
        <v>1538.188084104</v>
      </c>
      <c r="G71">
        <v>1546.1622283023</v>
      </c>
      <c r="H71">
        <v>1554.0911543586</v>
      </c>
      <c r="I71">
        <v>1562.0736300503</v>
      </c>
      <c r="J71">
        <v>1538.1099319625</v>
      </c>
      <c r="K71">
        <v>1546.1505587789</v>
      </c>
      <c r="L71">
        <v>1553.995856094</v>
      </c>
      <c r="M71">
        <v>1561.9586906756</v>
      </c>
    </row>
    <row r="72" spans="1:13">
      <c r="A72" t="s">
        <v>1735</v>
      </c>
      <c r="B72">
        <v>1538.2608527385</v>
      </c>
      <c r="C72">
        <v>1546.3262115279</v>
      </c>
      <c r="D72">
        <v>1554.1925558028</v>
      </c>
      <c r="E72">
        <v>1562.066878944</v>
      </c>
      <c r="F72">
        <v>1538.1890456264</v>
      </c>
      <c r="G72">
        <v>1546.16417324</v>
      </c>
      <c r="H72">
        <v>1554.0931192952</v>
      </c>
      <c r="I72">
        <v>1562.0720407504</v>
      </c>
      <c r="J72">
        <v>1538.1081991432</v>
      </c>
      <c r="K72">
        <v>1546.1525036872</v>
      </c>
      <c r="L72">
        <v>1553.9954623872</v>
      </c>
      <c r="M72">
        <v>1561.955316582</v>
      </c>
    </row>
    <row r="73" spans="1:13">
      <c r="A73" t="s">
        <v>1736</v>
      </c>
      <c r="B73">
        <v>1538.2616224055</v>
      </c>
      <c r="C73">
        <v>1546.3250439397</v>
      </c>
      <c r="D73">
        <v>1554.1945209959</v>
      </c>
      <c r="E73">
        <v>1562.0680704256</v>
      </c>
      <c r="F73">
        <v>1538.1898152216</v>
      </c>
      <c r="G73">
        <v>1546.1616446318</v>
      </c>
      <c r="H73">
        <v>1554.0907606036</v>
      </c>
      <c r="I73">
        <v>1562.0726364949</v>
      </c>
      <c r="J73">
        <v>1538.1083910513</v>
      </c>
      <c r="K73">
        <v>1546.1505587789</v>
      </c>
      <c r="L73">
        <v>1553.9946768949</v>
      </c>
      <c r="M73">
        <v>1561.9578971123</v>
      </c>
    </row>
    <row r="74" spans="1:13">
      <c r="A74" t="s">
        <v>1737</v>
      </c>
      <c r="B74">
        <v>1538.2614304592</v>
      </c>
      <c r="C74">
        <v>1546.3254337695</v>
      </c>
      <c r="D74">
        <v>1554.1917701112</v>
      </c>
      <c r="E74">
        <v>1562.067672618</v>
      </c>
      <c r="F74">
        <v>1538.188276032</v>
      </c>
      <c r="G74">
        <v>1546.1626180499</v>
      </c>
      <c r="H74">
        <v>1554.0913502758</v>
      </c>
      <c r="I74">
        <v>1562.0728344296</v>
      </c>
      <c r="J74">
        <v>1538.1091605658</v>
      </c>
      <c r="K74">
        <v>1546.1509466195</v>
      </c>
      <c r="L74">
        <v>1553.9964456942</v>
      </c>
      <c r="M74">
        <v>1561.9586906756</v>
      </c>
    </row>
    <row r="75" spans="1:13">
      <c r="A75" t="s">
        <v>1738</v>
      </c>
      <c r="B75">
        <v>1538.2633555706</v>
      </c>
      <c r="C75">
        <v>1546.3246560118</v>
      </c>
      <c r="D75">
        <v>1554.1945209959</v>
      </c>
      <c r="E75">
        <v>1562.0658873377</v>
      </c>
      <c r="F75">
        <v>1538.1900090318</v>
      </c>
      <c r="G75">
        <v>1546.1618385549</v>
      </c>
      <c r="H75">
        <v>1554.0925296216</v>
      </c>
      <c r="I75">
        <v>1562.0704533942</v>
      </c>
      <c r="J75">
        <v>1538.1097381726</v>
      </c>
      <c r="K75">
        <v>1546.1501690374</v>
      </c>
      <c r="L75">
        <v>1553.9950706012</v>
      </c>
      <c r="M75">
        <v>1561.9559122375</v>
      </c>
    </row>
    <row r="76" spans="1:13">
      <c r="A76" t="s">
        <v>1739</v>
      </c>
      <c r="B76">
        <v>1538.2620081803</v>
      </c>
      <c r="C76">
        <v>1546.3256277336</v>
      </c>
      <c r="D76">
        <v>1554.1911803627</v>
      </c>
      <c r="E76">
        <v>1562.0694598429</v>
      </c>
      <c r="F76">
        <v>1538.1900090318</v>
      </c>
      <c r="G76">
        <v>1546.1633956446</v>
      </c>
      <c r="H76">
        <v>1554.0909584414</v>
      </c>
      <c r="I76">
        <v>1562.0752174129</v>
      </c>
      <c r="J76">
        <v>1538.1114709954</v>
      </c>
      <c r="K76">
        <v>1546.1517242024</v>
      </c>
      <c r="L76">
        <v>1553.9952664942</v>
      </c>
      <c r="M76">
        <v>1561.9602778046</v>
      </c>
    </row>
    <row r="77" spans="1:13">
      <c r="A77" t="s">
        <v>1740</v>
      </c>
      <c r="B77">
        <v>1538.2645110161</v>
      </c>
      <c r="C77">
        <v>1546.3250439397</v>
      </c>
      <c r="D77">
        <v>1554.1933434163</v>
      </c>
      <c r="E77">
        <v>1562.0670788178</v>
      </c>
      <c r="F77">
        <v>1538.1896232932</v>
      </c>
      <c r="G77">
        <v>1546.1631998199</v>
      </c>
      <c r="H77">
        <v>1554.0915481138</v>
      </c>
      <c r="I77">
        <v>1562.072238685</v>
      </c>
      <c r="J77">
        <v>1538.1097381726</v>
      </c>
      <c r="K77">
        <v>1546.1515302819</v>
      </c>
      <c r="L77">
        <v>1553.9948727878</v>
      </c>
      <c r="M77">
        <v>1561.9567057988</v>
      </c>
    </row>
    <row r="78" spans="1:13">
      <c r="A78" t="s">
        <v>1741</v>
      </c>
      <c r="B78">
        <v>1538.2610446847</v>
      </c>
      <c r="C78">
        <v>1546.3256277336</v>
      </c>
      <c r="D78">
        <v>1554.1911803627</v>
      </c>
      <c r="E78">
        <v>1562.0688641008</v>
      </c>
      <c r="F78">
        <v>1538.18866177</v>
      </c>
      <c r="G78">
        <v>1546.163589568</v>
      </c>
      <c r="H78">
        <v>1554.0915481138</v>
      </c>
      <c r="I78">
        <v>1562.0746216664</v>
      </c>
      <c r="J78">
        <v>1538.1097381726</v>
      </c>
      <c r="K78">
        <v>1546.1525036872</v>
      </c>
      <c r="L78">
        <v>1553.9972311884</v>
      </c>
      <c r="M78">
        <v>1561.9567057988</v>
      </c>
    </row>
    <row r="79" spans="1:13">
      <c r="A79" t="s">
        <v>1742</v>
      </c>
      <c r="B79">
        <v>1538.2600830722</v>
      </c>
      <c r="C79">
        <v>1546.3256277336</v>
      </c>
      <c r="D79">
        <v>1554.1917701112</v>
      </c>
      <c r="E79">
        <v>1562.0684682334</v>
      </c>
      <c r="F79">
        <v>1538.1894313648</v>
      </c>
      <c r="G79">
        <v>1546.1628119732</v>
      </c>
      <c r="H79">
        <v>1554.0901709318</v>
      </c>
      <c r="I79">
        <v>1562.073034305</v>
      </c>
      <c r="J79">
        <v>1538.1097381726</v>
      </c>
      <c r="K79">
        <v>1546.1517242024</v>
      </c>
      <c r="L79">
        <v>1553.9950706012</v>
      </c>
      <c r="M79">
        <v>1561.9563080479</v>
      </c>
    </row>
    <row r="80" spans="1:13">
      <c r="A80" t="s">
        <v>1743</v>
      </c>
      <c r="B80">
        <v>1538.2610446847</v>
      </c>
      <c r="C80">
        <v>1546.3250439397</v>
      </c>
      <c r="D80">
        <v>1554.1927536666</v>
      </c>
      <c r="E80">
        <v>1562.0664830775</v>
      </c>
      <c r="F80">
        <v>1538.1878902943</v>
      </c>
      <c r="G80">
        <v>1546.1610609618</v>
      </c>
      <c r="H80">
        <v>1554.0923337041</v>
      </c>
      <c r="I80">
        <v>1562.0716448813</v>
      </c>
      <c r="J80">
        <v>1538.1091605658</v>
      </c>
      <c r="K80">
        <v>1546.149391456</v>
      </c>
      <c r="L80">
        <v>1553.9950706012</v>
      </c>
      <c r="M80">
        <v>1561.9557123921</v>
      </c>
    </row>
    <row r="81" spans="1:13">
      <c r="A81" t="s">
        <v>1744</v>
      </c>
      <c r="B81">
        <v>1538.261814352</v>
      </c>
      <c r="C81">
        <v>1546.3250439397</v>
      </c>
      <c r="D81">
        <v>1554.1911803627</v>
      </c>
      <c r="E81">
        <v>1562.0698576514</v>
      </c>
      <c r="F81">
        <v>1538.1876983663</v>
      </c>
      <c r="G81">
        <v>1546.1630058965</v>
      </c>
      <c r="H81">
        <v>1554.0884038398</v>
      </c>
      <c r="I81">
        <v>1562.0738279853</v>
      </c>
      <c r="J81">
        <v>1538.1097381726</v>
      </c>
      <c r="K81">
        <v>1546.1513363614</v>
      </c>
      <c r="L81">
        <v>1553.9942831887</v>
      </c>
      <c r="M81">
        <v>1561.9559122375</v>
      </c>
    </row>
    <row r="82" spans="1:13">
      <c r="A82" t="s">
        <v>1745</v>
      </c>
      <c r="B82">
        <v>1538.2610446847</v>
      </c>
      <c r="C82">
        <v>1546.3250439397</v>
      </c>
      <c r="D82">
        <v>1554.1917701112</v>
      </c>
      <c r="E82">
        <v>1562.067672618</v>
      </c>
      <c r="F82">
        <v>1538.1875064384</v>
      </c>
      <c r="G82">
        <v>1546.1628119732</v>
      </c>
      <c r="H82">
        <v>1554.0909584414</v>
      </c>
      <c r="I82">
        <v>1562.0736300503</v>
      </c>
      <c r="J82">
        <v>1538.1076215376</v>
      </c>
      <c r="K82">
        <v>1546.151142441</v>
      </c>
      <c r="L82">
        <v>1553.9952664942</v>
      </c>
      <c r="M82">
        <v>1561.9573014553</v>
      </c>
    </row>
    <row r="83" spans="1:13">
      <c r="A83" t="s">
        <v>1746</v>
      </c>
      <c r="B83">
        <v>1538.2602750182</v>
      </c>
      <c r="C83">
        <v>1546.3248499758</v>
      </c>
      <c r="D83">
        <v>1554.1935393592</v>
      </c>
      <c r="E83">
        <v>1562.0688641008</v>
      </c>
      <c r="F83">
        <v>1538.188276032</v>
      </c>
      <c r="G83">
        <v>1546.1622283023</v>
      </c>
      <c r="H83">
        <v>1554.0933152129</v>
      </c>
      <c r="I83">
        <v>1562.0728344296</v>
      </c>
      <c r="J83">
        <v>1538.1080072351</v>
      </c>
      <c r="K83">
        <v>1546.151142441</v>
      </c>
      <c r="L83">
        <v>1553.9962498009</v>
      </c>
      <c r="M83">
        <v>1561.9582929237</v>
      </c>
    </row>
    <row r="84" spans="1:13">
      <c r="A84" t="s">
        <v>1747</v>
      </c>
      <c r="B84">
        <v>1538.2637413462</v>
      </c>
      <c r="C84">
        <v>1546.3246560118</v>
      </c>
      <c r="D84">
        <v>1554.1937353023</v>
      </c>
      <c r="E84">
        <v>1562.0682683592</v>
      </c>
      <c r="F84">
        <v>1538.190392889</v>
      </c>
      <c r="G84">
        <v>1546.1628119732</v>
      </c>
      <c r="H84">
        <v>1554.0946904798</v>
      </c>
      <c r="I84">
        <v>1562.072238685</v>
      </c>
      <c r="J84">
        <v>1538.1103157797</v>
      </c>
      <c r="K84">
        <v>1546.151142441</v>
      </c>
      <c r="L84">
        <v>1553.9970352949</v>
      </c>
      <c r="M84">
        <v>1561.9584927697</v>
      </c>
    </row>
    <row r="85" spans="1:13">
      <c r="A85" t="s">
        <v>1748</v>
      </c>
      <c r="B85">
        <v>1538.2631636238</v>
      </c>
      <c r="C85">
        <v>1546.3262115279</v>
      </c>
      <c r="D85">
        <v>1554.1929496094</v>
      </c>
      <c r="E85">
        <v>1562.067872492</v>
      </c>
      <c r="F85">
        <v>1538.1896232932</v>
      </c>
      <c r="G85">
        <v>1546.1630058965</v>
      </c>
      <c r="H85">
        <v>1554.0933152129</v>
      </c>
      <c r="I85">
        <v>1562.0732322399</v>
      </c>
      <c r="J85">
        <v>1538.1110871776</v>
      </c>
      <c r="K85">
        <v>1546.1513363614</v>
      </c>
      <c r="L85">
        <v>1553.9968374809</v>
      </c>
      <c r="M85">
        <v>1561.9563080479</v>
      </c>
    </row>
    <row r="86" spans="1:13">
      <c r="A86" t="s">
        <v>1749</v>
      </c>
      <c r="B86">
        <v>1538.2612385128</v>
      </c>
      <c r="C86">
        <v>1546.3244601463</v>
      </c>
      <c r="D86">
        <v>1554.1921639174</v>
      </c>
      <c r="E86">
        <v>1562.066878944</v>
      </c>
      <c r="F86">
        <v>1538.1884679601</v>
      </c>
      <c r="G86">
        <v>1546.1631998199</v>
      </c>
      <c r="H86">
        <v>1554.0931192952</v>
      </c>
      <c r="I86">
        <v>1562.0720407504</v>
      </c>
      <c r="J86">
        <v>1538.1105095698</v>
      </c>
      <c r="K86">
        <v>1546.1523078654</v>
      </c>
      <c r="L86">
        <v>1553.9966415876</v>
      </c>
      <c r="M86">
        <v>1561.9569037041</v>
      </c>
    </row>
    <row r="87" spans="1:13">
      <c r="A87" t="s">
        <v>1750</v>
      </c>
      <c r="B87">
        <v>1538.2595053525</v>
      </c>
      <c r="C87">
        <v>1546.3273791178</v>
      </c>
      <c r="D87">
        <v>1554.1923598601</v>
      </c>
      <c r="E87">
        <v>1562.0664830775</v>
      </c>
      <c r="F87">
        <v>1538.1863511085</v>
      </c>
      <c r="G87">
        <v>1546.1647569124</v>
      </c>
      <c r="H87">
        <v>1554.0915481138</v>
      </c>
      <c r="I87">
        <v>1562.073034305</v>
      </c>
      <c r="J87">
        <v>1538.1066601169</v>
      </c>
      <c r="K87">
        <v>1546.1525036872</v>
      </c>
      <c r="L87">
        <v>1553.9946768949</v>
      </c>
      <c r="M87">
        <v>1561.9567057988</v>
      </c>
    </row>
    <row r="88" spans="1:13">
      <c r="A88" t="s">
        <v>1751</v>
      </c>
      <c r="B88">
        <v>1538.2614304592</v>
      </c>
      <c r="C88">
        <v>1546.3254337695</v>
      </c>
      <c r="D88">
        <v>1554.1925558028</v>
      </c>
      <c r="E88">
        <v>1562.0694598429</v>
      </c>
      <c r="F88">
        <v>1538.1890456264</v>
      </c>
      <c r="G88">
        <v>1546.1628119732</v>
      </c>
      <c r="H88">
        <v>1554.0925296216</v>
      </c>
      <c r="I88">
        <v>1562.0734301748</v>
      </c>
      <c r="J88">
        <v>1538.1080072351</v>
      </c>
      <c r="K88">
        <v>1546.151142441</v>
      </c>
      <c r="L88">
        <v>1553.9964456942</v>
      </c>
      <c r="M88">
        <v>1561.9598819922</v>
      </c>
    </row>
    <row r="89" spans="1:13">
      <c r="A89" t="s">
        <v>1752</v>
      </c>
      <c r="B89">
        <v>1538.2622001268</v>
      </c>
      <c r="C89">
        <v>1546.3250439397</v>
      </c>
      <c r="D89">
        <v>1554.1917701112</v>
      </c>
      <c r="E89">
        <v>1562.0684682334</v>
      </c>
      <c r="F89">
        <v>1538.18866177</v>
      </c>
      <c r="G89">
        <v>1546.1626180499</v>
      </c>
      <c r="H89">
        <v>1554.0921358659</v>
      </c>
      <c r="I89">
        <v>1562.0736300503</v>
      </c>
      <c r="J89">
        <v>1538.1091605658</v>
      </c>
      <c r="K89">
        <v>1546.151142441</v>
      </c>
      <c r="L89">
        <v>1553.9952664942</v>
      </c>
      <c r="M89">
        <v>1561.9576972664</v>
      </c>
    </row>
    <row r="90" spans="1:13">
      <c r="A90" t="s">
        <v>1753</v>
      </c>
      <c r="B90">
        <v>1538.2616224055</v>
      </c>
      <c r="C90">
        <v>1546.3240722187</v>
      </c>
      <c r="D90">
        <v>1554.1898049251</v>
      </c>
      <c r="E90">
        <v>1562.0710491375</v>
      </c>
      <c r="F90">
        <v>1538.1884679601</v>
      </c>
      <c r="G90">
        <v>1546.1602833695</v>
      </c>
      <c r="H90">
        <v>1554.0921358659</v>
      </c>
      <c r="I90">
        <v>1562.0750194775</v>
      </c>
      <c r="J90">
        <v>1538.1101238711</v>
      </c>
      <c r="K90">
        <v>1546.149391456</v>
      </c>
      <c r="L90">
        <v>1553.9972311884</v>
      </c>
      <c r="M90">
        <v>1561.9594842397</v>
      </c>
    </row>
    <row r="91" spans="1:13">
      <c r="A91" t="s">
        <v>1754</v>
      </c>
      <c r="B91">
        <v>1538.2620081803</v>
      </c>
      <c r="C91">
        <v>1546.3250439397</v>
      </c>
      <c r="D91">
        <v>1554.1941291095</v>
      </c>
      <c r="E91">
        <v>1562.0672767511</v>
      </c>
      <c r="F91">
        <v>1538.1900090318</v>
      </c>
      <c r="G91">
        <v>1546.1622283023</v>
      </c>
      <c r="H91">
        <v>1554.0931192952</v>
      </c>
      <c r="I91">
        <v>1562.0726364949</v>
      </c>
      <c r="J91">
        <v>1538.1097381726</v>
      </c>
      <c r="K91">
        <v>1546.1507526992</v>
      </c>
      <c r="L91">
        <v>1553.9952664942</v>
      </c>
      <c r="M91">
        <v>1561.9573014553</v>
      </c>
    </row>
    <row r="92" spans="1:13">
      <c r="A92" t="s">
        <v>1755</v>
      </c>
      <c r="B92">
        <v>1538.2622001268</v>
      </c>
      <c r="C92">
        <v>1546.3267953226</v>
      </c>
      <c r="D92">
        <v>1554.1923598601</v>
      </c>
      <c r="E92">
        <v>1562.0674746845</v>
      </c>
      <c r="F92">
        <v>1538.1890456264</v>
      </c>
      <c r="G92">
        <v>1546.1633956446</v>
      </c>
      <c r="H92">
        <v>1554.0929233776</v>
      </c>
      <c r="I92">
        <v>1562.0720407504</v>
      </c>
      <c r="J92">
        <v>1538.1112790865</v>
      </c>
      <c r="K92">
        <v>1546.1523078654</v>
      </c>
      <c r="L92">
        <v>1553.9952664942</v>
      </c>
      <c r="M92">
        <v>1561.9561101427</v>
      </c>
    </row>
    <row r="93" spans="1:13">
      <c r="A93" t="s">
        <v>1756</v>
      </c>
      <c r="B93">
        <v>1538.2625859018</v>
      </c>
      <c r="C93">
        <v>1546.3254337695</v>
      </c>
      <c r="D93">
        <v>1554.1937353023</v>
      </c>
      <c r="E93">
        <v>1562.0688641008</v>
      </c>
      <c r="F93">
        <v>1538.18866177</v>
      </c>
      <c r="G93">
        <v>1546.1639793163</v>
      </c>
      <c r="H93">
        <v>1554.0921358659</v>
      </c>
      <c r="I93">
        <v>1562.0734301748</v>
      </c>
      <c r="J93">
        <v>1538.1097381726</v>
      </c>
      <c r="K93">
        <v>1546.1517242024</v>
      </c>
      <c r="L93">
        <v>1553.994481002</v>
      </c>
      <c r="M93">
        <v>1561.9598819922</v>
      </c>
    </row>
    <row r="94" spans="1:13">
      <c r="A94" t="s">
        <v>1757</v>
      </c>
      <c r="B94">
        <v>1538.2625859018</v>
      </c>
      <c r="C94">
        <v>1546.3262115279</v>
      </c>
      <c r="D94">
        <v>1554.1917701112</v>
      </c>
      <c r="E94">
        <v>1562.0680704256</v>
      </c>
      <c r="F94">
        <v>1538.1884679601</v>
      </c>
      <c r="G94">
        <v>1546.1624222255</v>
      </c>
      <c r="H94">
        <v>1554.0913502758</v>
      </c>
      <c r="I94">
        <v>1562.0740259203</v>
      </c>
      <c r="J94">
        <v>1538.1091605658</v>
      </c>
      <c r="K94">
        <v>1546.1515302819</v>
      </c>
      <c r="L94">
        <v>1553.9956602009</v>
      </c>
      <c r="M94">
        <v>1561.9557123921</v>
      </c>
    </row>
    <row r="95" spans="1:13">
      <c r="A95" t="s">
        <v>1758</v>
      </c>
      <c r="B95">
        <v>1538.2612385128</v>
      </c>
      <c r="C95">
        <v>1546.3258235994</v>
      </c>
      <c r="D95">
        <v>1554.1898049251</v>
      </c>
      <c r="E95">
        <v>1562.0698576514</v>
      </c>
      <c r="F95">
        <v>1538.1896232932</v>
      </c>
      <c r="G95">
        <v>1546.1622283023</v>
      </c>
      <c r="H95">
        <v>1554.0901709318</v>
      </c>
      <c r="I95">
        <v>1562.0744237312</v>
      </c>
      <c r="J95">
        <v>1538.1089686575</v>
      </c>
      <c r="K95">
        <v>1546.1505587789</v>
      </c>
      <c r="L95">
        <v>1553.9950706012</v>
      </c>
      <c r="M95">
        <v>1561.9569037041</v>
      </c>
    </row>
    <row r="96" spans="1:13">
      <c r="A96" t="s">
        <v>1759</v>
      </c>
      <c r="B96">
        <v>1538.2596972984</v>
      </c>
      <c r="C96">
        <v>1546.3269892871</v>
      </c>
      <c r="D96">
        <v>1554.190788478</v>
      </c>
      <c r="E96">
        <v>1562.0658873377</v>
      </c>
      <c r="F96">
        <v>1538.187120701</v>
      </c>
      <c r="G96">
        <v>1546.1628119732</v>
      </c>
      <c r="H96">
        <v>1554.0915481138</v>
      </c>
      <c r="I96">
        <v>1562.0718428158</v>
      </c>
      <c r="J96">
        <v>1538.1070439325</v>
      </c>
      <c r="K96">
        <v>1546.151142441</v>
      </c>
      <c r="L96">
        <v>1553.9954623872</v>
      </c>
      <c r="M96">
        <v>1561.9567057988</v>
      </c>
    </row>
    <row r="97" spans="1:13">
      <c r="A97" t="s">
        <v>1760</v>
      </c>
      <c r="B97">
        <v>1538.2643171872</v>
      </c>
      <c r="C97">
        <v>1546.3244601463</v>
      </c>
      <c r="D97">
        <v>1554.1915741686</v>
      </c>
      <c r="E97">
        <v>1562.0686661671</v>
      </c>
      <c r="F97">
        <v>1538.1896232932</v>
      </c>
      <c r="G97">
        <v>1546.1620343791</v>
      </c>
      <c r="H97">
        <v>1554.0913502758</v>
      </c>
      <c r="I97">
        <v>1562.0726364949</v>
      </c>
      <c r="J97">
        <v>1538.1101238711</v>
      </c>
      <c r="K97">
        <v>1546.1509466195</v>
      </c>
      <c r="L97">
        <v>1553.9954623872</v>
      </c>
      <c r="M97">
        <v>1561.9569037041</v>
      </c>
    </row>
    <row r="98" spans="1:13">
      <c r="A98" t="s">
        <v>1761</v>
      </c>
      <c r="B98">
        <v>1538.2631636238</v>
      </c>
      <c r="C98">
        <v>1546.3262115279</v>
      </c>
      <c r="D98">
        <v>1554.1905906147</v>
      </c>
      <c r="E98">
        <v>1562.067872492</v>
      </c>
      <c r="F98">
        <v>1538.190392889</v>
      </c>
      <c r="G98">
        <v>1546.1639793163</v>
      </c>
      <c r="H98">
        <v>1554.0907606036</v>
      </c>
      <c r="I98">
        <v>1562.073034305</v>
      </c>
      <c r="J98">
        <v>1538.108584841</v>
      </c>
      <c r="K98">
        <v>1546.1523078654</v>
      </c>
      <c r="L98">
        <v>1553.993301805</v>
      </c>
      <c r="M98">
        <v>1561.9576972664</v>
      </c>
    </row>
    <row r="99" spans="1:13">
      <c r="A99" t="s">
        <v>1762</v>
      </c>
      <c r="B99">
        <v>1538.2606607923</v>
      </c>
      <c r="C99">
        <v>1546.3262115279</v>
      </c>
      <c r="D99">
        <v>1554.1923598601</v>
      </c>
      <c r="E99">
        <v>1562.0656874642</v>
      </c>
      <c r="F99">
        <v>1538.1890456264</v>
      </c>
      <c r="G99">
        <v>1546.1639793163</v>
      </c>
      <c r="H99">
        <v>1554.0933152129</v>
      </c>
      <c r="I99">
        <v>1562.0710491375</v>
      </c>
      <c r="J99">
        <v>1538.1080072351</v>
      </c>
      <c r="K99">
        <v>1546.1530873508</v>
      </c>
      <c r="L99">
        <v>1553.9962498009</v>
      </c>
      <c r="M99">
        <v>1561.9578971123</v>
      </c>
    </row>
    <row r="100" spans="1:13">
      <c r="A100" t="s">
        <v>1763</v>
      </c>
      <c r="B100">
        <v>1538.2620081803</v>
      </c>
      <c r="C100">
        <v>1546.3248499758</v>
      </c>
      <c r="D100">
        <v>1554.1917701112</v>
      </c>
      <c r="E100">
        <v>1562.0672767511</v>
      </c>
      <c r="F100">
        <v>1538.1894313648</v>
      </c>
      <c r="G100">
        <v>1546.1630058965</v>
      </c>
      <c r="H100">
        <v>1554.0927255392</v>
      </c>
      <c r="I100">
        <v>1562.0724385602</v>
      </c>
      <c r="J100">
        <v>1538.1103157797</v>
      </c>
      <c r="K100">
        <v>1546.1519200241</v>
      </c>
      <c r="L100">
        <v>1553.9970352949</v>
      </c>
      <c r="M100">
        <v>1561.9557123921</v>
      </c>
    </row>
    <row r="101" spans="1:13">
      <c r="A101" t="s">
        <v>1764</v>
      </c>
      <c r="B101">
        <v>1538.2627778485</v>
      </c>
      <c r="C101">
        <v>1546.3281568781</v>
      </c>
      <c r="D101">
        <v>1554.1935393592</v>
      </c>
      <c r="E101">
        <v>1562.0680704256</v>
      </c>
      <c r="F101">
        <v>1538.1902009603</v>
      </c>
      <c r="G101">
        <v>1546.1631998199</v>
      </c>
      <c r="H101">
        <v>1554.0911543586</v>
      </c>
      <c r="I101">
        <v>1562.0726364949</v>
      </c>
      <c r="J101">
        <v>1538.1099319625</v>
      </c>
      <c r="K101">
        <v>1546.1515302819</v>
      </c>
      <c r="L101">
        <v>1553.9946768949</v>
      </c>
      <c r="M101">
        <v>1561.9586906756</v>
      </c>
    </row>
    <row r="102" spans="1:13">
      <c r="A102" t="s">
        <v>1765</v>
      </c>
      <c r="B102">
        <v>1538.2625859018</v>
      </c>
      <c r="C102">
        <v>1546.3252398054</v>
      </c>
      <c r="D102">
        <v>1554.1929496094</v>
      </c>
      <c r="E102">
        <v>1562.0686661671</v>
      </c>
      <c r="F102">
        <v>1538.18866177</v>
      </c>
      <c r="G102">
        <v>1546.1624222255</v>
      </c>
      <c r="H102">
        <v>1554.0925296216</v>
      </c>
      <c r="I102">
        <v>1562.0738279853</v>
      </c>
      <c r="J102">
        <v>1538.1097381726</v>
      </c>
      <c r="K102">
        <v>1546.1515302819</v>
      </c>
      <c r="L102">
        <v>1553.9966415876</v>
      </c>
      <c r="M102">
        <v>1561.9586906756</v>
      </c>
    </row>
    <row r="103" spans="1:13">
      <c r="A103" t="s">
        <v>1766</v>
      </c>
      <c r="B103">
        <v>1538.2612385128</v>
      </c>
      <c r="C103">
        <v>1546.3267953226</v>
      </c>
      <c r="D103">
        <v>1554.1909844203</v>
      </c>
      <c r="E103">
        <v>1562.0664830775</v>
      </c>
      <c r="F103">
        <v>1538.18866177</v>
      </c>
      <c r="G103">
        <v>1546.1633956446</v>
      </c>
      <c r="H103">
        <v>1554.0923337041</v>
      </c>
      <c r="I103">
        <v>1562.0718428158</v>
      </c>
      <c r="J103">
        <v>1538.1087767492</v>
      </c>
      <c r="K103">
        <v>1546.1517242024</v>
      </c>
      <c r="L103">
        <v>1553.9952664942</v>
      </c>
      <c r="M103">
        <v>1561.954720927</v>
      </c>
    </row>
    <row r="104" spans="1:13">
      <c r="A104" t="s">
        <v>1767</v>
      </c>
      <c r="B104">
        <v>1538.2627778485</v>
      </c>
      <c r="C104">
        <v>1546.3262115279</v>
      </c>
      <c r="D104">
        <v>1554.190788478</v>
      </c>
      <c r="E104">
        <v>1562.0682683592</v>
      </c>
      <c r="F104">
        <v>1538.1902009603</v>
      </c>
      <c r="G104">
        <v>1546.1630058965</v>
      </c>
      <c r="H104">
        <v>1554.0909584414</v>
      </c>
      <c r="I104">
        <v>1562.0734301748</v>
      </c>
      <c r="J104">
        <v>1538.1099319625</v>
      </c>
      <c r="K104">
        <v>1546.1507526992</v>
      </c>
      <c r="L104">
        <v>1553.9948727878</v>
      </c>
      <c r="M104">
        <v>1561.9576972664</v>
      </c>
    </row>
    <row r="105" spans="1:13">
      <c r="A105" t="s">
        <v>1768</v>
      </c>
      <c r="B105">
        <v>1538.2600830722</v>
      </c>
      <c r="C105">
        <v>1546.3275730824</v>
      </c>
      <c r="D105">
        <v>1554.1917701112</v>
      </c>
      <c r="E105">
        <v>1562.066878944</v>
      </c>
      <c r="F105">
        <v>1538.1875064384</v>
      </c>
      <c r="G105">
        <v>1546.1626180499</v>
      </c>
      <c r="H105">
        <v>1554.0927255392</v>
      </c>
      <c r="I105">
        <v>1562.0720407504</v>
      </c>
      <c r="J105">
        <v>1538.1078134456</v>
      </c>
      <c r="K105">
        <v>1546.1509466195</v>
      </c>
      <c r="L105">
        <v>1553.9970352949</v>
      </c>
      <c r="M105">
        <v>1561.9567057988</v>
      </c>
    </row>
    <row r="106" spans="1:13">
      <c r="A106" t="s">
        <v>1769</v>
      </c>
      <c r="B106">
        <v>1538.2622001268</v>
      </c>
      <c r="C106">
        <v>1546.3244601463</v>
      </c>
      <c r="D106">
        <v>1554.1903946725</v>
      </c>
      <c r="E106">
        <v>1562.0664830775</v>
      </c>
      <c r="F106">
        <v>1538.18866177</v>
      </c>
      <c r="G106">
        <v>1546.1622283023</v>
      </c>
      <c r="H106">
        <v>1554.0899750148</v>
      </c>
      <c r="I106">
        <v>1562.0716448813</v>
      </c>
      <c r="J106">
        <v>1538.1097381726</v>
      </c>
      <c r="K106">
        <v>1546.1505587789</v>
      </c>
      <c r="L106">
        <v>1553.9962498009</v>
      </c>
      <c r="M106">
        <v>1561.9567057988</v>
      </c>
    </row>
    <row r="107" spans="1:13">
      <c r="A107" t="s">
        <v>1770</v>
      </c>
      <c r="B107">
        <v>1538.2614304592</v>
      </c>
      <c r="C107">
        <v>1546.3264054922</v>
      </c>
      <c r="D107">
        <v>1554.1917701112</v>
      </c>
      <c r="E107">
        <v>1562.0704533942</v>
      </c>
      <c r="F107">
        <v>1538.18866177</v>
      </c>
      <c r="G107">
        <v>1546.1612548847</v>
      </c>
      <c r="H107">
        <v>1554.0915481138</v>
      </c>
      <c r="I107">
        <v>1562.0744237312</v>
      </c>
      <c r="J107">
        <v>1538.1076215376</v>
      </c>
      <c r="K107">
        <v>1546.149585376</v>
      </c>
      <c r="L107">
        <v>1553.9960519872</v>
      </c>
      <c r="M107">
        <v>1561.9567057988</v>
      </c>
    </row>
    <row r="108" spans="1:13">
      <c r="A108" t="s">
        <v>1771</v>
      </c>
      <c r="B108">
        <v>1538.2635475174</v>
      </c>
      <c r="C108">
        <v>1546.3264054922</v>
      </c>
      <c r="D108">
        <v>1554.1933434163</v>
      </c>
      <c r="E108">
        <v>1562.0688641008</v>
      </c>
      <c r="F108">
        <v>1538.1890456264</v>
      </c>
      <c r="G108">
        <v>1546.1622283023</v>
      </c>
      <c r="H108">
        <v>1554.0925296216</v>
      </c>
      <c r="I108">
        <v>1562.0748196016</v>
      </c>
      <c r="J108">
        <v>1538.1095462641</v>
      </c>
      <c r="K108">
        <v>1546.1505587789</v>
      </c>
      <c r="L108">
        <v>1553.995856094</v>
      </c>
      <c r="M108">
        <v>1561.9582929237</v>
      </c>
    </row>
    <row r="109" spans="1:13">
      <c r="A109" t="s">
        <v>1772</v>
      </c>
      <c r="B109">
        <v>1538.261814352</v>
      </c>
      <c r="C109">
        <v>1546.3269892871</v>
      </c>
      <c r="D109">
        <v>1554.1909844203</v>
      </c>
      <c r="E109">
        <v>1562.0674746845</v>
      </c>
      <c r="F109">
        <v>1538.1888536982</v>
      </c>
      <c r="G109">
        <v>1546.1616446318</v>
      </c>
      <c r="H109">
        <v>1554.0919399485</v>
      </c>
      <c r="I109">
        <v>1562.0720407504</v>
      </c>
      <c r="J109">
        <v>1538.1076215376</v>
      </c>
      <c r="K109">
        <v>1546.1499751173</v>
      </c>
      <c r="L109">
        <v>1553.9954623872</v>
      </c>
      <c r="M109">
        <v>1561.9569037041</v>
      </c>
    </row>
    <row r="110" spans="1:13">
      <c r="A110" t="s">
        <v>1773</v>
      </c>
      <c r="B110">
        <v>1538.2598892444</v>
      </c>
      <c r="C110">
        <v>1546.3232944625</v>
      </c>
      <c r="D110">
        <v>1554.1937353023</v>
      </c>
      <c r="E110">
        <v>1562.0662832038</v>
      </c>
      <c r="F110">
        <v>1538.188276032</v>
      </c>
      <c r="G110">
        <v>1546.1622283023</v>
      </c>
      <c r="H110">
        <v>1554.094100805</v>
      </c>
      <c r="I110">
        <v>1562.0720407504</v>
      </c>
      <c r="J110">
        <v>1538.1089686575</v>
      </c>
      <c r="K110">
        <v>1546.1505587789</v>
      </c>
      <c r="L110">
        <v>1553.9966415876</v>
      </c>
      <c r="M110">
        <v>1561.9567057988</v>
      </c>
    </row>
    <row r="111" spans="1:13">
      <c r="A111" t="s">
        <v>1774</v>
      </c>
      <c r="B111">
        <v>1538.2608527385</v>
      </c>
      <c r="C111">
        <v>1546.3254337695</v>
      </c>
      <c r="D111">
        <v>1554.1917701112</v>
      </c>
      <c r="E111">
        <v>1562.0680704256</v>
      </c>
      <c r="F111">
        <v>1538.1888536982</v>
      </c>
      <c r="G111">
        <v>1546.1608670389</v>
      </c>
      <c r="H111">
        <v>1554.0907606036</v>
      </c>
      <c r="I111">
        <v>1562.0726364949</v>
      </c>
      <c r="J111">
        <v>1538.1097381726</v>
      </c>
      <c r="K111">
        <v>1546.1491956349</v>
      </c>
      <c r="L111">
        <v>1553.9964456942</v>
      </c>
      <c r="M111">
        <v>1561.9569037041</v>
      </c>
    </row>
    <row r="112" spans="1:13">
      <c r="A112" t="s">
        <v>1775</v>
      </c>
      <c r="B112">
        <v>1538.2614304592</v>
      </c>
      <c r="C112">
        <v>1546.3267953226</v>
      </c>
      <c r="D112">
        <v>1554.1915741686</v>
      </c>
      <c r="E112">
        <v>1562.0680704256</v>
      </c>
      <c r="F112">
        <v>1538.1888536982</v>
      </c>
      <c r="G112">
        <v>1546.1616446318</v>
      </c>
      <c r="H112">
        <v>1554.0925296216</v>
      </c>
      <c r="I112">
        <v>1562.0746216664</v>
      </c>
      <c r="J112">
        <v>1538.1105095698</v>
      </c>
      <c r="K112">
        <v>1546.1499751173</v>
      </c>
      <c r="L112">
        <v>1553.9954623872</v>
      </c>
      <c r="M112">
        <v>1561.9576972664</v>
      </c>
    </row>
    <row r="113" spans="1:13">
      <c r="A113" t="s">
        <v>1776</v>
      </c>
      <c r="B113">
        <v>1538.2600830722</v>
      </c>
      <c r="C113">
        <v>1546.3254337695</v>
      </c>
      <c r="D113">
        <v>1554.1923598601</v>
      </c>
      <c r="E113">
        <v>1562.0672767511</v>
      </c>
      <c r="F113">
        <v>1538.188276032</v>
      </c>
      <c r="G113">
        <v>1546.1612548847</v>
      </c>
      <c r="H113">
        <v>1554.0921358659</v>
      </c>
      <c r="I113">
        <v>1562.0718428158</v>
      </c>
      <c r="J113">
        <v>1538.1091605658</v>
      </c>
      <c r="K113">
        <v>1546.1501690374</v>
      </c>
      <c r="L113">
        <v>1553.9964456942</v>
      </c>
      <c r="M113">
        <v>1561.9567057988</v>
      </c>
    </row>
    <row r="114" spans="1:13">
      <c r="A114" t="s">
        <v>1777</v>
      </c>
      <c r="B114">
        <v>1538.2612385128</v>
      </c>
      <c r="C114">
        <v>1546.3262115279</v>
      </c>
      <c r="D114">
        <v>1554.1905906147</v>
      </c>
      <c r="E114">
        <v>1562.0652915983</v>
      </c>
      <c r="F114">
        <v>1538.18866177</v>
      </c>
      <c r="G114">
        <v>1546.1626180499</v>
      </c>
      <c r="H114">
        <v>1554.0933152129</v>
      </c>
      <c r="I114">
        <v>1562.0710491375</v>
      </c>
      <c r="J114">
        <v>1538.1101238711</v>
      </c>
      <c r="K114">
        <v>1546.1515302819</v>
      </c>
      <c r="L114">
        <v>1553.9960519872</v>
      </c>
      <c r="M114">
        <v>1561.955316582</v>
      </c>
    </row>
    <row r="115" spans="1:13">
      <c r="A115" t="s">
        <v>1778</v>
      </c>
      <c r="B115">
        <v>1538.2627778485</v>
      </c>
      <c r="C115">
        <v>1546.3269892871</v>
      </c>
      <c r="D115">
        <v>1554.1919660538</v>
      </c>
      <c r="E115">
        <v>1562.0684682334</v>
      </c>
      <c r="F115">
        <v>1538.1890456264</v>
      </c>
      <c r="G115">
        <v>1546.1628119732</v>
      </c>
      <c r="H115">
        <v>1554.0901709318</v>
      </c>
      <c r="I115">
        <v>1562.0738279853</v>
      </c>
      <c r="J115">
        <v>1538.1081991432</v>
      </c>
      <c r="K115">
        <v>1546.151142441</v>
      </c>
      <c r="L115">
        <v>1553.9956602009</v>
      </c>
      <c r="M115">
        <v>1561.9573014553</v>
      </c>
    </row>
    <row r="116" spans="1:13">
      <c r="A116" t="s">
        <v>1779</v>
      </c>
      <c r="B116">
        <v>1538.2614304592</v>
      </c>
      <c r="C116">
        <v>1546.3254337695</v>
      </c>
      <c r="D116">
        <v>1554.1917701112</v>
      </c>
      <c r="E116">
        <v>1562.0670788178</v>
      </c>
      <c r="F116">
        <v>1538.1876983663</v>
      </c>
      <c r="G116">
        <v>1546.1622283023</v>
      </c>
      <c r="H116">
        <v>1554.0901709318</v>
      </c>
      <c r="I116">
        <v>1562.073034305</v>
      </c>
      <c r="J116">
        <v>1538.1080072351</v>
      </c>
      <c r="K116">
        <v>1546.151142441</v>
      </c>
      <c r="L116">
        <v>1553.9950706012</v>
      </c>
      <c r="M116">
        <v>1561.9571016096</v>
      </c>
    </row>
    <row r="117" spans="1:13">
      <c r="A117" t="s">
        <v>1780</v>
      </c>
      <c r="B117">
        <v>1538.2604669643</v>
      </c>
      <c r="C117">
        <v>1546.3260175636</v>
      </c>
      <c r="D117">
        <v>1554.1923598601</v>
      </c>
      <c r="E117">
        <v>1562.0658873377</v>
      </c>
      <c r="F117">
        <v>1538.188084104</v>
      </c>
      <c r="G117">
        <v>1546.1616446318</v>
      </c>
      <c r="H117">
        <v>1554.0907606036</v>
      </c>
      <c r="I117">
        <v>1562.0710491375</v>
      </c>
      <c r="J117">
        <v>1538.1080072351</v>
      </c>
      <c r="K117">
        <v>1546.1507526992</v>
      </c>
      <c r="L117">
        <v>1553.9956602009</v>
      </c>
      <c r="M117">
        <v>1561.9571016096</v>
      </c>
    </row>
    <row r="118" spans="1:13">
      <c r="A118" t="s">
        <v>1781</v>
      </c>
      <c r="B118">
        <v>1538.2600830722</v>
      </c>
      <c r="C118">
        <v>1546.3281568781</v>
      </c>
      <c r="D118">
        <v>1554.1931455523</v>
      </c>
      <c r="E118">
        <v>1562.066878944</v>
      </c>
      <c r="F118">
        <v>1538.1878902943</v>
      </c>
      <c r="G118">
        <v>1546.1626180499</v>
      </c>
      <c r="H118">
        <v>1554.0917440311</v>
      </c>
      <c r="I118">
        <v>1562.0720407504</v>
      </c>
      <c r="J118">
        <v>1538.1087767492</v>
      </c>
      <c r="K118">
        <v>1546.1509466195</v>
      </c>
      <c r="L118">
        <v>1553.9962498009</v>
      </c>
      <c r="M118">
        <v>1561.955316582</v>
      </c>
    </row>
    <row r="119" spans="1:13">
      <c r="A119" t="s">
        <v>1782</v>
      </c>
      <c r="B119">
        <v>1538.2614304592</v>
      </c>
      <c r="C119">
        <v>1546.3273791178</v>
      </c>
      <c r="D119">
        <v>1554.1931455523</v>
      </c>
      <c r="E119">
        <v>1562.0652915983</v>
      </c>
      <c r="F119">
        <v>1538.187120701</v>
      </c>
      <c r="G119">
        <v>1546.1653405852</v>
      </c>
      <c r="H119">
        <v>1554.0905646865</v>
      </c>
      <c r="I119">
        <v>1562.0710491375</v>
      </c>
      <c r="J119">
        <v>1538.1080072351</v>
      </c>
      <c r="K119">
        <v>1546.1528915288</v>
      </c>
      <c r="L119">
        <v>1553.994481002</v>
      </c>
      <c r="M119">
        <v>1561.954720927</v>
      </c>
    </row>
    <row r="120" spans="1:13">
      <c r="A120" t="s">
        <v>1783</v>
      </c>
      <c r="B120">
        <v>1538.2614304592</v>
      </c>
      <c r="C120">
        <v>1546.3256277336</v>
      </c>
      <c r="D120">
        <v>1554.1905906147</v>
      </c>
      <c r="E120">
        <v>1562.0690639751</v>
      </c>
      <c r="F120">
        <v>1538.18866177</v>
      </c>
      <c r="G120">
        <v>1546.1622283023</v>
      </c>
      <c r="H120">
        <v>1554.0911543586</v>
      </c>
      <c r="I120">
        <v>1562.0736300503</v>
      </c>
      <c r="J120">
        <v>1538.1108933873</v>
      </c>
      <c r="K120">
        <v>1546.1507526992</v>
      </c>
      <c r="L120">
        <v>1553.9954623872</v>
      </c>
      <c r="M120">
        <v>1561.9598819922</v>
      </c>
    </row>
    <row r="121" spans="1:13">
      <c r="A121" t="s">
        <v>1784</v>
      </c>
      <c r="B121">
        <v>1538.261814352</v>
      </c>
      <c r="C121">
        <v>1546.3262115279</v>
      </c>
      <c r="D121">
        <v>1554.1909844203</v>
      </c>
      <c r="E121">
        <v>1562.0662832038</v>
      </c>
      <c r="F121">
        <v>1538.1888536982</v>
      </c>
      <c r="G121">
        <v>1546.1616446318</v>
      </c>
      <c r="H121">
        <v>1554.0925296216</v>
      </c>
      <c r="I121">
        <v>1562.072238685</v>
      </c>
      <c r="J121">
        <v>1538.1101238711</v>
      </c>
      <c r="K121">
        <v>1546.1499751173</v>
      </c>
      <c r="L121">
        <v>1553.9954623872</v>
      </c>
      <c r="M121">
        <v>1561.9563080479</v>
      </c>
    </row>
    <row r="122" spans="1:13">
      <c r="A122" t="s">
        <v>1785</v>
      </c>
      <c r="B122">
        <v>1538.2614304592</v>
      </c>
      <c r="C122">
        <v>1546.3256277336</v>
      </c>
      <c r="D122">
        <v>1554.1911803627</v>
      </c>
      <c r="E122">
        <v>1562.066878944</v>
      </c>
      <c r="F122">
        <v>1538.188276032</v>
      </c>
      <c r="G122">
        <v>1546.1618385549</v>
      </c>
      <c r="H122">
        <v>1554.0921358659</v>
      </c>
      <c r="I122">
        <v>1562.072238685</v>
      </c>
      <c r="J122">
        <v>1538.1091605658</v>
      </c>
      <c r="K122">
        <v>1546.1503629575</v>
      </c>
      <c r="L122">
        <v>1553.9952664942</v>
      </c>
      <c r="M122">
        <v>1561.9576972664</v>
      </c>
    </row>
    <row r="123" spans="1:13">
      <c r="A123" t="s">
        <v>1786</v>
      </c>
      <c r="B123">
        <v>1538.2612385128</v>
      </c>
      <c r="C123">
        <v>1546.3262115279</v>
      </c>
      <c r="D123">
        <v>1554.1923598601</v>
      </c>
      <c r="E123">
        <v>1562.0670788178</v>
      </c>
      <c r="F123">
        <v>1538.1878902943</v>
      </c>
      <c r="G123">
        <v>1546.1631998199</v>
      </c>
      <c r="H123">
        <v>1554.0929233776</v>
      </c>
      <c r="I123">
        <v>1562.072238685</v>
      </c>
      <c r="J123">
        <v>1538.1099319625</v>
      </c>
      <c r="K123">
        <v>1546.1515302819</v>
      </c>
      <c r="L123">
        <v>1553.9946768949</v>
      </c>
      <c r="M123">
        <v>1561.9567057988</v>
      </c>
    </row>
    <row r="124" spans="1:13">
      <c r="A124" t="s">
        <v>1787</v>
      </c>
      <c r="B124">
        <v>1538.2627778485</v>
      </c>
      <c r="C124">
        <v>1546.3254337695</v>
      </c>
      <c r="D124">
        <v>1554.1905906147</v>
      </c>
      <c r="E124">
        <v>1562.0700555855</v>
      </c>
      <c r="F124">
        <v>1538.1894313648</v>
      </c>
      <c r="G124">
        <v>1546.1628119732</v>
      </c>
      <c r="H124">
        <v>1554.0911543586</v>
      </c>
      <c r="I124">
        <v>1562.0740259203</v>
      </c>
      <c r="J124">
        <v>1538.1097381726</v>
      </c>
      <c r="K124">
        <v>1546.1505587789</v>
      </c>
      <c r="L124">
        <v>1553.9950706012</v>
      </c>
      <c r="M124">
        <v>1561.9576972664</v>
      </c>
    </row>
    <row r="125" spans="1:13">
      <c r="A125" t="s">
        <v>1788</v>
      </c>
      <c r="B125">
        <v>1538.2614304592</v>
      </c>
      <c r="C125">
        <v>1546.3248499758</v>
      </c>
      <c r="D125">
        <v>1554.1901987303</v>
      </c>
      <c r="E125">
        <v>1562.067672618</v>
      </c>
      <c r="F125">
        <v>1538.1888536982</v>
      </c>
      <c r="G125">
        <v>1546.1618385549</v>
      </c>
      <c r="H125">
        <v>1554.0905646865</v>
      </c>
      <c r="I125">
        <v>1562.0728344296</v>
      </c>
      <c r="J125">
        <v>1538.1110871776</v>
      </c>
      <c r="K125">
        <v>1546.1507526992</v>
      </c>
      <c r="L125">
        <v>1553.9960519872</v>
      </c>
      <c r="M125">
        <v>1561.9569037041</v>
      </c>
    </row>
    <row r="126" spans="1:13">
      <c r="A126" t="s">
        <v>1789</v>
      </c>
      <c r="B126">
        <v>1538.2631636238</v>
      </c>
      <c r="C126">
        <v>1546.3250439397</v>
      </c>
      <c r="D126">
        <v>1554.1939331664</v>
      </c>
      <c r="E126">
        <v>1562.0682683592</v>
      </c>
      <c r="F126">
        <v>1538.1876983663</v>
      </c>
      <c r="G126">
        <v>1546.1631998199</v>
      </c>
      <c r="H126">
        <v>1554.0919399485</v>
      </c>
      <c r="I126">
        <v>1562.072238685</v>
      </c>
      <c r="J126">
        <v>1538.1089686575</v>
      </c>
      <c r="K126">
        <v>1546.1515302819</v>
      </c>
      <c r="L126">
        <v>1553.9950706012</v>
      </c>
      <c r="M126">
        <v>1561.9576972664</v>
      </c>
    </row>
    <row r="127" spans="1:13">
      <c r="A127" t="s">
        <v>1790</v>
      </c>
      <c r="B127">
        <v>1538.2608527385</v>
      </c>
      <c r="C127">
        <v>1546.3262115279</v>
      </c>
      <c r="D127">
        <v>1554.1923598601</v>
      </c>
      <c r="E127">
        <v>1562.067872492</v>
      </c>
      <c r="F127">
        <v>1538.1876983663</v>
      </c>
      <c r="G127">
        <v>1546.1628119732</v>
      </c>
      <c r="H127">
        <v>1554.0921358659</v>
      </c>
      <c r="I127">
        <v>1562.0718428158</v>
      </c>
      <c r="J127">
        <v>1538.1074296297</v>
      </c>
      <c r="K127">
        <v>1546.1519200241</v>
      </c>
      <c r="L127">
        <v>1553.9970352949</v>
      </c>
      <c r="M127">
        <v>1561.9582929237</v>
      </c>
    </row>
    <row r="128" spans="1:13">
      <c r="A128" t="s">
        <v>1791</v>
      </c>
      <c r="B128">
        <v>1538.2620081803</v>
      </c>
      <c r="C128">
        <v>1546.3256277336</v>
      </c>
      <c r="D128">
        <v>1554.1923598601</v>
      </c>
      <c r="E128">
        <v>1562.0682683592</v>
      </c>
      <c r="F128">
        <v>1538.188084104</v>
      </c>
      <c r="G128">
        <v>1546.1626180499</v>
      </c>
      <c r="H128">
        <v>1554.0901709318</v>
      </c>
      <c r="I128">
        <v>1562.0736300503</v>
      </c>
      <c r="J128">
        <v>1538.1103157797</v>
      </c>
      <c r="K128">
        <v>1546.1515302819</v>
      </c>
      <c r="L128">
        <v>1553.9956602009</v>
      </c>
      <c r="M128">
        <v>1561.9567057988</v>
      </c>
    </row>
    <row r="129" spans="1:13">
      <c r="A129" t="s">
        <v>1792</v>
      </c>
      <c r="B129">
        <v>1538.2620081803</v>
      </c>
      <c r="C129">
        <v>1546.3248499758</v>
      </c>
      <c r="D129">
        <v>1554.1929496094</v>
      </c>
      <c r="E129">
        <v>1562.0672767511</v>
      </c>
      <c r="F129">
        <v>1538.1900090318</v>
      </c>
      <c r="G129">
        <v>1546.1614507088</v>
      </c>
      <c r="H129">
        <v>1554.0933152129</v>
      </c>
      <c r="I129">
        <v>1562.0720407504</v>
      </c>
      <c r="J129">
        <v>1538.1089686575</v>
      </c>
      <c r="K129">
        <v>1546.1491956349</v>
      </c>
      <c r="L129">
        <v>1553.9962498009</v>
      </c>
      <c r="M129">
        <v>1561.9567057988</v>
      </c>
    </row>
    <row r="130" spans="1:13">
      <c r="A130" t="s">
        <v>1793</v>
      </c>
      <c r="B130">
        <v>1538.2614304592</v>
      </c>
      <c r="C130">
        <v>1546.3262115279</v>
      </c>
      <c r="D130">
        <v>1554.1903946725</v>
      </c>
      <c r="E130">
        <v>1562.0694598429</v>
      </c>
      <c r="F130">
        <v>1538.1875064384</v>
      </c>
      <c r="G130">
        <v>1546.1618385549</v>
      </c>
      <c r="H130">
        <v>1554.0913502758</v>
      </c>
      <c r="I130">
        <v>1562.0734301748</v>
      </c>
      <c r="J130">
        <v>1538.1091605658</v>
      </c>
      <c r="K130">
        <v>1546.1509466195</v>
      </c>
      <c r="L130">
        <v>1553.9954623872</v>
      </c>
      <c r="M130">
        <v>1561.9573014553</v>
      </c>
    </row>
    <row r="131" spans="1:13">
      <c r="A131" t="s">
        <v>1794</v>
      </c>
      <c r="B131">
        <v>1538.2625859018</v>
      </c>
      <c r="C131">
        <v>1546.3244601463</v>
      </c>
      <c r="D131">
        <v>1554.1929496094</v>
      </c>
      <c r="E131">
        <v>1562.0654895312</v>
      </c>
      <c r="F131">
        <v>1538.18866177</v>
      </c>
      <c r="G131">
        <v>1546.1618385549</v>
      </c>
      <c r="H131">
        <v>1554.0923337041</v>
      </c>
      <c r="I131">
        <v>1562.0720407504</v>
      </c>
      <c r="J131">
        <v>1538.1097381726</v>
      </c>
      <c r="K131">
        <v>1546.1501690374</v>
      </c>
      <c r="L131">
        <v>1553.995856094</v>
      </c>
      <c r="M131">
        <v>1561.9567057988</v>
      </c>
    </row>
    <row r="132" spans="1:13">
      <c r="A132" t="s">
        <v>1795</v>
      </c>
      <c r="B132">
        <v>1538.2612385128</v>
      </c>
      <c r="C132">
        <v>1546.3240722187</v>
      </c>
      <c r="D132">
        <v>1554.1886254316</v>
      </c>
      <c r="E132">
        <v>1562.067672618</v>
      </c>
      <c r="F132">
        <v>1538.1890456264</v>
      </c>
      <c r="G132">
        <v>1546.1616446318</v>
      </c>
      <c r="H132">
        <v>1554.0893853436</v>
      </c>
      <c r="I132">
        <v>1562.0736300503</v>
      </c>
      <c r="J132">
        <v>1538.1091605658</v>
      </c>
      <c r="K132">
        <v>1546.1499751173</v>
      </c>
      <c r="L132">
        <v>1553.9960519872</v>
      </c>
      <c r="M132">
        <v>1561.9573014553</v>
      </c>
    </row>
    <row r="133" spans="1:13">
      <c r="A133" t="s">
        <v>1796</v>
      </c>
      <c r="B133">
        <v>1538.2614304592</v>
      </c>
      <c r="C133">
        <v>1546.3256277336</v>
      </c>
      <c r="D133">
        <v>1554.1929496094</v>
      </c>
      <c r="E133">
        <v>1562.066878944</v>
      </c>
      <c r="F133">
        <v>1538.188084104</v>
      </c>
      <c r="G133">
        <v>1546.1624222255</v>
      </c>
      <c r="H133">
        <v>1554.0944945618</v>
      </c>
      <c r="I133">
        <v>1562.072238685</v>
      </c>
      <c r="J133">
        <v>1538.1089686575</v>
      </c>
      <c r="K133">
        <v>1546.1507526992</v>
      </c>
      <c r="L133">
        <v>1553.9952664942</v>
      </c>
      <c r="M133">
        <v>1561.9588885815</v>
      </c>
    </row>
    <row r="134" spans="1:13">
      <c r="A134" t="s">
        <v>1797</v>
      </c>
      <c r="B134">
        <v>1538.2608527385</v>
      </c>
      <c r="C134">
        <v>1546.3260175636</v>
      </c>
      <c r="D134">
        <v>1554.1919660538</v>
      </c>
      <c r="E134">
        <v>1562.0652915983</v>
      </c>
      <c r="F134">
        <v>1538.1888536982</v>
      </c>
      <c r="G134">
        <v>1546.1630058965</v>
      </c>
      <c r="H134">
        <v>1554.0927255392</v>
      </c>
      <c r="I134">
        <v>1562.0704533942</v>
      </c>
      <c r="J134">
        <v>1538.108584841</v>
      </c>
      <c r="K134">
        <v>1546.1507526992</v>
      </c>
      <c r="L134">
        <v>1553.9954623872</v>
      </c>
      <c r="M134">
        <v>1561.9578971123</v>
      </c>
    </row>
    <row r="135" spans="1:13">
      <c r="A135" t="s">
        <v>1798</v>
      </c>
      <c r="B135">
        <v>1538.2602750182</v>
      </c>
      <c r="C135">
        <v>1546.3250439397</v>
      </c>
      <c r="D135">
        <v>1554.1931455523</v>
      </c>
      <c r="E135">
        <v>1562.069261909</v>
      </c>
      <c r="F135">
        <v>1538.187120701</v>
      </c>
      <c r="G135">
        <v>1546.1628119732</v>
      </c>
      <c r="H135">
        <v>1554.0905646865</v>
      </c>
      <c r="I135">
        <v>1562.073034305</v>
      </c>
      <c r="J135">
        <v>1538.1089686575</v>
      </c>
      <c r="K135">
        <v>1546.1517242024</v>
      </c>
      <c r="L135">
        <v>1553.9938914033</v>
      </c>
      <c r="M135">
        <v>1561.9578971123</v>
      </c>
    </row>
    <row r="136" spans="1:13">
      <c r="A136" t="s">
        <v>1799</v>
      </c>
      <c r="B136">
        <v>1538.2629697952</v>
      </c>
      <c r="C136">
        <v>1546.3248499758</v>
      </c>
      <c r="D136">
        <v>1554.1929496094</v>
      </c>
      <c r="E136">
        <v>1562.0660852707</v>
      </c>
      <c r="F136">
        <v>1538.1878902943</v>
      </c>
      <c r="G136">
        <v>1546.1618385549</v>
      </c>
      <c r="H136">
        <v>1554.0927255392</v>
      </c>
      <c r="I136">
        <v>1562.0720407504</v>
      </c>
      <c r="J136">
        <v>1538.1091605658</v>
      </c>
      <c r="K136">
        <v>1546.1501690374</v>
      </c>
      <c r="L136">
        <v>1553.9956602009</v>
      </c>
      <c r="M136">
        <v>1561.9557123921</v>
      </c>
    </row>
    <row r="137" spans="1:13">
      <c r="A137" t="s">
        <v>1800</v>
      </c>
      <c r="B137">
        <v>1538.2595053525</v>
      </c>
      <c r="C137">
        <v>1546.3248499758</v>
      </c>
      <c r="D137">
        <v>1554.1917701112</v>
      </c>
      <c r="E137">
        <v>1562.0686661671</v>
      </c>
      <c r="F137">
        <v>1538.188276032</v>
      </c>
      <c r="G137">
        <v>1546.1622283023</v>
      </c>
      <c r="H137">
        <v>1554.0907606036</v>
      </c>
      <c r="I137">
        <v>1562.0732322399</v>
      </c>
      <c r="J137">
        <v>1538.1080072351</v>
      </c>
      <c r="K137">
        <v>1546.1507526992</v>
      </c>
      <c r="L137">
        <v>1553.994481002</v>
      </c>
      <c r="M137">
        <v>1561.9582929237</v>
      </c>
    </row>
    <row r="138" spans="1:13">
      <c r="A138" t="s">
        <v>1801</v>
      </c>
      <c r="B138">
        <v>1538.2616224055</v>
      </c>
      <c r="C138">
        <v>1546.3256277336</v>
      </c>
      <c r="D138">
        <v>1554.1917701112</v>
      </c>
      <c r="E138">
        <v>1562.067872492</v>
      </c>
      <c r="F138">
        <v>1538.1890456264</v>
      </c>
      <c r="G138">
        <v>1546.1624222255</v>
      </c>
      <c r="H138">
        <v>1554.0901709318</v>
      </c>
      <c r="I138">
        <v>1562.0724385602</v>
      </c>
      <c r="J138">
        <v>1538.1095462641</v>
      </c>
      <c r="K138">
        <v>1546.1501690374</v>
      </c>
      <c r="L138">
        <v>1553.994481002</v>
      </c>
      <c r="M138">
        <v>1561.9576972664</v>
      </c>
    </row>
    <row r="139" spans="1:13">
      <c r="A139" t="s">
        <v>1802</v>
      </c>
      <c r="B139">
        <v>1538.2614304592</v>
      </c>
      <c r="C139">
        <v>1546.3275730824</v>
      </c>
      <c r="D139">
        <v>1554.1909844203</v>
      </c>
      <c r="E139">
        <v>1562.066878944</v>
      </c>
      <c r="F139">
        <v>1538.1894313648</v>
      </c>
      <c r="G139">
        <v>1546.16514476</v>
      </c>
      <c r="H139">
        <v>1554.0903687695</v>
      </c>
      <c r="I139">
        <v>1562.0714450063</v>
      </c>
      <c r="J139">
        <v>1538.1083910513</v>
      </c>
      <c r="K139">
        <v>1546.1534751927</v>
      </c>
      <c r="L139">
        <v>1553.9946768949</v>
      </c>
      <c r="M139">
        <v>1561.9576972664</v>
      </c>
    </row>
    <row r="140" spans="1:13">
      <c r="A140" t="s">
        <v>1803</v>
      </c>
      <c r="B140">
        <v>1538.2614304592</v>
      </c>
      <c r="C140">
        <v>1546.3262115279</v>
      </c>
      <c r="D140">
        <v>1554.1923598601</v>
      </c>
      <c r="E140">
        <v>1562.0674746845</v>
      </c>
      <c r="F140">
        <v>1538.1890456264</v>
      </c>
      <c r="G140">
        <v>1546.1631998199</v>
      </c>
      <c r="H140">
        <v>1554.0919399485</v>
      </c>
      <c r="I140">
        <v>1562.0732322399</v>
      </c>
      <c r="J140">
        <v>1538.1099319625</v>
      </c>
      <c r="K140">
        <v>1546.1509466195</v>
      </c>
      <c r="L140">
        <v>1553.9950706012</v>
      </c>
      <c r="M140">
        <v>1561.9588885815</v>
      </c>
    </row>
    <row r="141" spans="1:13">
      <c r="A141" t="s">
        <v>1804</v>
      </c>
      <c r="B141">
        <v>1538.2606607923</v>
      </c>
      <c r="C141">
        <v>1546.3250439397</v>
      </c>
      <c r="D141">
        <v>1554.1911803627</v>
      </c>
      <c r="E141">
        <v>1562.0694598429</v>
      </c>
      <c r="F141">
        <v>1538.1892375548</v>
      </c>
      <c r="G141">
        <v>1546.1622283023</v>
      </c>
      <c r="H141">
        <v>1554.0921358659</v>
      </c>
      <c r="I141">
        <v>1562.0726364949</v>
      </c>
      <c r="J141">
        <v>1538.1093543557</v>
      </c>
      <c r="K141">
        <v>1546.151142441</v>
      </c>
      <c r="L141">
        <v>1553.9960519872</v>
      </c>
      <c r="M141">
        <v>1561.9543231771</v>
      </c>
    </row>
    <row r="142" spans="1:13">
      <c r="A142" t="s">
        <v>1805</v>
      </c>
      <c r="B142">
        <v>1538.2620081803</v>
      </c>
      <c r="C142">
        <v>1546.3248499758</v>
      </c>
      <c r="D142">
        <v>1554.1927536666</v>
      </c>
      <c r="E142">
        <v>1562.0690639751</v>
      </c>
      <c r="F142">
        <v>1538.1894313648</v>
      </c>
      <c r="G142">
        <v>1546.1643671636</v>
      </c>
      <c r="H142">
        <v>1554.0929233776</v>
      </c>
      <c r="I142">
        <v>1562.0736300503</v>
      </c>
      <c r="J142">
        <v>1538.1097381726</v>
      </c>
      <c r="K142">
        <v>1546.1521139447</v>
      </c>
      <c r="L142">
        <v>1553.994481002</v>
      </c>
      <c r="M142">
        <v>1561.9569037041</v>
      </c>
    </row>
    <row r="143" spans="1:13">
      <c r="A143" t="s">
        <v>1806</v>
      </c>
      <c r="B143">
        <v>1538.2635475174</v>
      </c>
      <c r="C143">
        <v>1546.3262115279</v>
      </c>
      <c r="D143">
        <v>1554.1937353023</v>
      </c>
      <c r="E143">
        <v>1562.0688641008</v>
      </c>
      <c r="F143">
        <v>1538.190392889</v>
      </c>
      <c r="G143">
        <v>1546.1626180499</v>
      </c>
      <c r="H143">
        <v>1554.0929233776</v>
      </c>
      <c r="I143">
        <v>1562.0734301748</v>
      </c>
      <c r="J143">
        <v>1538.1101238711</v>
      </c>
      <c r="K143">
        <v>1546.1503629575</v>
      </c>
      <c r="L143">
        <v>1553.9972311884</v>
      </c>
      <c r="M143">
        <v>1561.954720927</v>
      </c>
    </row>
    <row r="144" spans="1:13">
      <c r="A144" t="s">
        <v>1807</v>
      </c>
      <c r="B144">
        <v>1538.2593134067</v>
      </c>
      <c r="C144">
        <v>1546.3269892871</v>
      </c>
      <c r="D144">
        <v>1554.1935393592</v>
      </c>
      <c r="E144">
        <v>1562.0656874642</v>
      </c>
      <c r="F144">
        <v>1538.1878902943</v>
      </c>
      <c r="G144">
        <v>1546.1620343791</v>
      </c>
      <c r="H144">
        <v>1554.0923337041</v>
      </c>
      <c r="I144">
        <v>1562.072238685</v>
      </c>
      <c r="J144">
        <v>1538.1081991432</v>
      </c>
      <c r="K144">
        <v>1546.1503629575</v>
      </c>
      <c r="L144">
        <v>1553.9966415876</v>
      </c>
      <c r="M144">
        <v>1561.9569037041</v>
      </c>
    </row>
    <row r="145" spans="1:13">
      <c r="A145" t="s">
        <v>1808</v>
      </c>
      <c r="B145">
        <v>1538.2606607923</v>
      </c>
      <c r="C145">
        <v>1546.3264054922</v>
      </c>
      <c r="D145">
        <v>1554.1905906147</v>
      </c>
      <c r="E145">
        <v>1562.0672767511</v>
      </c>
      <c r="F145">
        <v>1538.1878902943</v>
      </c>
      <c r="G145">
        <v>1546.1616446318</v>
      </c>
      <c r="H145">
        <v>1554.0911543586</v>
      </c>
      <c r="I145">
        <v>1562.0724385602</v>
      </c>
      <c r="J145">
        <v>1538.1081991432</v>
      </c>
      <c r="K145">
        <v>1546.149391456</v>
      </c>
      <c r="L145">
        <v>1553.994481002</v>
      </c>
      <c r="M145">
        <v>1561.9567057988</v>
      </c>
    </row>
    <row r="146" spans="1:13">
      <c r="A146" t="s">
        <v>1809</v>
      </c>
      <c r="B146">
        <v>1538.2631636238</v>
      </c>
      <c r="C146">
        <v>1546.3267953226</v>
      </c>
      <c r="D146">
        <v>1554.1917701112</v>
      </c>
      <c r="E146">
        <v>1562.0658873377</v>
      </c>
      <c r="F146">
        <v>1538.1905866993</v>
      </c>
      <c r="G146">
        <v>1546.1649508362</v>
      </c>
      <c r="H146">
        <v>1554.0911543586</v>
      </c>
      <c r="I146">
        <v>1562.0716448813</v>
      </c>
      <c r="J146">
        <v>1538.1101238711</v>
      </c>
      <c r="K146">
        <v>1546.1532812717</v>
      </c>
      <c r="L146">
        <v>1553.9948727878</v>
      </c>
      <c r="M146">
        <v>1561.9549188318</v>
      </c>
    </row>
    <row r="147" spans="1:13">
      <c r="A147" t="s">
        <v>1810</v>
      </c>
      <c r="B147">
        <v>1538.2612385128</v>
      </c>
      <c r="C147">
        <v>1546.3266013582</v>
      </c>
      <c r="D147">
        <v>1554.1917701112</v>
      </c>
      <c r="E147">
        <v>1562.067872492</v>
      </c>
      <c r="F147">
        <v>1538.1892375548</v>
      </c>
      <c r="G147">
        <v>1546.1624222255</v>
      </c>
      <c r="H147">
        <v>1554.0921358659</v>
      </c>
      <c r="I147">
        <v>1562.073034305</v>
      </c>
      <c r="J147">
        <v>1538.1107014786</v>
      </c>
      <c r="K147">
        <v>1546.1501690374</v>
      </c>
      <c r="L147">
        <v>1553.9966415876</v>
      </c>
      <c r="M147">
        <v>1561.9567057988</v>
      </c>
    </row>
    <row r="148" spans="1:13">
      <c r="A148" t="s">
        <v>1811</v>
      </c>
      <c r="B148">
        <v>1538.2639332931</v>
      </c>
      <c r="C148">
        <v>1546.3242661825</v>
      </c>
      <c r="D148">
        <v>1554.1931455523</v>
      </c>
      <c r="E148">
        <v>1562.069261909</v>
      </c>
      <c r="F148">
        <v>1538.1884679601</v>
      </c>
      <c r="G148">
        <v>1546.163589568</v>
      </c>
      <c r="H148">
        <v>1554.0911543586</v>
      </c>
      <c r="I148">
        <v>1562.0738279853</v>
      </c>
      <c r="J148">
        <v>1538.1105095698</v>
      </c>
      <c r="K148">
        <v>1546.152697608</v>
      </c>
      <c r="L148">
        <v>1553.9950706012</v>
      </c>
      <c r="M148">
        <v>1561.9592863336</v>
      </c>
    </row>
    <row r="149" spans="1:13">
      <c r="A149" t="s">
        <v>1812</v>
      </c>
      <c r="B149">
        <v>1538.2616224055</v>
      </c>
      <c r="C149">
        <v>1546.3267953226</v>
      </c>
      <c r="D149">
        <v>1554.190788478</v>
      </c>
      <c r="E149">
        <v>1562.069261909</v>
      </c>
      <c r="F149">
        <v>1538.1884679601</v>
      </c>
      <c r="G149">
        <v>1546.1622283023</v>
      </c>
      <c r="H149">
        <v>1554.0909584414</v>
      </c>
      <c r="I149">
        <v>1562.0738279853</v>
      </c>
      <c r="J149">
        <v>1538.1101238711</v>
      </c>
      <c r="K149">
        <v>1546.1507526992</v>
      </c>
      <c r="L149">
        <v>1553.9962498009</v>
      </c>
      <c r="M149">
        <v>1561.9588885815</v>
      </c>
    </row>
    <row r="150" spans="1:13">
      <c r="A150" t="s">
        <v>1813</v>
      </c>
      <c r="B150">
        <v>1538.2616224055</v>
      </c>
      <c r="C150">
        <v>1546.3269892871</v>
      </c>
      <c r="D150">
        <v>1554.1925558028</v>
      </c>
      <c r="E150">
        <v>1562.0698576514</v>
      </c>
      <c r="F150">
        <v>1538.1878902943</v>
      </c>
      <c r="G150">
        <v>1546.1643671636</v>
      </c>
      <c r="H150">
        <v>1554.0911543586</v>
      </c>
      <c r="I150">
        <v>1562.0750194775</v>
      </c>
      <c r="J150">
        <v>1538.1095462641</v>
      </c>
      <c r="K150">
        <v>1546.1521139447</v>
      </c>
      <c r="L150">
        <v>1553.9942831887</v>
      </c>
      <c r="M150">
        <v>1561.9582929237</v>
      </c>
    </row>
    <row r="151" spans="1:13">
      <c r="A151" t="s">
        <v>1814</v>
      </c>
      <c r="B151">
        <v>1538.2595053525</v>
      </c>
      <c r="C151">
        <v>1546.3256277336</v>
      </c>
      <c r="D151">
        <v>1554.1921639174</v>
      </c>
      <c r="E151">
        <v>1562.0644979267</v>
      </c>
      <c r="F151">
        <v>1538.188276032</v>
      </c>
      <c r="G151">
        <v>1546.1622283023</v>
      </c>
      <c r="H151">
        <v>1554.0915481138</v>
      </c>
      <c r="I151">
        <v>1562.0702535196</v>
      </c>
      <c r="J151">
        <v>1538.108584841</v>
      </c>
      <c r="K151">
        <v>1546.1513363614</v>
      </c>
      <c r="L151">
        <v>1553.9954623872</v>
      </c>
      <c r="M151">
        <v>1561.9567057988</v>
      </c>
    </row>
    <row r="152" spans="1:13">
      <c r="A152" t="s">
        <v>1815</v>
      </c>
      <c r="B152">
        <v>1538.2622001268</v>
      </c>
      <c r="C152">
        <v>1546.3250439397</v>
      </c>
      <c r="D152">
        <v>1554.1905906147</v>
      </c>
      <c r="E152">
        <v>1562.0682683592</v>
      </c>
      <c r="F152">
        <v>1538.188276032</v>
      </c>
      <c r="G152">
        <v>1546.16417324</v>
      </c>
      <c r="H152">
        <v>1554.0905646865</v>
      </c>
      <c r="I152">
        <v>1562.0736300503</v>
      </c>
      <c r="J152">
        <v>1538.1099319625</v>
      </c>
      <c r="K152">
        <v>1546.152697608</v>
      </c>
      <c r="L152">
        <v>1553.9964456942</v>
      </c>
      <c r="M152">
        <v>1561.9567057988</v>
      </c>
    </row>
    <row r="153" spans="1:13">
      <c r="A153" t="s">
        <v>1816</v>
      </c>
      <c r="B153">
        <v>1538.2635475174</v>
      </c>
      <c r="C153">
        <v>1546.3242661825</v>
      </c>
      <c r="D153">
        <v>1554.1921639174</v>
      </c>
      <c r="E153">
        <v>1562.067872492</v>
      </c>
      <c r="F153">
        <v>1538.1909705567</v>
      </c>
      <c r="G153">
        <v>1546.1631998199</v>
      </c>
      <c r="H153">
        <v>1554.0921358659</v>
      </c>
      <c r="I153">
        <v>1562.073034305</v>
      </c>
      <c r="J153">
        <v>1538.1087767492</v>
      </c>
      <c r="K153">
        <v>1546.1515302819</v>
      </c>
      <c r="L153">
        <v>1553.9960519872</v>
      </c>
      <c r="M153">
        <v>1561.9561101427</v>
      </c>
    </row>
    <row r="154" spans="1:13">
      <c r="A154" t="s">
        <v>1817</v>
      </c>
      <c r="B154">
        <v>1538.2652806868</v>
      </c>
      <c r="C154">
        <v>1546.3250439397</v>
      </c>
      <c r="D154">
        <v>1554.1935393592</v>
      </c>
      <c r="E154">
        <v>1562.0680704256</v>
      </c>
      <c r="F154">
        <v>1538.1900090318</v>
      </c>
      <c r="G154">
        <v>1546.1608670389</v>
      </c>
      <c r="H154">
        <v>1554.0931192952</v>
      </c>
      <c r="I154">
        <v>1562.0732322399</v>
      </c>
      <c r="J154">
        <v>1538.1101238711</v>
      </c>
      <c r="K154">
        <v>1546.1491956349</v>
      </c>
      <c r="L154">
        <v>1553.9952664942</v>
      </c>
      <c r="M154">
        <v>1561.954720927</v>
      </c>
    </row>
    <row r="155" spans="1:13">
      <c r="A155" t="s">
        <v>1818</v>
      </c>
      <c r="B155">
        <v>1538.2602750182</v>
      </c>
      <c r="C155">
        <v>1546.3236823897</v>
      </c>
      <c r="D155">
        <v>1554.1925558028</v>
      </c>
      <c r="E155">
        <v>1562.0690639751</v>
      </c>
      <c r="F155">
        <v>1538.1892375548</v>
      </c>
      <c r="G155">
        <v>1546.1614507088</v>
      </c>
      <c r="H155">
        <v>1554.0919399485</v>
      </c>
      <c r="I155">
        <v>1562.0736300503</v>
      </c>
      <c r="J155">
        <v>1538.1097381726</v>
      </c>
      <c r="K155">
        <v>1546.151142441</v>
      </c>
      <c r="L155">
        <v>1553.995856094</v>
      </c>
      <c r="M155">
        <v>1561.9578971123</v>
      </c>
    </row>
    <row r="156" spans="1:13">
      <c r="A156" t="s">
        <v>1819</v>
      </c>
      <c r="B156">
        <v>1538.2620081803</v>
      </c>
      <c r="C156">
        <v>1546.3264054922</v>
      </c>
      <c r="D156">
        <v>1554.1915741686</v>
      </c>
      <c r="E156">
        <v>1562.0682683592</v>
      </c>
      <c r="F156">
        <v>1538.1894313648</v>
      </c>
      <c r="G156">
        <v>1546.1616446318</v>
      </c>
      <c r="H156">
        <v>1554.0899750148</v>
      </c>
      <c r="I156">
        <v>1562.0740259203</v>
      </c>
      <c r="J156">
        <v>1538.108584841</v>
      </c>
      <c r="K156">
        <v>1546.1507526992</v>
      </c>
      <c r="L156">
        <v>1553.9948727878</v>
      </c>
      <c r="M156">
        <v>1561.9571016096</v>
      </c>
    </row>
    <row r="157" spans="1:13">
      <c r="A157" t="s">
        <v>1820</v>
      </c>
      <c r="B157">
        <v>1538.2641252401</v>
      </c>
      <c r="C157">
        <v>1546.3250439397</v>
      </c>
      <c r="D157">
        <v>1554.1937353023</v>
      </c>
      <c r="E157">
        <v>1562.066878944</v>
      </c>
      <c r="F157">
        <v>1538.1890456264</v>
      </c>
      <c r="G157">
        <v>1546.1616446318</v>
      </c>
      <c r="H157">
        <v>1554.0927255392</v>
      </c>
      <c r="I157">
        <v>1562.0728344296</v>
      </c>
      <c r="J157">
        <v>1538.1089686575</v>
      </c>
      <c r="K157">
        <v>1546.1499751173</v>
      </c>
      <c r="L157">
        <v>1553.9964456942</v>
      </c>
      <c r="M157">
        <v>1561.9571016096</v>
      </c>
    </row>
    <row r="158" spans="1:13">
      <c r="A158" t="s">
        <v>1821</v>
      </c>
      <c r="B158">
        <v>1538.2614304592</v>
      </c>
      <c r="C158">
        <v>1546.3250439397</v>
      </c>
      <c r="D158">
        <v>1554.1929496094</v>
      </c>
      <c r="E158">
        <v>1562.0672767511</v>
      </c>
      <c r="F158">
        <v>1538.1894313648</v>
      </c>
      <c r="G158">
        <v>1546.1624222255</v>
      </c>
      <c r="H158">
        <v>1554.0905646865</v>
      </c>
      <c r="I158">
        <v>1562.0724385602</v>
      </c>
      <c r="J158">
        <v>1538.1091605658</v>
      </c>
      <c r="K158">
        <v>1546.1509466195</v>
      </c>
      <c r="L158">
        <v>1553.9942831887</v>
      </c>
      <c r="M158">
        <v>1561.9561101427</v>
      </c>
    </row>
    <row r="159" spans="1:13">
      <c r="A159" t="s">
        <v>1822</v>
      </c>
      <c r="B159">
        <v>1538.2612385128</v>
      </c>
      <c r="C159">
        <v>1546.3269892871</v>
      </c>
      <c r="D159">
        <v>1554.1933434163</v>
      </c>
      <c r="E159">
        <v>1562.0674746845</v>
      </c>
      <c r="F159">
        <v>1538.1892375548</v>
      </c>
      <c r="G159">
        <v>1546.1631998199</v>
      </c>
      <c r="H159">
        <v>1554.0931192952</v>
      </c>
      <c r="I159">
        <v>1562.0720407504</v>
      </c>
      <c r="J159">
        <v>1538.1074296297</v>
      </c>
      <c r="K159">
        <v>1546.1515302819</v>
      </c>
      <c r="L159">
        <v>1553.9956602009</v>
      </c>
      <c r="M159">
        <v>1561.9576972664</v>
      </c>
    </row>
    <row r="160" spans="1:13">
      <c r="A160" t="s">
        <v>1823</v>
      </c>
      <c r="B160">
        <v>1538.2620081803</v>
      </c>
      <c r="C160">
        <v>1546.3254337695</v>
      </c>
      <c r="D160">
        <v>1554.1909844203</v>
      </c>
      <c r="E160">
        <v>1562.066878944</v>
      </c>
      <c r="F160">
        <v>1538.1900090318</v>
      </c>
      <c r="G160">
        <v>1546.1610609618</v>
      </c>
      <c r="H160">
        <v>1554.0913502758</v>
      </c>
      <c r="I160">
        <v>1562.0728344296</v>
      </c>
      <c r="J160">
        <v>1538.1103157797</v>
      </c>
      <c r="K160">
        <v>1546.1499751173</v>
      </c>
      <c r="L160">
        <v>1553.9956602009</v>
      </c>
      <c r="M160">
        <v>1561.9561101427</v>
      </c>
    </row>
    <row r="161" spans="1:13">
      <c r="A161" t="s">
        <v>1824</v>
      </c>
      <c r="B161">
        <v>1538.2608527385</v>
      </c>
      <c r="C161">
        <v>1546.3256277336</v>
      </c>
      <c r="D161">
        <v>1554.1919660538</v>
      </c>
      <c r="E161">
        <v>1562.0684682334</v>
      </c>
      <c r="F161">
        <v>1538.1884679601</v>
      </c>
      <c r="G161">
        <v>1546.1622283023</v>
      </c>
      <c r="H161">
        <v>1554.0911543586</v>
      </c>
      <c r="I161">
        <v>1562.0738279853</v>
      </c>
      <c r="J161">
        <v>1538.1089686575</v>
      </c>
      <c r="K161">
        <v>1546.1513363614</v>
      </c>
      <c r="L161">
        <v>1553.9950706012</v>
      </c>
      <c r="M161">
        <v>1561.9567057988</v>
      </c>
    </row>
    <row r="162" spans="1:13">
      <c r="A162" t="s">
        <v>1825</v>
      </c>
      <c r="B162">
        <v>1538.2625859018</v>
      </c>
      <c r="C162">
        <v>1546.3262115279</v>
      </c>
      <c r="D162">
        <v>1554.1931455523</v>
      </c>
      <c r="E162">
        <v>1562.0702535196</v>
      </c>
      <c r="F162">
        <v>1538.1884679601</v>
      </c>
      <c r="G162">
        <v>1546.1622283023</v>
      </c>
      <c r="H162">
        <v>1554.0911543586</v>
      </c>
      <c r="I162">
        <v>1562.0754153483</v>
      </c>
      <c r="J162">
        <v>1538.1091605658</v>
      </c>
      <c r="K162">
        <v>1546.1505587789</v>
      </c>
      <c r="L162">
        <v>1553.9954623872</v>
      </c>
      <c r="M162">
        <v>1561.9569037041</v>
      </c>
    </row>
    <row r="163" spans="1:13">
      <c r="A163" t="s">
        <v>1826</v>
      </c>
      <c r="B163">
        <v>1538.2631636238</v>
      </c>
      <c r="C163">
        <v>1546.3262115279</v>
      </c>
      <c r="D163">
        <v>1554.190788478</v>
      </c>
      <c r="E163">
        <v>1562.0672767511</v>
      </c>
      <c r="F163">
        <v>1538.190392889</v>
      </c>
      <c r="G163">
        <v>1546.1616446318</v>
      </c>
      <c r="H163">
        <v>1554.0901709318</v>
      </c>
      <c r="I163">
        <v>1562.073034305</v>
      </c>
      <c r="J163">
        <v>1538.1103157797</v>
      </c>
      <c r="K163">
        <v>1546.1499751173</v>
      </c>
      <c r="L163">
        <v>1553.9948727878</v>
      </c>
      <c r="M163">
        <v>1561.9586906756</v>
      </c>
    </row>
    <row r="164" spans="1:13">
      <c r="A164" t="s">
        <v>1827</v>
      </c>
      <c r="B164">
        <v>1538.2587356876</v>
      </c>
      <c r="C164">
        <v>1546.3264054922</v>
      </c>
      <c r="D164">
        <v>1554.1919660538</v>
      </c>
      <c r="E164">
        <v>1562.0674746845</v>
      </c>
      <c r="F164">
        <v>1538.1878902943</v>
      </c>
      <c r="G164">
        <v>1546.1616446318</v>
      </c>
      <c r="H164">
        <v>1554.0931192952</v>
      </c>
      <c r="I164">
        <v>1562.0728344296</v>
      </c>
      <c r="J164">
        <v>1538.1087767492</v>
      </c>
      <c r="K164">
        <v>1546.1499751173</v>
      </c>
      <c r="L164">
        <v>1553.9964456942</v>
      </c>
      <c r="M164">
        <v>1561.9567057988</v>
      </c>
    </row>
    <row r="165" spans="1:13">
      <c r="A165" t="s">
        <v>1828</v>
      </c>
      <c r="B165">
        <v>1538.2623920733</v>
      </c>
      <c r="C165">
        <v>1546.3248499758</v>
      </c>
      <c r="D165">
        <v>1554.1929496094</v>
      </c>
      <c r="E165">
        <v>1562.0698576514</v>
      </c>
      <c r="F165">
        <v>1538.1888536982</v>
      </c>
      <c r="G165">
        <v>1546.1637834916</v>
      </c>
      <c r="H165">
        <v>1554.0919399485</v>
      </c>
      <c r="I165">
        <v>1562.0738279853</v>
      </c>
      <c r="J165">
        <v>1538.1095462641</v>
      </c>
      <c r="K165">
        <v>1546.1528915288</v>
      </c>
      <c r="L165">
        <v>1553.9948727878</v>
      </c>
      <c r="M165">
        <v>1561.9592863336</v>
      </c>
    </row>
    <row r="166" spans="1:13">
      <c r="A166" t="s">
        <v>1829</v>
      </c>
      <c r="B166">
        <v>1538.2606607923</v>
      </c>
      <c r="C166">
        <v>1546.3248499758</v>
      </c>
      <c r="D166">
        <v>1554.1925558028</v>
      </c>
      <c r="E166">
        <v>1562.0674746845</v>
      </c>
      <c r="F166">
        <v>1538.1878902943</v>
      </c>
      <c r="G166">
        <v>1546.1606712149</v>
      </c>
      <c r="H166">
        <v>1554.0913502758</v>
      </c>
      <c r="I166">
        <v>1562.0720407504</v>
      </c>
      <c r="J166">
        <v>1538.1087767492</v>
      </c>
      <c r="K166">
        <v>1546.149779296</v>
      </c>
      <c r="L166">
        <v>1553.9954623872</v>
      </c>
      <c r="M166">
        <v>1561.9563080479</v>
      </c>
    </row>
    <row r="167" spans="1:13">
      <c r="A167" t="s">
        <v>1830</v>
      </c>
      <c r="B167">
        <v>1538.2602750182</v>
      </c>
      <c r="C167">
        <v>1546.3248499758</v>
      </c>
      <c r="D167">
        <v>1554.1903946725</v>
      </c>
      <c r="E167">
        <v>1562.0680704256</v>
      </c>
      <c r="F167">
        <v>1538.1890456264</v>
      </c>
      <c r="G167">
        <v>1546.1596997005</v>
      </c>
      <c r="H167">
        <v>1554.0901709318</v>
      </c>
      <c r="I167">
        <v>1562.0732322399</v>
      </c>
      <c r="J167">
        <v>1538.1093543557</v>
      </c>
      <c r="K167">
        <v>1546.1486138755</v>
      </c>
      <c r="L167">
        <v>1553.9952664942</v>
      </c>
      <c r="M167">
        <v>1561.9588885815</v>
      </c>
    </row>
    <row r="168" spans="1:13">
      <c r="A168" t="s">
        <v>1831</v>
      </c>
      <c r="B168">
        <v>1538.2631636238</v>
      </c>
      <c r="C168">
        <v>1546.3242661825</v>
      </c>
      <c r="D168">
        <v>1554.1915741686</v>
      </c>
      <c r="E168">
        <v>1562.0672767511</v>
      </c>
      <c r="F168">
        <v>1538.1900090318</v>
      </c>
      <c r="G168">
        <v>1546.1630058965</v>
      </c>
      <c r="H168">
        <v>1554.0925296216</v>
      </c>
      <c r="I168">
        <v>1562.0732322399</v>
      </c>
      <c r="J168">
        <v>1538.1107014786</v>
      </c>
      <c r="K168">
        <v>1546.1513363614</v>
      </c>
      <c r="L168">
        <v>1553.9954623872</v>
      </c>
      <c r="M168">
        <v>1561.9574993608</v>
      </c>
    </row>
    <row r="169" spans="1:13">
      <c r="A169" t="s">
        <v>1832</v>
      </c>
      <c r="B169">
        <v>1538.2608527385</v>
      </c>
      <c r="C169">
        <v>1546.3254337695</v>
      </c>
      <c r="D169">
        <v>1554.1898049251</v>
      </c>
      <c r="E169">
        <v>1562.066878944</v>
      </c>
      <c r="F169">
        <v>1538.1902009603</v>
      </c>
      <c r="G169">
        <v>1546.1616446318</v>
      </c>
      <c r="H169">
        <v>1554.089779098</v>
      </c>
      <c r="I169">
        <v>1562.0740259203</v>
      </c>
      <c r="J169">
        <v>1538.1105095698</v>
      </c>
      <c r="K169">
        <v>1546.1499751173</v>
      </c>
      <c r="L169">
        <v>1553.9954623872</v>
      </c>
      <c r="M169">
        <v>1561.9576972664</v>
      </c>
    </row>
    <row r="170" spans="1:13">
      <c r="A170" t="s">
        <v>1833</v>
      </c>
      <c r="B170">
        <v>1538.2608527385</v>
      </c>
      <c r="C170">
        <v>1546.3248499758</v>
      </c>
      <c r="D170">
        <v>1554.1935393592</v>
      </c>
      <c r="E170">
        <v>1562.0656874642</v>
      </c>
      <c r="F170">
        <v>1538.1888536982</v>
      </c>
      <c r="G170">
        <v>1546.163589568</v>
      </c>
      <c r="H170">
        <v>1554.0911543586</v>
      </c>
      <c r="I170">
        <v>1562.072238685</v>
      </c>
      <c r="J170">
        <v>1538.1097381726</v>
      </c>
      <c r="K170">
        <v>1546.1525036872</v>
      </c>
      <c r="L170">
        <v>1553.9938914033</v>
      </c>
      <c r="M170">
        <v>1561.9573014553</v>
      </c>
    </row>
    <row r="171" spans="1:13">
      <c r="A171" t="s">
        <v>1834</v>
      </c>
      <c r="B171">
        <v>1538.2620081803</v>
      </c>
      <c r="C171">
        <v>1546.3248499758</v>
      </c>
      <c r="D171">
        <v>1554.1929496094</v>
      </c>
      <c r="E171">
        <v>1562.0670788178</v>
      </c>
      <c r="F171">
        <v>1538.1894313648</v>
      </c>
      <c r="G171">
        <v>1546.1620343791</v>
      </c>
      <c r="H171">
        <v>1554.0923337041</v>
      </c>
      <c r="I171">
        <v>1562.0728344296</v>
      </c>
      <c r="J171">
        <v>1538.1097381726</v>
      </c>
      <c r="K171">
        <v>1546.151142441</v>
      </c>
      <c r="L171">
        <v>1553.9952664942</v>
      </c>
      <c r="M171">
        <v>1561.9573014553</v>
      </c>
    </row>
    <row r="172" spans="1:13">
      <c r="A172" t="s">
        <v>1835</v>
      </c>
      <c r="B172">
        <v>1538.2616224055</v>
      </c>
      <c r="C172">
        <v>1546.3269892871</v>
      </c>
      <c r="D172">
        <v>1554.1921639174</v>
      </c>
      <c r="E172">
        <v>1562.0644979267</v>
      </c>
      <c r="F172">
        <v>1538.1900090318</v>
      </c>
      <c r="G172">
        <v>1546.1639793163</v>
      </c>
      <c r="H172">
        <v>1554.0915481138</v>
      </c>
      <c r="I172">
        <v>1562.0710491375</v>
      </c>
      <c r="J172">
        <v>1538.1093543557</v>
      </c>
      <c r="K172">
        <v>1546.1517242024</v>
      </c>
      <c r="L172">
        <v>1553.9964456942</v>
      </c>
      <c r="M172">
        <v>1561.9543231771</v>
      </c>
    </row>
    <row r="173" spans="1:13">
      <c r="A173" t="s">
        <v>1836</v>
      </c>
      <c r="B173">
        <v>1538.2598892444</v>
      </c>
      <c r="C173">
        <v>1546.3267953226</v>
      </c>
      <c r="D173">
        <v>1554.190788478</v>
      </c>
      <c r="E173">
        <v>1562.069261909</v>
      </c>
      <c r="F173">
        <v>1538.188276032</v>
      </c>
      <c r="G173">
        <v>1546.16417324</v>
      </c>
      <c r="H173">
        <v>1554.0901709318</v>
      </c>
      <c r="I173">
        <v>1562.073034305</v>
      </c>
      <c r="J173">
        <v>1538.1097381726</v>
      </c>
      <c r="K173">
        <v>1546.1525036872</v>
      </c>
      <c r="L173">
        <v>1553.9968374809</v>
      </c>
      <c r="M173">
        <v>1561.955316582</v>
      </c>
    </row>
    <row r="174" spans="1:13">
      <c r="A174" t="s">
        <v>1837</v>
      </c>
      <c r="B174">
        <v>1538.2625859018</v>
      </c>
      <c r="C174">
        <v>1546.3250439397</v>
      </c>
      <c r="D174">
        <v>1554.1909844203</v>
      </c>
      <c r="E174">
        <v>1562.0698576514</v>
      </c>
      <c r="F174">
        <v>1538.188084104</v>
      </c>
      <c r="G174">
        <v>1546.1643671636</v>
      </c>
      <c r="H174">
        <v>1554.0921358659</v>
      </c>
      <c r="I174">
        <v>1562.0738279853</v>
      </c>
      <c r="J174">
        <v>1538.1103157797</v>
      </c>
      <c r="K174">
        <v>1546.1513363614</v>
      </c>
      <c r="L174">
        <v>1553.9964456942</v>
      </c>
      <c r="M174">
        <v>1561.9604776511</v>
      </c>
    </row>
    <row r="175" spans="1:13">
      <c r="A175" t="s">
        <v>1838</v>
      </c>
      <c r="B175">
        <v>1538.2616224055</v>
      </c>
      <c r="C175">
        <v>1546.3256277336</v>
      </c>
      <c r="D175">
        <v>1554.1903946725</v>
      </c>
      <c r="E175">
        <v>1562.0680704256</v>
      </c>
      <c r="F175">
        <v>1538.1892375548</v>
      </c>
      <c r="G175">
        <v>1546.1626180499</v>
      </c>
      <c r="H175">
        <v>1554.0927255392</v>
      </c>
      <c r="I175">
        <v>1562.0732322399</v>
      </c>
      <c r="J175">
        <v>1538.1110871776</v>
      </c>
      <c r="K175">
        <v>1546.1509466195</v>
      </c>
      <c r="L175">
        <v>1553.9964456942</v>
      </c>
      <c r="M175">
        <v>1561.955316582</v>
      </c>
    </row>
    <row r="176" spans="1:13">
      <c r="A176" t="s">
        <v>1839</v>
      </c>
      <c r="B176">
        <v>1538.2627778485</v>
      </c>
      <c r="C176">
        <v>1546.3248499758</v>
      </c>
      <c r="D176">
        <v>1554.1905906147</v>
      </c>
      <c r="E176">
        <v>1562.066878944</v>
      </c>
      <c r="F176">
        <v>1538.1894313648</v>
      </c>
      <c r="G176">
        <v>1546.1626180499</v>
      </c>
      <c r="H176">
        <v>1554.0899750148</v>
      </c>
      <c r="I176">
        <v>1562.072238685</v>
      </c>
      <c r="J176">
        <v>1538.1110871776</v>
      </c>
      <c r="K176">
        <v>1546.1515302819</v>
      </c>
      <c r="L176">
        <v>1553.9938914033</v>
      </c>
      <c r="M176">
        <v>1561.9582929237</v>
      </c>
    </row>
    <row r="177" spans="1:13">
      <c r="A177" t="s">
        <v>1840</v>
      </c>
      <c r="B177">
        <v>1538.2635475174</v>
      </c>
      <c r="C177">
        <v>1546.3262115279</v>
      </c>
      <c r="D177">
        <v>1554.1917701112</v>
      </c>
      <c r="E177">
        <v>1562.0686661671</v>
      </c>
      <c r="F177">
        <v>1538.1892375548</v>
      </c>
      <c r="G177">
        <v>1546.1624222255</v>
      </c>
      <c r="H177">
        <v>1554.0927255392</v>
      </c>
      <c r="I177">
        <v>1562.0732322399</v>
      </c>
      <c r="J177">
        <v>1538.1105095698</v>
      </c>
      <c r="K177">
        <v>1546.1515302819</v>
      </c>
      <c r="L177">
        <v>1553.9950706012</v>
      </c>
      <c r="M177">
        <v>1561.9582929237</v>
      </c>
    </row>
    <row r="178" spans="1:13">
      <c r="A178" t="s">
        <v>1841</v>
      </c>
      <c r="B178">
        <v>1538.261814352</v>
      </c>
      <c r="C178">
        <v>1546.3256277336</v>
      </c>
      <c r="D178">
        <v>1554.1911803627</v>
      </c>
      <c r="E178">
        <v>1562.067872492</v>
      </c>
      <c r="F178">
        <v>1538.188276032</v>
      </c>
      <c r="G178">
        <v>1546.1628119732</v>
      </c>
      <c r="H178">
        <v>1554.0923337041</v>
      </c>
      <c r="I178">
        <v>1562.0744237312</v>
      </c>
      <c r="J178">
        <v>1538.1089686575</v>
      </c>
      <c r="K178">
        <v>1546.151142441</v>
      </c>
      <c r="L178">
        <v>1553.9982144976</v>
      </c>
      <c r="M178">
        <v>1561.9569037041</v>
      </c>
    </row>
    <row r="179" spans="1:13">
      <c r="A179" t="s">
        <v>1842</v>
      </c>
      <c r="B179">
        <v>1538.2604669643</v>
      </c>
      <c r="C179">
        <v>1546.3269892871</v>
      </c>
      <c r="D179">
        <v>1554.1927536666</v>
      </c>
      <c r="E179">
        <v>1562.0682683592</v>
      </c>
      <c r="F179">
        <v>1538.1888536982</v>
      </c>
      <c r="G179">
        <v>1546.1610609618</v>
      </c>
      <c r="H179">
        <v>1554.0929233776</v>
      </c>
      <c r="I179">
        <v>1562.0728344296</v>
      </c>
      <c r="J179">
        <v>1538.1074296297</v>
      </c>
      <c r="K179">
        <v>1546.1501690374</v>
      </c>
      <c r="L179">
        <v>1553.9956602009</v>
      </c>
      <c r="M179">
        <v>1561.9586906756</v>
      </c>
    </row>
    <row r="180" spans="1:13">
      <c r="A180" t="s">
        <v>1843</v>
      </c>
      <c r="B180">
        <v>1538.2614304592</v>
      </c>
      <c r="C180">
        <v>1546.3266013582</v>
      </c>
      <c r="D180">
        <v>1554.1909844203</v>
      </c>
      <c r="E180">
        <v>1562.0656874642</v>
      </c>
      <c r="F180">
        <v>1538.18866177</v>
      </c>
      <c r="G180">
        <v>1546.1622283023</v>
      </c>
      <c r="H180">
        <v>1554.0921358659</v>
      </c>
      <c r="I180">
        <v>1562.072238685</v>
      </c>
      <c r="J180">
        <v>1538.1083910513</v>
      </c>
      <c r="K180">
        <v>1546.1505587789</v>
      </c>
      <c r="L180">
        <v>1553.9956602009</v>
      </c>
      <c r="M180">
        <v>1561.9573014553</v>
      </c>
    </row>
    <row r="181" spans="1:13">
      <c r="A181" t="s">
        <v>1844</v>
      </c>
      <c r="B181">
        <v>1538.2608527385</v>
      </c>
      <c r="C181">
        <v>1546.3256277336</v>
      </c>
      <c r="D181">
        <v>1554.1923598601</v>
      </c>
      <c r="E181">
        <v>1562.0680704256</v>
      </c>
      <c r="F181">
        <v>1538.187120701</v>
      </c>
      <c r="G181">
        <v>1546.1630058965</v>
      </c>
      <c r="H181">
        <v>1554.0915481138</v>
      </c>
      <c r="I181">
        <v>1562.0726364949</v>
      </c>
      <c r="J181">
        <v>1538.1081991432</v>
      </c>
      <c r="K181">
        <v>1546.1521139447</v>
      </c>
      <c r="L181">
        <v>1553.9966415876</v>
      </c>
      <c r="M181">
        <v>1561.9578971123</v>
      </c>
    </row>
    <row r="182" spans="1:13">
      <c r="A182" t="s">
        <v>1845</v>
      </c>
      <c r="B182">
        <v>1538.2616224055</v>
      </c>
      <c r="C182">
        <v>1546.3267953226</v>
      </c>
      <c r="D182">
        <v>1554.1923598601</v>
      </c>
      <c r="E182">
        <v>1562.066878944</v>
      </c>
      <c r="F182">
        <v>1538.1898152216</v>
      </c>
      <c r="G182">
        <v>1546.163589568</v>
      </c>
      <c r="H182">
        <v>1554.0921358659</v>
      </c>
      <c r="I182">
        <v>1562.0720407504</v>
      </c>
      <c r="J182">
        <v>1538.1095462641</v>
      </c>
      <c r="K182">
        <v>1546.1519200241</v>
      </c>
      <c r="L182">
        <v>1553.9960519872</v>
      </c>
      <c r="M182">
        <v>1561.9563080479</v>
      </c>
    </row>
    <row r="183" spans="1:13">
      <c r="A183" t="s">
        <v>1846</v>
      </c>
      <c r="B183">
        <v>1538.2608527385</v>
      </c>
      <c r="C183">
        <v>1546.3269892871</v>
      </c>
      <c r="D183">
        <v>1554.1921639174</v>
      </c>
      <c r="E183">
        <v>1562.0670788178</v>
      </c>
      <c r="F183">
        <v>1538.188276032</v>
      </c>
      <c r="G183">
        <v>1546.1643671636</v>
      </c>
      <c r="H183">
        <v>1554.0923337041</v>
      </c>
      <c r="I183">
        <v>1562.073034305</v>
      </c>
      <c r="J183">
        <v>1538.1091605658</v>
      </c>
      <c r="K183">
        <v>1546.154058857</v>
      </c>
      <c r="L183">
        <v>1553.9952664942</v>
      </c>
      <c r="M183">
        <v>1561.9588885815</v>
      </c>
    </row>
    <row r="184" spans="1:13">
      <c r="A184" t="s">
        <v>1847</v>
      </c>
      <c r="B184">
        <v>1538.2612385128</v>
      </c>
      <c r="C184">
        <v>1546.3267953226</v>
      </c>
      <c r="D184">
        <v>1554.1913782262</v>
      </c>
      <c r="E184">
        <v>1562.0666810107</v>
      </c>
      <c r="F184">
        <v>1538.1878902943</v>
      </c>
      <c r="G184">
        <v>1546.1631998199</v>
      </c>
      <c r="H184">
        <v>1554.0923337041</v>
      </c>
      <c r="I184">
        <v>1562.0724385602</v>
      </c>
      <c r="J184">
        <v>1538.1091605658</v>
      </c>
      <c r="K184">
        <v>1546.1515302819</v>
      </c>
      <c r="L184">
        <v>1553.9952664942</v>
      </c>
      <c r="M184">
        <v>1561.9574993608</v>
      </c>
    </row>
    <row r="185" spans="1:13">
      <c r="A185" t="s">
        <v>1848</v>
      </c>
      <c r="B185">
        <v>1538.2620081803</v>
      </c>
      <c r="C185">
        <v>1546.3258235994</v>
      </c>
      <c r="D185">
        <v>1554.1937353023</v>
      </c>
      <c r="E185">
        <v>1562.0698576514</v>
      </c>
      <c r="F185">
        <v>1538.188084104</v>
      </c>
      <c r="G185">
        <v>1546.1614507088</v>
      </c>
      <c r="H185">
        <v>1554.0923337041</v>
      </c>
      <c r="I185">
        <v>1562.0750194775</v>
      </c>
      <c r="J185">
        <v>1538.1103157797</v>
      </c>
      <c r="K185">
        <v>1546.149779296</v>
      </c>
      <c r="L185">
        <v>1553.9962498009</v>
      </c>
      <c r="M185">
        <v>1561.9576972664</v>
      </c>
    </row>
    <row r="186" spans="1:13">
      <c r="A186" t="s">
        <v>1849</v>
      </c>
      <c r="B186">
        <v>1538.2625859018</v>
      </c>
      <c r="C186">
        <v>1546.3267953226</v>
      </c>
      <c r="D186">
        <v>1554.1931455523</v>
      </c>
      <c r="E186">
        <v>1562.0670788178</v>
      </c>
      <c r="F186">
        <v>1538.1894313648</v>
      </c>
      <c r="G186">
        <v>1546.1628119732</v>
      </c>
      <c r="H186">
        <v>1554.0937089693</v>
      </c>
      <c r="I186">
        <v>1562.0716448813</v>
      </c>
      <c r="J186">
        <v>1538.1089686575</v>
      </c>
      <c r="K186">
        <v>1546.1517242024</v>
      </c>
      <c r="L186">
        <v>1553.9954623872</v>
      </c>
      <c r="M186">
        <v>1561.9578971123</v>
      </c>
    </row>
    <row r="187" spans="1:13">
      <c r="A187" t="s">
        <v>1850</v>
      </c>
      <c r="B187">
        <v>1538.2596972984</v>
      </c>
      <c r="C187">
        <v>1546.3248499758</v>
      </c>
      <c r="D187">
        <v>1554.1923598601</v>
      </c>
      <c r="E187">
        <v>1562.069261909</v>
      </c>
      <c r="F187">
        <v>1538.188084104</v>
      </c>
      <c r="G187">
        <v>1546.1630058965</v>
      </c>
      <c r="H187">
        <v>1554.0925296216</v>
      </c>
      <c r="I187">
        <v>1562.0738279853</v>
      </c>
      <c r="J187">
        <v>1538.1093543557</v>
      </c>
      <c r="K187">
        <v>1546.1513363614</v>
      </c>
      <c r="L187">
        <v>1553.9968374809</v>
      </c>
      <c r="M187">
        <v>1561.955316582</v>
      </c>
    </row>
    <row r="188" spans="1:13">
      <c r="A188" t="s">
        <v>1851</v>
      </c>
      <c r="B188">
        <v>1538.2627778485</v>
      </c>
      <c r="C188">
        <v>1546.3254337695</v>
      </c>
      <c r="D188">
        <v>1554.1898049251</v>
      </c>
      <c r="E188">
        <v>1562.0662832038</v>
      </c>
      <c r="F188">
        <v>1538.188276032</v>
      </c>
      <c r="G188">
        <v>1546.1637834916</v>
      </c>
      <c r="H188">
        <v>1554.0913502758</v>
      </c>
      <c r="I188">
        <v>1562.072238685</v>
      </c>
      <c r="J188">
        <v>1538.1078134456</v>
      </c>
      <c r="K188">
        <v>1546.1521139447</v>
      </c>
      <c r="L188">
        <v>1553.994481002</v>
      </c>
      <c r="M188">
        <v>1561.9549188318</v>
      </c>
    </row>
    <row r="189" spans="1:13">
      <c r="A189" t="s">
        <v>1852</v>
      </c>
      <c r="B189">
        <v>1538.2616224055</v>
      </c>
      <c r="C189">
        <v>1546.3262115279</v>
      </c>
      <c r="D189">
        <v>1554.1905906147</v>
      </c>
      <c r="E189">
        <v>1562.0684682334</v>
      </c>
      <c r="F189">
        <v>1538.1884679601</v>
      </c>
      <c r="G189">
        <v>1546.1610609618</v>
      </c>
      <c r="H189">
        <v>1554.0911543586</v>
      </c>
      <c r="I189">
        <v>1562.0736300503</v>
      </c>
      <c r="J189">
        <v>1538.1089686575</v>
      </c>
      <c r="K189">
        <v>1546.1501690374</v>
      </c>
      <c r="L189">
        <v>1553.9948727878</v>
      </c>
      <c r="M189">
        <v>1561.9596821458</v>
      </c>
    </row>
    <row r="190" spans="1:13">
      <c r="A190" t="s">
        <v>1853</v>
      </c>
      <c r="B190">
        <v>1538.2620081803</v>
      </c>
      <c r="C190">
        <v>1546.3271851532</v>
      </c>
      <c r="D190">
        <v>1554.1917701112</v>
      </c>
      <c r="E190">
        <v>1562.0656874642</v>
      </c>
      <c r="F190">
        <v>1538.1894313648</v>
      </c>
      <c r="G190">
        <v>1546.1628119732</v>
      </c>
      <c r="H190">
        <v>1554.0901709318</v>
      </c>
      <c r="I190">
        <v>1562.072238685</v>
      </c>
      <c r="J190">
        <v>1538.1083910513</v>
      </c>
      <c r="K190">
        <v>1546.151142441</v>
      </c>
      <c r="L190">
        <v>1553.9946768949</v>
      </c>
      <c r="M190">
        <v>1561.9569037041</v>
      </c>
    </row>
    <row r="191" spans="1:13">
      <c r="A191" t="s">
        <v>1854</v>
      </c>
      <c r="B191">
        <v>1538.2623920733</v>
      </c>
      <c r="C191">
        <v>1546.3260175636</v>
      </c>
      <c r="D191">
        <v>1554.1911803627</v>
      </c>
      <c r="E191">
        <v>1562.0672767511</v>
      </c>
      <c r="F191">
        <v>1538.1890456264</v>
      </c>
      <c r="G191">
        <v>1546.1624222255</v>
      </c>
      <c r="H191">
        <v>1554.0909584414</v>
      </c>
      <c r="I191">
        <v>1562.073034305</v>
      </c>
      <c r="J191">
        <v>1538.1089686575</v>
      </c>
      <c r="K191">
        <v>1546.1515302819</v>
      </c>
      <c r="L191">
        <v>1553.9952664942</v>
      </c>
      <c r="M191">
        <v>1561.9567057988</v>
      </c>
    </row>
    <row r="192" spans="1:13">
      <c r="A192" t="s">
        <v>1855</v>
      </c>
      <c r="B192">
        <v>1538.261814352</v>
      </c>
      <c r="C192">
        <v>1546.3256277336</v>
      </c>
      <c r="D192">
        <v>1554.1915741686</v>
      </c>
      <c r="E192">
        <v>1562.067672618</v>
      </c>
      <c r="F192">
        <v>1538.1890456264</v>
      </c>
      <c r="G192">
        <v>1546.1631998199</v>
      </c>
      <c r="H192">
        <v>1554.0909584414</v>
      </c>
      <c r="I192">
        <v>1562.0714450063</v>
      </c>
      <c r="J192">
        <v>1538.1078134456</v>
      </c>
      <c r="K192">
        <v>1546.1515302819</v>
      </c>
      <c r="L192">
        <v>1553.9950706012</v>
      </c>
      <c r="M192">
        <v>1561.9563080479</v>
      </c>
    </row>
    <row r="193" spans="1:13">
      <c r="A193" t="s">
        <v>1856</v>
      </c>
      <c r="B193">
        <v>1538.261814352</v>
      </c>
      <c r="C193">
        <v>1546.3244601463</v>
      </c>
      <c r="D193">
        <v>1554.1913782262</v>
      </c>
      <c r="E193">
        <v>1562.0666810107</v>
      </c>
      <c r="F193">
        <v>1538.1896232932</v>
      </c>
      <c r="G193">
        <v>1546.1624222255</v>
      </c>
      <c r="H193">
        <v>1554.0919399485</v>
      </c>
      <c r="I193">
        <v>1562.0726364949</v>
      </c>
      <c r="J193">
        <v>1538.1097381726</v>
      </c>
      <c r="K193">
        <v>1546.1501690374</v>
      </c>
      <c r="L193">
        <v>1553.995856094</v>
      </c>
      <c r="M193">
        <v>1561.9573014553</v>
      </c>
    </row>
    <row r="194" spans="1:13">
      <c r="A194" t="s">
        <v>1857</v>
      </c>
      <c r="B194">
        <v>1538.261814352</v>
      </c>
      <c r="C194">
        <v>1546.3260175636</v>
      </c>
      <c r="D194">
        <v>1554.1935393592</v>
      </c>
      <c r="E194">
        <v>1562.0662832038</v>
      </c>
      <c r="F194">
        <v>1538.1896232932</v>
      </c>
      <c r="G194">
        <v>1546.1633956446</v>
      </c>
      <c r="H194">
        <v>1554.0911543586</v>
      </c>
      <c r="I194">
        <v>1562.0720407504</v>
      </c>
      <c r="J194">
        <v>1538.1095462641</v>
      </c>
      <c r="K194">
        <v>1546.151142441</v>
      </c>
      <c r="L194">
        <v>1553.995856094</v>
      </c>
      <c r="M194">
        <v>1561.9573014553</v>
      </c>
    </row>
    <row r="195" spans="1:13">
      <c r="A195" t="s">
        <v>1858</v>
      </c>
      <c r="B195">
        <v>1538.2616224055</v>
      </c>
      <c r="C195">
        <v>1546.3258235994</v>
      </c>
      <c r="D195">
        <v>1554.1931455523</v>
      </c>
      <c r="E195">
        <v>1562.0652915983</v>
      </c>
      <c r="F195">
        <v>1538.1884679601</v>
      </c>
      <c r="G195">
        <v>1546.1620343791</v>
      </c>
      <c r="H195">
        <v>1554.0917440311</v>
      </c>
      <c r="I195">
        <v>1562.0712470719</v>
      </c>
      <c r="J195">
        <v>1538.1089686575</v>
      </c>
      <c r="K195">
        <v>1546.1503629575</v>
      </c>
      <c r="L195">
        <v>1553.9948727878</v>
      </c>
      <c r="M195">
        <v>1561.9569037041</v>
      </c>
    </row>
    <row r="196" spans="1:13">
      <c r="A196" t="s">
        <v>1859</v>
      </c>
      <c r="B196">
        <v>1538.2645110161</v>
      </c>
      <c r="C196">
        <v>1546.3267953226</v>
      </c>
      <c r="D196">
        <v>1554.1943250527</v>
      </c>
      <c r="E196">
        <v>1562.0656874642</v>
      </c>
      <c r="F196">
        <v>1538.188276032</v>
      </c>
      <c r="G196">
        <v>1546.163589568</v>
      </c>
      <c r="H196">
        <v>1554.0935130515</v>
      </c>
      <c r="I196">
        <v>1562.072238685</v>
      </c>
      <c r="J196">
        <v>1538.1083910513</v>
      </c>
      <c r="K196">
        <v>1546.1513363614</v>
      </c>
      <c r="L196">
        <v>1553.9952664942</v>
      </c>
      <c r="M196">
        <v>1561.9561101427</v>
      </c>
    </row>
    <row r="197" spans="1:13">
      <c r="A197" t="s">
        <v>1860</v>
      </c>
      <c r="B197">
        <v>1538.2608527385</v>
      </c>
      <c r="C197">
        <v>1546.3256277336</v>
      </c>
      <c r="D197">
        <v>1554.1931455523</v>
      </c>
      <c r="E197">
        <v>1562.0696577769</v>
      </c>
      <c r="F197">
        <v>1538.1888536982</v>
      </c>
      <c r="G197">
        <v>1546.1618385549</v>
      </c>
      <c r="H197">
        <v>1554.0915481138</v>
      </c>
      <c r="I197">
        <v>1562.073034305</v>
      </c>
      <c r="J197">
        <v>1538.108584841</v>
      </c>
      <c r="K197">
        <v>1546.1509466195</v>
      </c>
      <c r="L197">
        <v>1553.9966415876</v>
      </c>
      <c r="M197">
        <v>1561.9573014553</v>
      </c>
    </row>
    <row r="198" spans="1:13">
      <c r="A198" t="s">
        <v>1861</v>
      </c>
      <c r="B198">
        <v>1538.2614304592</v>
      </c>
      <c r="C198">
        <v>1546.3267953226</v>
      </c>
      <c r="D198">
        <v>1554.1929496094</v>
      </c>
      <c r="E198">
        <v>1562.0658873377</v>
      </c>
      <c r="F198">
        <v>1538.1902009603</v>
      </c>
      <c r="G198">
        <v>1546.1645629886</v>
      </c>
      <c r="H198">
        <v>1554.0917440311</v>
      </c>
      <c r="I198">
        <v>1562.0712470719</v>
      </c>
      <c r="J198">
        <v>1538.1097381726</v>
      </c>
      <c r="K198">
        <v>1546.1536691136</v>
      </c>
      <c r="L198">
        <v>1553.9946768949</v>
      </c>
      <c r="M198">
        <v>1561.9563080479</v>
      </c>
    </row>
    <row r="199" spans="1:13">
      <c r="A199" t="s">
        <v>1862</v>
      </c>
      <c r="B199">
        <v>1538.2608527385</v>
      </c>
      <c r="C199">
        <v>1546.3262115279</v>
      </c>
      <c r="D199">
        <v>1554.1929496094</v>
      </c>
      <c r="E199">
        <v>1562.0682683592</v>
      </c>
      <c r="F199">
        <v>1538.1890456264</v>
      </c>
      <c r="G199">
        <v>1546.1637834916</v>
      </c>
      <c r="H199">
        <v>1554.0937089693</v>
      </c>
      <c r="I199">
        <v>1562.0720407504</v>
      </c>
      <c r="J199">
        <v>1538.1093543557</v>
      </c>
      <c r="K199">
        <v>1546.1521139447</v>
      </c>
      <c r="L199">
        <v>1553.995856094</v>
      </c>
      <c r="M199">
        <v>1561.9561101427</v>
      </c>
    </row>
    <row r="200" spans="1:13">
      <c r="A200" t="s">
        <v>1863</v>
      </c>
      <c r="B200">
        <v>1538.2616224055</v>
      </c>
      <c r="C200">
        <v>1546.3273791178</v>
      </c>
      <c r="D200">
        <v>1554.1905906147</v>
      </c>
      <c r="E200">
        <v>1562.0672767511</v>
      </c>
      <c r="F200">
        <v>1538.1894313648</v>
      </c>
      <c r="G200">
        <v>1546.1631998199</v>
      </c>
      <c r="H200">
        <v>1554.089779098</v>
      </c>
      <c r="I200">
        <v>1562.0726364949</v>
      </c>
      <c r="J200">
        <v>1538.1093543557</v>
      </c>
      <c r="K200">
        <v>1546.1509466195</v>
      </c>
      <c r="L200">
        <v>1553.9948727878</v>
      </c>
      <c r="M200">
        <v>1561.9559122375</v>
      </c>
    </row>
    <row r="201" spans="1:13">
      <c r="A201" t="s">
        <v>1864</v>
      </c>
      <c r="B201">
        <v>1538.2631636238</v>
      </c>
      <c r="C201">
        <v>1546.3260175636</v>
      </c>
      <c r="D201">
        <v>1554.1919660538</v>
      </c>
      <c r="E201">
        <v>1562.066878944</v>
      </c>
      <c r="F201">
        <v>1538.1890456264</v>
      </c>
      <c r="G201">
        <v>1546.1639793163</v>
      </c>
      <c r="H201">
        <v>1554.0899750148</v>
      </c>
      <c r="I201">
        <v>1562.072238685</v>
      </c>
      <c r="J201">
        <v>1538.1099319625</v>
      </c>
      <c r="K201">
        <v>1546.1517242024</v>
      </c>
      <c r="L201">
        <v>1553.9954623872</v>
      </c>
      <c r="M201">
        <v>1561.9588885815</v>
      </c>
    </row>
    <row r="202" spans="1:13">
      <c r="A202" t="s">
        <v>1865</v>
      </c>
      <c r="B202">
        <v>1538.2625859018</v>
      </c>
      <c r="C202">
        <v>1546.3264054922</v>
      </c>
      <c r="D202">
        <v>1554.1909844203</v>
      </c>
      <c r="E202">
        <v>1562.067872492</v>
      </c>
      <c r="F202">
        <v>1538.188084104</v>
      </c>
      <c r="G202">
        <v>1546.163589568</v>
      </c>
      <c r="H202">
        <v>1554.0901709318</v>
      </c>
      <c r="I202">
        <v>1562.0736300503</v>
      </c>
      <c r="J202">
        <v>1538.1097381726</v>
      </c>
      <c r="K202">
        <v>1546.151142441</v>
      </c>
      <c r="L202">
        <v>1553.9950706012</v>
      </c>
      <c r="M202">
        <v>1561.9551167368</v>
      </c>
    </row>
    <row r="203" spans="1:13">
      <c r="A203" t="s">
        <v>1866</v>
      </c>
      <c r="B203">
        <v>1538.2616224055</v>
      </c>
      <c r="C203">
        <v>1546.3264054922</v>
      </c>
      <c r="D203">
        <v>1554.1931455523</v>
      </c>
      <c r="E203">
        <v>1562.0682683592</v>
      </c>
      <c r="F203">
        <v>1538.18866177</v>
      </c>
      <c r="G203">
        <v>1546.1643671636</v>
      </c>
      <c r="H203">
        <v>1554.0915481138</v>
      </c>
      <c r="I203">
        <v>1562.0736300503</v>
      </c>
      <c r="J203">
        <v>1538.108584841</v>
      </c>
      <c r="K203">
        <v>1546.152697608</v>
      </c>
      <c r="L203">
        <v>1553.993301805</v>
      </c>
      <c r="M203">
        <v>1561.9567057988</v>
      </c>
    </row>
    <row r="204" spans="1:13">
      <c r="A204" t="s">
        <v>1867</v>
      </c>
      <c r="B204">
        <v>1538.2625859018</v>
      </c>
      <c r="C204">
        <v>1546.3256277336</v>
      </c>
      <c r="D204">
        <v>1554.1915741686</v>
      </c>
      <c r="E204">
        <v>1562.0696577769</v>
      </c>
      <c r="F204">
        <v>1538.18866177</v>
      </c>
      <c r="G204">
        <v>1546.163589568</v>
      </c>
      <c r="H204">
        <v>1554.0911543586</v>
      </c>
      <c r="I204">
        <v>1562.0734301748</v>
      </c>
      <c r="J204">
        <v>1538.1093543557</v>
      </c>
      <c r="K204">
        <v>1546.1513363614</v>
      </c>
      <c r="L204">
        <v>1553.9966415876</v>
      </c>
      <c r="M204">
        <v>1561.9576972664</v>
      </c>
    </row>
    <row r="205" spans="1:13">
      <c r="A205" t="s">
        <v>1868</v>
      </c>
      <c r="B205">
        <v>1538.2622001268</v>
      </c>
      <c r="C205">
        <v>1546.3232944625</v>
      </c>
      <c r="D205">
        <v>1554.1949148035</v>
      </c>
      <c r="E205">
        <v>1562.067672618</v>
      </c>
      <c r="F205">
        <v>1538.1909705567</v>
      </c>
      <c r="G205">
        <v>1546.1624222255</v>
      </c>
      <c r="H205">
        <v>1554.0933152129</v>
      </c>
      <c r="I205">
        <v>1562.0728344296</v>
      </c>
      <c r="J205">
        <v>1538.1099319625</v>
      </c>
      <c r="K205">
        <v>1546.1509466195</v>
      </c>
      <c r="L205">
        <v>1553.9950706012</v>
      </c>
      <c r="M205">
        <v>1561.9567057988</v>
      </c>
    </row>
    <row r="206" spans="1:13">
      <c r="A206" t="s">
        <v>1869</v>
      </c>
      <c r="B206">
        <v>1538.2612385128</v>
      </c>
      <c r="C206">
        <v>1546.3262115279</v>
      </c>
      <c r="D206">
        <v>1554.1923598601</v>
      </c>
      <c r="E206">
        <v>1562.066878944</v>
      </c>
      <c r="F206">
        <v>1538.1892375548</v>
      </c>
      <c r="G206">
        <v>1546.1622283023</v>
      </c>
      <c r="H206">
        <v>1554.0901709318</v>
      </c>
      <c r="I206">
        <v>1562.0714450063</v>
      </c>
      <c r="J206">
        <v>1538.1081991432</v>
      </c>
      <c r="K206">
        <v>1546.1505587789</v>
      </c>
      <c r="L206">
        <v>1553.9950706012</v>
      </c>
      <c r="M206">
        <v>1561.9569037041</v>
      </c>
    </row>
    <row r="207" spans="1:13">
      <c r="A207" t="s">
        <v>1870</v>
      </c>
      <c r="B207">
        <v>1538.2606607923</v>
      </c>
      <c r="C207">
        <v>1546.3244601463</v>
      </c>
      <c r="D207">
        <v>1554.1898049251</v>
      </c>
      <c r="E207">
        <v>1562.0696577769</v>
      </c>
      <c r="F207">
        <v>1538.1890456264</v>
      </c>
      <c r="G207">
        <v>1546.1630058965</v>
      </c>
      <c r="H207">
        <v>1554.0903687695</v>
      </c>
      <c r="I207">
        <v>1562.0748196016</v>
      </c>
      <c r="J207">
        <v>1538.1091605658</v>
      </c>
      <c r="K207">
        <v>1546.1507526992</v>
      </c>
      <c r="L207">
        <v>1553.9948727878</v>
      </c>
      <c r="M207">
        <v>1561.9567057988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1538.263743228</v>
      </c>
      <c r="C2">
        <v>1546.3256296352</v>
      </c>
      <c r="D2">
        <v>1554.1927555876</v>
      </c>
      <c r="E2">
        <v>1562.0676745585</v>
      </c>
      <c r="F2">
        <v>1538.1961695859</v>
      </c>
      <c r="G2">
        <v>1546.1602852707</v>
      </c>
      <c r="H2">
        <v>1554.0909603622</v>
      </c>
      <c r="I2">
        <v>1562.0728363702</v>
      </c>
      <c r="J2">
        <v>1538.1051210937</v>
      </c>
      <c r="K2">
        <v>1546.1558117537</v>
      </c>
      <c r="L2">
        <v>1553.9982164181</v>
      </c>
      <c r="M2">
        <v>1561.959684086</v>
      </c>
    </row>
    <row r="3" spans="1:13">
      <c r="A3" t="s">
        <v>1872</v>
      </c>
      <c r="B3">
        <v>1538.2625877836</v>
      </c>
      <c r="C3">
        <v>1546.3244620479</v>
      </c>
      <c r="D3">
        <v>1554.1927555876</v>
      </c>
      <c r="E3">
        <v>1562.0672786917</v>
      </c>
      <c r="F3">
        <v>1538.1957857259</v>
      </c>
      <c r="G3">
        <v>1546.1604791934</v>
      </c>
      <c r="H3">
        <v>1554.088995431</v>
      </c>
      <c r="I3">
        <v>1562.0718447563</v>
      </c>
      <c r="J3">
        <v>1538.1055067899</v>
      </c>
      <c r="K3">
        <v>1546.1552280881</v>
      </c>
      <c r="L3">
        <v>1553.9978227102</v>
      </c>
      <c r="M3">
        <v>1561.9598839324</v>
      </c>
    </row>
    <row r="4" spans="1:13">
      <c r="A4" t="s">
        <v>1873</v>
      </c>
      <c r="B4">
        <v>1538.261432341</v>
      </c>
      <c r="C4">
        <v>1546.3260194652</v>
      </c>
      <c r="D4">
        <v>1554.1917720322</v>
      </c>
      <c r="E4">
        <v>1562.0682702997</v>
      </c>
      <c r="F4">
        <v>1538.1953999844</v>
      </c>
      <c r="G4">
        <v>1546.1622302035</v>
      </c>
      <c r="H4">
        <v>1554.0895831812</v>
      </c>
      <c r="I4">
        <v>1562.0728363702</v>
      </c>
      <c r="J4">
        <v>1538.1060843939</v>
      </c>
      <c r="K4">
        <v>1546.1571730082</v>
      </c>
      <c r="L4">
        <v>1553.9972331089</v>
      </c>
      <c r="M4">
        <v>1561.9606774977</v>
      </c>
    </row>
    <row r="5" spans="1:13">
      <c r="A5" t="s">
        <v>1874</v>
      </c>
      <c r="B5">
        <v>1538.2610465665</v>
      </c>
      <c r="C5">
        <v>1546.3273810194</v>
      </c>
      <c r="D5">
        <v>1554.1933453373</v>
      </c>
      <c r="E5">
        <v>1562.0686681076</v>
      </c>
      <c r="F5">
        <v>1538.1957857259</v>
      </c>
      <c r="G5">
        <v>1546.1608689401</v>
      </c>
      <c r="H5">
        <v>1554.0915500346</v>
      </c>
      <c r="I5">
        <v>1562.0726384354</v>
      </c>
      <c r="J5">
        <v>1538.1058906049</v>
      </c>
      <c r="K5">
        <v>1546.1558117537</v>
      </c>
      <c r="L5">
        <v>1553.9982164181</v>
      </c>
      <c r="M5">
        <v>1561.9578990525</v>
      </c>
    </row>
    <row r="6" spans="1:13">
      <c r="A6" t="s">
        <v>1875</v>
      </c>
      <c r="B6">
        <v>1538.2606626741</v>
      </c>
      <c r="C6">
        <v>1546.3248518774</v>
      </c>
      <c r="D6">
        <v>1554.1935412802</v>
      </c>
      <c r="E6">
        <v>1562.0662851444</v>
      </c>
      <c r="F6">
        <v>1538.1963633977</v>
      </c>
      <c r="G6">
        <v>1546.1593118555</v>
      </c>
      <c r="H6">
        <v>1554.0919418693</v>
      </c>
      <c r="I6">
        <v>1562.0716468218</v>
      </c>
      <c r="J6">
        <v>1538.1053130011</v>
      </c>
      <c r="K6">
        <v>1546.1548383442</v>
      </c>
      <c r="L6">
        <v>1553.9988040996</v>
      </c>
      <c r="M6">
        <v>1561.9573033955</v>
      </c>
    </row>
    <row r="7" spans="1:13">
      <c r="A7" t="s">
        <v>1876</v>
      </c>
      <c r="B7">
        <v>1538.2620100621</v>
      </c>
      <c r="C7">
        <v>1546.3256296352</v>
      </c>
      <c r="D7">
        <v>1554.1923617811</v>
      </c>
      <c r="E7">
        <v>1562.0686681076</v>
      </c>
      <c r="F7">
        <v>1538.1963633977</v>
      </c>
      <c r="G7">
        <v>1546.1626199511</v>
      </c>
      <c r="H7">
        <v>1554.0909603622</v>
      </c>
      <c r="I7">
        <v>1562.0740278609</v>
      </c>
      <c r="J7">
        <v>1538.1055067899</v>
      </c>
      <c r="K7">
        <v>1546.1567832633</v>
      </c>
      <c r="L7">
        <v>1553.9980186039</v>
      </c>
      <c r="M7">
        <v>1561.959684086</v>
      </c>
    </row>
    <row r="8" spans="1:13">
      <c r="A8" t="s">
        <v>1877</v>
      </c>
      <c r="B8">
        <v>1538.2625877836</v>
      </c>
      <c r="C8">
        <v>1546.3248518774</v>
      </c>
      <c r="D8">
        <v>1554.1900027882</v>
      </c>
      <c r="E8">
        <v>1562.0698595919</v>
      </c>
      <c r="F8">
        <v>1538.195593796</v>
      </c>
      <c r="G8">
        <v>1546.1597016017</v>
      </c>
      <c r="H8">
        <v>1554.0893872644</v>
      </c>
      <c r="I8">
        <v>1562.0744256717</v>
      </c>
      <c r="J8">
        <v>1538.1041596761</v>
      </c>
      <c r="K8">
        <v>1546.1544505017</v>
      </c>
      <c r="L8">
        <v>1553.9966435081</v>
      </c>
      <c r="M8">
        <v>1561.959684086</v>
      </c>
    </row>
    <row r="9" spans="1:13">
      <c r="A9" t="s">
        <v>1878</v>
      </c>
      <c r="B9">
        <v>1538.2606626741</v>
      </c>
      <c r="C9">
        <v>1546.3231004989</v>
      </c>
      <c r="D9">
        <v>1554.1913801472</v>
      </c>
      <c r="E9">
        <v>1562.0674766251</v>
      </c>
      <c r="F9">
        <v>1538.1946303836</v>
      </c>
      <c r="G9">
        <v>1546.161062863</v>
      </c>
      <c r="H9">
        <v>1554.0893872644</v>
      </c>
      <c r="I9">
        <v>1562.0726384354</v>
      </c>
      <c r="J9">
        <v>1538.1056986974</v>
      </c>
      <c r="K9">
        <v>1546.1560056753</v>
      </c>
      <c r="L9">
        <v>1554.0005729084</v>
      </c>
      <c r="M9">
        <v>1561.9588905217</v>
      </c>
    </row>
    <row r="10" spans="1:13">
      <c r="A10" t="s">
        <v>1879</v>
      </c>
      <c r="B10">
        <v>1538.2620100621</v>
      </c>
      <c r="C10">
        <v>1546.3236842913</v>
      </c>
      <c r="D10">
        <v>1554.1917720322</v>
      </c>
      <c r="E10">
        <v>1562.0654914717</v>
      </c>
      <c r="F10">
        <v>1538.1957857259</v>
      </c>
      <c r="G10">
        <v>1546.160091348</v>
      </c>
      <c r="H10">
        <v>1554.0897810187</v>
      </c>
      <c r="I10">
        <v>1562.0726384354</v>
      </c>
      <c r="J10">
        <v>1538.1049291864</v>
      </c>
      <c r="K10">
        <v>1546.1554220095</v>
      </c>
      <c r="L10">
        <v>1553.9976268166</v>
      </c>
      <c r="M10">
        <v>1561.9578990525</v>
      </c>
    </row>
    <row r="11" spans="1:13">
      <c r="A11" t="s">
        <v>1880</v>
      </c>
      <c r="B11">
        <v>1538.2622020086</v>
      </c>
      <c r="C11">
        <v>1546.3256296352</v>
      </c>
      <c r="D11">
        <v>1554.190790399</v>
      </c>
      <c r="E11">
        <v>1562.0676745585</v>
      </c>
      <c r="F11">
        <v>1538.1963633977</v>
      </c>
      <c r="G11">
        <v>1546.1583403428</v>
      </c>
      <c r="H11">
        <v>1554.0887975936</v>
      </c>
      <c r="I11">
        <v>1562.0734321153</v>
      </c>
      <c r="J11">
        <v>1538.1078153271</v>
      </c>
      <c r="K11">
        <v>1546.1550341667</v>
      </c>
      <c r="L11">
        <v>1553.9976268166</v>
      </c>
      <c r="M11">
        <v>1561.9588905217</v>
      </c>
    </row>
    <row r="12" spans="1:13">
      <c r="A12" t="s">
        <v>1881</v>
      </c>
      <c r="B12">
        <v>1538.2610465665</v>
      </c>
      <c r="C12">
        <v>1546.325825501</v>
      </c>
      <c r="D12">
        <v>1554.1919679748</v>
      </c>
      <c r="E12">
        <v>1562.0696597174</v>
      </c>
      <c r="F12">
        <v>1538.194438454</v>
      </c>
      <c r="G12">
        <v>1546.1608689401</v>
      </c>
      <c r="H12">
        <v>1554.0899769356</v>
      </c>
      <c r="I12">
        <v>1562.0736319908</v>
      </c>
      <c r="J12">
        <v>1538.1053130011</v>
      </c>
      <c r="K12">
        <v>1546.1563954198</v>
      </c>
      <c r="L12">
        <v>1553.9980186039</v>
      </c>
      <c r="M12">
        <v>1561.9594861799</v>
      </c>
    </row>
    <row r="13" spans="1:13">
      <c r="A13" t="s">
        <v>1882</v>
      </c>
      <c r="B13">
        <v>1538.2622020086</v>
      </c>
      <c r="C13">
        <v>1546.3242680841</v>
      </c>
      <c r="D13">
        <v>1554.1941310305</v>
      </c>
      <c r="E13">
        <v>1562.0694617834</v>
      </c>
      <c r="F13">
        <v>1538.1942446427</v>
      </c>
      <c r="G13">
        <v>1546.1602852707</v>
      </c>
      <c r="H13">
        <v>1554.0903706902</v>
      </c>
      <c r="I13">
        <v>1562.0734321153</v>
      </c>
      <c r="J13">
        <v>1538.1051210937</v>
      </c>
      <c r="K13">
        <v>1546.1552280881</v>
      </c>
      <c r="L13">
        <v>1553.9966435081</v>
      </c>
      <c r="M13">
        <v>1561.9586926158</v>
      </c>
    </row>
    <row r="14" spans="1:13">
      <c r="A14" t="s">
        <v>1883</v>
      </c>
      <c r="B14">
        <v>1538.2618162338</v>
      </c>
      <c r="C14">
        <v>1546.3262134295</v>
      </c>
      <c r="D14">
        <v>1554.1921658384</v>
      </c>
      <c r="E14">
        <v>1562.0680723661</v>
      </c>
      <c r="F14">
        <v>1538.1940527131</v>
      </c>
      <c r="G14">
        <v>1546.1620362804</v>
      </c>
      <c r="H14">
        <v>1554.0903706902</v>
      </c>
      <c r="I14">
        <v>1562.0726384354</v>
      </c>
      <c r="J14">
        <v>1538.1049291864</v>
      </c>
      <c r="K14">
        <v>1546.1567832633</v>
      </c>
      <c r="L14">
        <v>1553.9984123119</v>
      </c>
      <c r="M14">
        <v>1561.9588905217</v>
      </c>
    </row>
    <row r="15" spans="1:13">
      <c r="A15" t="s">
        <v>1884</v>
      </c>
      <c r="B15">
        <v>1538.2606626741</v>
      </c>
      <c r="C15">
        <v>1546.3244620479</v>
      </c>
      <c r="D15">
        <v>1554.1917720322</v>
      </c>
      <c r="E15">
        <v>1562.066485018</v>
      </c>
      <c r="F15">
        <v>1538.1959776559</v>
      </c>
      <c r="G15">
        <v>1546.161062863</v>
      </c>
      <c r="H15">
        <v>1554.0913521966</v>
      </c>
      <c r="I15">
        <v>1562.0716468218</v>
      </c>
      <c r="J15">
        <v>1538.1051210937</v>
      </c>
      <c r="K15">
        <v>1546.1560056753</v>
      </c>
      <c r="L15">
        <v>1553.9984123119</v>
      </c>
      <c r="M15">
        <v>1561.9586926158</v>
      </c>
    </row>
    <row r="16" spans="1:13">
      <c r="A16" t="s">
        <v>1885</v>
      </c>
      <c r="B16">
        <v>1538.2618162338</v>
      </c>
      <c r="C16">
        <v>1546.3234903277</v>
      </c>
      <c r="D16">
        <v>1554.1929515304</v>
      </c>
      <c r="E16">
        <v>1562.066485018</v>
      </c>
      <c r="F16">
        <v>1538.1963633977</v>
      </c>
      <c r="G16">
        <v>1546.1589240108</v>
      </c>
      <c r="H16">
        <v>1554.0903706902</v>
      </c>
      <c r="I16">
        <v>1562.0722406255</v>
      </c>
      <c r="J16">
        <v>1538.1060843939</v>
      </c>
      <c r="K16">
        <v>1546.1544505017</v>
      </c>
      <c r="L16">
        <v>1553.9991978081</v>
      </c>
      <c r="M16">
        <v>1561.956707739</v>
      </c>
    </row>
    <row r="17" spans="1:13">
      <c r="A17" t="s">
        <v>1886</v>
      </c>
      <c r="B17">
        <v>1538.2616242874</v>
      </c>
      <c r="C17">
        <v>1546.3248518774</v>
      </c>
      <c r="D17">
        <v>1554.1917720322</v>
      </c>
      <c r="E17">
        <v>1562.0654914717</v>
      </c>
      <c r="F17">
        <v>1538.1952080545</v>
      </c>
      <c r="G17">
        <v>1546.161062863</v>
      </c>
      <c r="H17">
        <v>1554.0878160905</v>
      </c>
      <c r="I17">
        <v>1562.0714469468</v>
      </c>
      <c r="J17">
        <v>1538.1060843939</v>
      </c>
      <c r="K17">
        <v>1546.1565893415</v>
      </c>
      <c r="L17">
        <v>1553.9976268166</v>
      </c>
      <c r="M17">
        <v>1561.9559141777</v>
      </c>
    </row>
    <row r="18" spans="1:13">
      <c r="A18" t="s">
        <v>1887</v>
      </c>
      <c r="B18">
        <v>1538.2608546203</v>
      </c>
      <c r="C18">
        <v>1546.3260194652</v>
      </c>
      <c r="D18">
        <v>1554.1913801472</v>
      </c>
      <c r="E18">
        <v>1562.0694617834</v>
      </c>
      <c r="F18">
        <v>1538.1959776559</v>
      </c>
      <c r="G18">
        <v>1546.161646533</v>
      </c>
      <c r="H18">
        <v>1554.0907625243</v>
      </c>
      <c r="I18">
        <v>1562.0746236069</v>
      </c>
      <c r="J18">
        <v>1538.1047353977</v>
      </c>
      <c r="K18">
        <v>1546.1563954198</v>
      </c>
      <c r="L18">
        <v>1553.9988040996</v>
      </c>
      <c r="M18">
        <v>1561.9569056444</v>
      </c>
    </row>
    <row r="19" spans="1:13">
      <c r="A19" t="s">
        <v>1888</v>
      </c>
      <c r="B19">
        <v>1538.2623939552</v>
      </c>
      <c r="C19">
        <v>1546.3236842913</v>
      </c>
      <c r="D19">
        <v>1554.1921658384</v>
      </c>
      <c r="E19">
        <v>1562.0682702997</v>
      </c>
      <c r="F19">
        <v>1538.1953999844</v>
      </c>
      <c r="G19">
        <v>1546.1598955242</v>
      </c>
      <c r="H19">
        <v>1554.0891913477</v>
      </c>
      <c r="I19">
        <v>1562.0734321153</v>
      </c>
      <c r="J19">
        <v>1538.1062763015</v>
      </c>
      <c r="K19">
        <v>1546.1560056753</v>
      </c>
      <c r="L19">
        <v>1553.9980186039</v>
      </c>
      <c r="M19">
        <v>1561.9598839324</v>
      </c>
    </row>
    <row r="20" spans="1:13">
      <c r="A20" t="s">
        <v>1889</v>
      </c>
      <c r="B20">
        <v>1538.2595072344</v>
      </c>
      <c r="C20">
        <v>1546.3250458414</v>
      </c>
      <c r="D20">
        <v>1554.1913801472</v>
      </c>
      <c r="E20">
        <v>1562.0668808845</v>
      </c>
      <c r="F20">
        <v>1538.1959776559</v>
      </c>
      <c r="G20">
        <v>1546.1597016017</v>
      </c>
      <c r="H20">
        <v>1554.0893872644</v>
      </c>
      <c r="I20">
        <v>1562.0726384354</v>
      </c>
      <c r="J20">
        <v>1538.1070458139</v>
      </c>
      <c r="K20">
        <v>1546.1544505017</v>
      </c>
      <c r="L20">
        <v>1553.9974290024</v>
      </c>
      <c r="M20">
        <v>1561.9602797448</v>
      </c>
    </row>
    <row r="21" spans="1:13">
      <c r="A21" t="s">
        <v>1890</v>
      </c>
      <c r="B21">
        <v>1538.261432341</v>
      </c>
      <c r="C21">
        <v>1546.3250458414</v>
      </c>
      <c r="D21">
        <v>1554.1905925357</v>
      </c>
      <c r="E21">
        <v>1562.0696597174</v>
      </c>
      <c r="F21">
        <v>1538.1948223133</v>
      </c>
      <c r="G21">
        <v>1546.161646533</v>
      </c>
      <c r="H21">
        <v>1554.0884057605</v>
      </c>
      <c r="I21">
        <v>1562.075021418</v>
      </c>
      <c r="J21">
        <v>1538.1049291864</v>
      </c>
      <c r="K21">
        <v>1546.1558117537</v>
      </c>
      <c r="L21">
        <v>1553.9995915167</v>
      </c>
      <c r="M21">
        <v>1561.9588905217</v>
      </c>
    </row>
    <row r="22" spans="1:13">
      <c r="A22" t="s">
        <v>1891</v>
      </c>
      <c r="B22">
        <v>1538.2620100621</v>
      </c>
      <c r="C22">
        <v>1546.3248518774</v>
      </c>
      <c r="D22">
        <v>1554.1943269737</v>
      </c>
      <c r="E22">
        <v>1562.0680723661</v>
      </c>
      <c r="F22">
        <v>1538.1952080545</v>
      </c>
      <c r="G22">
        <v>1546.1622302035</v>
      </c>
      <c r="H22">
        <v>1554.0913521966</v>
      </c>
      <c r="I22">
        <v>1562.0726384354</v>
      </c>
      <c r="J22">
        <v>1538.1051210937</v>
      </c>
      <c r="K22">
        <v>1546.1569790863</v>
      </c>
      <c r="L22">
        <v>1553.9970372154</v>
      </c>
      <c r="M22">
        <v>1561.9573033955</v>
      </c>
    </row>
    <row r="23" spans="1:13">
      <c r="A23" t="s">
        <v>1892</v>
      </c>
      <c r="B23">
        <v>1538.2631655056</v>
      </c>
      <c r="C23">
        <v>1546.3236842913</v>
      </c>
      <c r="D23">
        <v>1554.1919679748</v>
      </c>
      <c r="E23">
        <v>1562.0654914717</v>
      </c>
      <c r="F23">
        <v>1538.1963633977</v>
      </c>
      <c r="G23">
        <v>1546.1604791934</v>
      </c>
      <c r="H23">
        <v>1554.0905666072</v>
      </c>
      <c r="I23">
        <v>1562.0714469468</v>
      </c>
      <c r="J23">
        <v>1538.1068539061</v>
      </c>
      <c r="K23">
        <v>1546.1560056753</v>
      </c>
      <c r="L23">
        <v>1553.9984123119</v>
      </c>
      <c r="M23">
        <v>1561.958294864</v>
      </c>
    </row>
    <row r="24" spans="1:13">
      <c r="A24" t="s">
        <v>1893</v>
      </c>
      <c r="B24">
        <v>1538.2610465665</v>
      </c>
      <c r="C24">
        <v>1546.3248518774</v>
      </c>
      <c r="D24">
        <v>1554.1909863413</v>
      </c>
      <c r="E24">
        <v>1562.0694617834</v>
      </c>
      <c r="F24">
        <v>1538.1957857259</v>
      </c>
      <c r="G24">
        <v>1546.1622302035</v>
      </c>
      <c r="H24">
        <v>1554.0882079233</v>
      </c>
      <c r="I24">
        <v>1562.0734321153</v>
      </c>
      <c r="J24">
        <v>1538.1053130011</v>
      </c>
      <c r="K24">
        <v>1546.1571730082</v>
      </c>
      <c r="L24">
        <v>1553.9970372154</v>
      </c>
      <c r="M24">
        <v>1561.9592882739</v>
      </c>
    </row>
    <row r="25" spans="1:13">
      <c r="A25" t="s">
        <v>1894</v>
      </c>
      <c r="B25">
        <v>1538.2608546203</v>
      </c>
      <c r="C25">
        <v>1546.3244620479</v>
      </c>
      <c r="D25">
        <v>1554.1923617811</v>
      </c>
      <c r="E25">
        <v>1562.0670807583</v>
      </c>
      <c r="F25">
        <v>1538.195593796</v>
      </c>
      <c r="G25">
        <v>1546.1604791934</v>
      </c>
      <c r="H25">
        <v>1554.0891913477</v>
      </c>
      <c r="I25">
        <v>1562.0710510781</v>
      </c>
      <c r="J25">
        <v>1538.1056986974</v>
      </c>
      <c r="K25">
        <v>1546.1552280881</v>
      </c>
      <c r="L25">
        <v>1553.9974290024</v>
      </c>
      <c r="M25">
        <v>1561.9573033955</v>
      </c>
    </row>
    <row r="26" spans="1:13">
      <c r="A26" t="s">
        <v>1895</v>
      </c>
      <c r="B26">
        <v>1538.2612403946</v>
      </c>
      <c r="C26">
        <v>1546.3262134295</v>
      </c>
      <c r="D26">
        <v>1554.1919679748</v>
      </c>
      <c r="E26">
        <v>1562.0692638495</v>
      </c>
      <c r="F26">
        <v>1538.194438454</v>
      </c>
      <c r="G26">
        <v>1546.1624241267</v>
      </c>
      <c r="H26">
        <v>1554.0913521966</v>
      </c>
      <c r="I26">
        <v>1562.0732341804</v>
      </c>
      <c r="J26">
        <v>1538.1049291864</v>
      </c>
      <c r="K26">
        <v>1546.1573669301</v>
      </c>
      <c r="L26">
        <v>1553.9978227102</v>
      </c>
      <c r="M26">
        <v>1561.9592882739</v>
      </c>
    </row>
    <row r="27" spans="1:13">
      <c r="A27" t="s">
        <v>1896</v>
      </c>
      <c r="B27">
        <v>1538.260084954</v>
      </c>
      <c r="C27">
        <v>1546.3242680841</v>
      </c>
      <c r="D27">
        <v>1554.1937372233</v>
      </c>
      <c r="E27">
        <v>1562.0686681076</v>
      </c>
      <c r="F27">
        <v>1538.1940527131</v>
      </c>
      <c r="G27">
        <v>1546.1604791934</v>
      </c>
      <c r="H27">
        <v>1554.0913521966</v>
      </c>
      <c r="I27">
        <v>1562.0724405007</v>
      </c>
      <c r="J27">
        <v>1538.1047353977</v>
      </c>
      <c r="K27">
        <v>1546.1554220095</v>
      </c>
      <c r="L27">
        <v>1553.9984123119</v>
      </c>
      <c r="M27">
        <v>1561.9602797448</v>
      </c>
    </row>
    <row r="28" spans="1:13">
      <c r="A28" t="s">
        <v>1897</v>
      </c>
      <c r="B28">
        <v>1538.2604688462</v>
      </c>
      <c r="C28">
        <v>1546.3248518774</v>
      </c>
      <c r="D28">
        <v>1554.1929515304</v>
      </c>
      <c r="E28">
        <v>1562.0686681076</v>
      </c>
      <c r="F28">
        <v>1538.1948223133</v>
      </c>
      <c r="G28">
        <v>1546.1602852707</v>
      </c>
      <c r="H28">
        <v>1554.0917459519</v>
      </c>
      <c r="I28">
        <v>1562.0720426909</v>
      </c>
      <c r="J28">
        <v>1538.1051210937</v>
      </c>
      <c r="K28">
        <v>1546.1556178322</v>
      </c>
      <c r="L28">
        <v>1553.9980186039</v>
      </c>
      <c r="M28">
        <v>1561.9576992067</v>
      </c>
    </row>
    <row r="29" spans="1:13">
      <c r="A29" t="s">
        <v>1898</v>
      </c>
      <c r="B29">
        <v>1538.260084954</v>
      </c>
      <c r="C29">
        <v>1546.3244620479</v>
      </c>
      <c r="D29">
        <v>1554.1935412802</v>
      </c>
      <c r="E29">
        <v>1562.0678744325</v>
      </c>
      <c r="F29">
        <v>1538.194438454</v>
      </c>
      <c r="G29">
        <v>1546.1624241267</v>
      </c>
      <c r="H29">
        <v>1554.0915500346</v>
      </c>
      <c r="I29">
        <v>1562.0722406255</v>
      </c>
      <c r="J29">
        <v>1538.1049291864</v>
      </c>
      <c r="K29">
        <v>1546.1565893415</v>
      </c>
      <c r="L29">
        <v>1554.000377014</v>
      </c>
      <c r="M29">
        <v>1561.9571035498</v>
      </c>
    </row>
    <row r="30" spans="1:13">
      <c r="A30" t="s">
        <v>1899</v>
      </c>
      <c r="B30">
        <v>1538.2623939552</v>
      </c>
      <c r="C30">
        <v>1546.3248518774</v>
      </c>
      <c r="D30">
        <v>1554.1923617811</v>
      </c>
      <c r="E30">
        <v>1562.0696597174</v>
      </c>
      <c r="F30">
        <v>1538.1961695859</v>
      </c>
      <c r="G30">
        <v>1546.1597016017</v>
      </c>
      <c r="H30">
        <v>1554.0901728525</v>
      </c>
      <c r="I30">
        <v>1562.0744256717</v>
      </c>
      <c r="J30">
        <v>1538.1058906049</v>
      </c>
      <c r="K30">
        <v>1546.1550341667</v>
      </c>
      <c r="L30">
        <v>1553.9978227102</v>
      </c>
      <c r="M30">
        <v>1561.9569056444</v>
      </c>
    </row>
    <row r="31" spans="1:13">
      <c r="A31" t="s">
        <v>1900</v>
      </c>
      <c r="B31">
        <v>1538.2589295151</v>
      </c>
      <c r="C31">
        <v>1546.3223227436</v>
      </c>
      <c r="D31">
        <v>1554.1925577238</v>
      </c>
      <c r="E31">
        <v>1562.0682702997</v>
      </c>
      <c r="F31">
        <v>1538.1953999844</v>
      </c>
      <c r="G31">
        <v>1546.1591179331</v>
      </c>
      <c r="H31">
        <v>1554.0911562793</v>
      </c>
      <c r="I31">
        <v>1562.0736319908</v>
      </c>
      <c r="J31">
        <v>1538.1039658876</v>
      </c>
      <c r="K31">
        <v>1546.1546444229</v>
      </c>
      <c r="L31">
        <v>1553.9982164181</v>
      </c>
      <c r="M31">
        <v>1561.9592882739</v>
      </c>
    </row>
    <row r="32" spans="1:13">
      <c r="A32" t="s">
        <v>1901</v>
      </c>
      <c r="B32">
        <v>1538.261432341</v>
      </c>
      <c r="C32">
        <v>1546.3242680841</v>
      </c>
      <c r="D32">
        <v>1554.1898068461</v>
      </c>
      <c r="E32">
        <v>1562.0694617834</v>
      </c>
      <c r="F32">
        <v>1538.1959776559</v>
      </c>
      <c r="G32">
        <v>1546.1612567859</v>
      </c>
      <c r="H32">
        <v>1554.0878160905</v>
      </c>
      <c r="I32">
        <v>1562.0734321153</v>
      </c>
      <c r="J32">
        <v>1538.1058906049</v>
      </c>
      <c r="K32">
        <v>1546.1560056753</v>
      </c>
      <c r="L32">
        <v>1553.9968394015</v>
      </c>
      <c r="M32">
        <v>1561.9606774977</v>
      </c>
    </row>
    <row r="33" spans="1:13">
      <c r="A33" t="s">
        <v>1902</v>
      </c>
      <c r="B33">
        <v>1538.2618162338</v>
      </c>
      <c r="C33">
        <v>1546.3242680841</v>
      </c>
      <c r="D33">
        <v>1554.1931474733</v>
      </c>
      <c r="E33">
        <v>1562.0696597174</v>
      </c>
      <c r="F33">
        <v>1538.1963633977</v>
      </c>
      <c r="G33">
        <v>1546.160091348</v>
      </c>
      <c r="H33">
        <v>1554.0917459519</v>
      </c>
      <c r="I33">
        <v>1562.0730362455</v>
      </c>
      <c r="J33">
        <v>1538.1066619984</v>
      </c>
      <c r="K33">
        <v>1546.1556178322</v>
      </c>
      <c r="L33">
        <v>1553.9982164181</v>
      </c>
      <c r="M33">
        <v>1561.9588905217</v>
      </c>
    </row>
    <row r="34" spans="1:13">
      <c r="A34" t="s">
        <v>1903</v>
      </c>
      <c r="B34">
        <v>1538.2581598508</v>
      </c>
      <c r="C34">
        <v>1546.325825501</v>
      </c>
      <c r="D34">
        <v>1554.1935412802</v>
      </c>
      <c r="E34">
        <v>1562.0698595919</v>
      </c>
      <c r="F34">
        <v>1538.1940527131</v>
      </c>
      <c r="G34">
        <v>1546.1612567859</v>
      </c>
      <c r="H34">
        <v>1554.0905666072</v>
      </c>
      <c r="I34">
        <v>1562.0744256717</v>
      </c>
      <c r="J34">
        <v>1538.1058906049</v>
      </c>
      <c r="K34">
        <v>1546.1560056753</v>
      </c>
      <c r="L34">
        <v>1553.9993937021</v>
      </c>
      <c r="M34">
        <v>1561.9592882739</v>
      </c>
    </row>
    <row r="35" spans="1:13">
      <c r="A35" t="s">
        <v>1904</v>
      </c>
      <c r="B35">
        <v>1538.2602769001</v>
      </c>
      <c r="C35">
        <v>1546.3236842913</v>
      </c>
      <c r="D35">
        <v>1554.1898068461</v>
      </c>
      <c r="E35">
        <v>1562.0696597174</v>
      </c>
      <c r="F35">
        <v>1538.1963633977</v>
      </c>
      <c r="G35">
        <v>1546.1598955242</v>
      </c>
      <c r="H35">
        <v>1554.0895831812</v>
      </c>
      <c r="I35">
        <v>1562.0740278609</v>
      </c>
      <c r="J35">
        <v>1538.1045434904</v>
      </c>
      <c r="K35">
        <v>1546.1560056753</v>
      </c>
      <c r="L35">
        <v>1553.9980186039</v>
      </c>
      <c r="M35">
        <v>1561.9576992067</v>
      </c>
    </row>
    <row r="36" spans="1:13">
      <c r="A36" t="s">
        <v>1905</v>
      </c>
      <c r="B36">
        <v>1538.260084954</v>
      </c>
      <c r="C36">
        <v>1546.3254356711</v>
      </c>
      <c r="D36">
        <v>1554.1905925357</v>
      </c>
      <c r="E36">
        <v>1562.0680723661</v>
      </c>
      <c r="F36">
        <v>1538.1946303836</v>
      </c>
      <c r="G36">
        <v>1546.161062863</v>
      </c>
      <c r="H36">
        <v>1554.0899769356</v>
      </c>
      <c r="I36">
        <v>1562.0720426909</v>
      </c>
      <c r="J36">
        <v>1538.1047353977</v>
      </c>
      <c r="K36">
        <v>1546.1558117537</v>
      </c>
      <c r="L36">
        <v>1553.9978227102</v>
      </c>
      <c r="M36">
        <v>1561.9573033955</v>
      </c>
    </row>
    <row r="37" spans="1:13">
      <c r="A37" t="s">
        <v>1906</v>
      </c>
      <c r="B37">
        <v>1538.263743228</v>
      </c>
      <c r="C37">
        <v>1546.3242680841</v>
      </c>
      <c r="D37">
        <v>1554.1909863413</v>
      </c>
      <c r="E37">
        <v>1562.0686681076</v>
      </c>
      <c r="F37">
        <v>1538.1961695859</v>
      </c>
      <c r="G37">
        <v>1546.16145261</v>
      </c>
      <c r="H37">
        <v>1554.0905666072</v>
      </c>
      <c r="I37">
        <v>1562.0732341804</v>
      </c>
      <c r="J37">
        <v>1538.1058906049</v>
      </c>
      <c r="K37">
        <v>1546.1563954198</v>
      </c>
      <c r="L37">
        <v>1553.9974290024</v>
      </c>
      <c r="M37">
        <v>1561.9576992067</v>
      </c>
    </row>
    <row r="38" spans="1:13">
      <c r="A38" t="s">
        <v>1907</v>
      </c>
      <c r="B38">
        <v>1538.2589295151</v>
      </c>
      <c r="C38">
        <v>1546.3236842913</v>
      </c>
      <c r="D38">
        <v>1554.1919679748</v>
      </c>
      <c r="E38">
        <v>1562.0718447563</v>
      </c>
      <c r="F38">
        <v>1538.1946303836</v>
      </c>
      <c r="G38">
        <v>1546.161062863</v>
      </c>
      <c r="H38">
        <v>1554.0911562793</v>
      </c>
      <c r="I38">
        <v>1562.075021418</v>
      </c>
      <c r="J38">
        <v>1538.1053130011</v>
      </c>
      <c r="K38">
        <v>1546.1565893415</v>
      </c>
      <c r="L38">
        <v>1553.9990019141</v>
      </c>
      <c r="M38">
        <v>1561.9578990525</v>
      </c>
    </row>
    <row r="39" spans="1:13">
      <c r="A39" t="s">
        <v>1908</v>
      </c>
      <c r="B39">
        <v>1538.260084954</v>
      </c>
      <c r="C39">
        <v>1546.3244620479</v>
      </c>
      <c r="D39">
        <v>1554.1925577238</v>
      </c>
      <c r="E39">
        <v>1562.0698595919</v>
      </c>
      <c r="F39">
        <v>1538.1946303836</v>
      </c>
      <c r="G39">
        <v>1546.1628138744</v>
      </c>
      <c r="H39">
        <v>1554.0911562793</v>
      </c>
      <c r="I39">
        <v>1562.0738299258</v>
      </c>
      <c r="J39">
        <v>1538.1053130011</v>
      </c>
      <c r="K39">
        <v>1546.1577566753</v>
      </c>
      <c r="L39">
        <v>1554.0001811198</v>
      </c>
      <c r="M39">
        <v>1561.9588905217</v>
      </c>
    </row>
    <row r="40" spans="1:13">
      <c r="A40" t="s">
        <v>1909</v>
      </c>
      <c r="B40">
        <v>1538.260084954</v>
      </c>
      <c r="C40">
        <v>1546.3236842913</v>
      </c>
      <c r="D40">
        <v>1554.1925577238</v>
      </c>
      <c r="E40">
        <v>1562.0690659157</v>
      </c>
      <c r="F40">
        <v>1538.194438454</v>
      </c>
      <c r="G40">
        <v>1546.1620362804</v>
      </c>
      <c r="H40">
        <v>1554.0899769356</v>
      </c>
      <c r="I40">
        <v>1562.0748215422</v>
      </c>
      <c r="J40">
        <v>1538.1049291864</v>
      </c>
      <c r="K40">
        <v>1546.1567832633</v>
      </c>
      <c r="L40">
        <v>1553.9970372154</v>
      </c>
      <c r="M40">
        <v>1561.9612731573</v>
      </c>
    </row>
    <row r="41" spans="1:13">
      <c r="A41" t="s">
        <v>1910</v>
      </c>
      <c r="B41">
        <v>1538.2620100621</v>
      </c>
      <c r="C41">
        <v>1546.322712572</v>
      </c>
      <c r="D41">
        <v>1554.1921658384</v>
      </c>
      <c r="E41">
        <v>1562.0684701739</v>
      </c>
      <c r="F41">
        <v>1538.1953999844</v>
      </c>
      <c r="G41">
        <v>1546.1604791934</v>
      </c>
      <c r="H41">
        <v>1554.0897810187</v>
      </c>
      <c r="I41">
        <v>1562.0724405007</v>
      </c>
      <c r="J41">
        <v>1538.1066619984</v>
      </c>
      <c r="K41">
        <v>1546.1552280881</v>
      </c>
      <c r="L41">
        <v>1554.0011625122</v>
      </c>
      <c r="M41">
        <v>1561.958294864</v>
      </c>
    </row>
    <row r="42" spans="1:13">
      <c r="A42" t="s">
        <v>1911</v>
      </c>
      <c r="B42">
        <v>1538.2608546203</v>
      </c>
      <c r="C42">
        <v>1546.322516707</v>
      </c>
      <c r="D42">
        <v>1554.1919679748</v>
      </c>
      <c r="E42">
        <v>1562.0698595919</v>
      </c>
      <c r="F42">
        <v>1538.1961695859</v>
      </c>
      <c r="G42">
        <v>1546.160091348</v>
      </c>
      <c r="H42">
        <v>1554.0891913477</v>
      </c>
      <c r="I42">
        <v>1562.0738299258</v>
      </c>
      <c r="J42">
        <v>1538.1068539061</v>
      </c>
      <c r="K42">
        <v>1546.1548383442</v>
      </c>
      <c r="L42">
        <v>1553.9984123119</v>
      </c>
      <c r="M42">
        <v>1561.9586926158</v>
      </c>
    </row>
    <row r="43" spans="1:13">
      <c r="A43" t="s">
        <v>1912</v>
      </c>
      <c r="B43">
        <v>1538.2606626741</v>
      </c>
      <c r="C43">
        <v>1546.3244620479</v>
      </c>
      <c r="D43">
        <v>1554.1915760897</v>
      </c>
      <c r="E43">
        <v>1562.0670807583</v>
      </c>
      <c r="F43">
        <v>1538.1938607836</v>
      </c>
      <c r="G43">
        <v>1546.1604791934</v>
      </c>
      <c r="H43">
        <v>1554.0915500346</v>
      </c>
      <c r="I43">
        <v>1562.0716468218</v>
      </c>
      <c r="J43">
        <v>1538.1045434904</v>
      </c>
      <c r="K43">
        <v>1546.1554220095</v>
      </c>
      <c r="L43">
        <v>1553.9970372154</v>
      </c>
      <c r="M43">
        <v>1561.9588905217</v>
      </c>
    </row>
    <row r="44" spans="1:13">
      <c r="A44" t="s">
        <v>1913</v>
      </c>
      <c r="B44">
        <v>1538.2608546203</v>
      </c>
      <c r="C44">
        <v>1546.3231004989</v>
      </c>
      <c r="D44">
        <v>1554.1919679748</v>
      </c>
      <c r="E44">
        <v>1562.0690659157</v>
      </c>
      <c r="F44">
        <v>1538.1942446427</v>
      </c>
      <c r="G44">
        <v>1546.1612567859</v>
      </c>
      <c r="H44">
        <v>1554.0887975936</v>
      </c>
      <c r="I44">
        <v>1562.0736319908</v>
      </c>
      <c r="J44">
        <v>1538.1041596761</v>
      </c>
      <c r="K44">
        <v>1546.1561995969</v>
      </c>
      <c r="L44">
        <v>1553.9980186039</v>
      </c>
      <c r="M44">
        <v>1561.9588905217</v>
      </c>
    </row>
    <row r="45" spans="1:13">
      <c r="A45" t="s">
        <v>1914</v>
      </c>
      <c r="B45">
        <v>1538.258543742</v>
      </c>
      <c r="C45">
        <v>1546.3242680841</v>
      </c>
      <c r="D45">
        <v>1554.189610904</v>
      </c>
      <c r="E45">
        <v>1562.0686681076</v>
      </c>
      <c r="F45">
        <v>1538.1948223133</v>
      </c>
      <c r="G45">
        <v>1546.1602852707</v>
      </c>
      <c r="H45">
        <v>1554.0899769356</v>
      </c>
      <c r="I45">
        <v>1562.0732341804</v>
      </c>
      <c r="J45">
        <v>1538.1051210937</v>
      </c>
      <c r="K45">
        <v>1546.1558117537</v>
      </c>
      <c r="L45">
        <v>1553.9982164181</v>
      </c>
      <c r="M45">
        <v>1561.959684086</v>
      </c>
    </row>
    <row r="46" spans="1:13">
      <c r="A46" t="s">
        <v>1915</v>
      </c>
      <c r="B46">
        <v>1538.2616242874</v>
      </c>
      <c r="C46">
        <v>1546.3236842913</v>
      </c>
      <c r="D46">
        <v>1554.1943269737</v>
      </c>
      <c r="E46">
        <v>1562.0688660413</v>
      </c>
      <c r="F46">
        <v>1538.1936669725</v>
      </c>
      <c r="G46">
        <v>1546.1620362804</v>
      </c>
      <c r="H46">
        <v>1554.0919418693</v>
      </c>
      <c r="I46">
        <v>1562.0734321153</v>
      </c>
      <c r="J46">
        <v>1538.1037739806</v>
      </c>
      <c r="K46">
        <v>1546.1561995969</v>
      </c>
      <c r="L46">
        <v>1553.9974290024</v>
      </c>
      <c r="M46">
        <v>1561.9588905217</v>
      </c>
    </row>
    <row r="47" spans="1:13">
      <c r="A47" t="s">
        <v>1916</v>
      </c>
      <c r="B47">
        <v>1538.2602769001</v>
      </c>
      <c r="C47">
        <v>1546.3256296352</v>
      </c>
      <c r="D47">
        <v>1554.1935412802</v>
      </c>
      <c r="E47">
        <v>1562.0690659157</v>
      </c>
      <c r="F47">
        <v>1538.1948223133</v>
      </c>
      <c r="G47">
        <v>1546.1622302035</v>
      </c>
      <c r="H47">
        <v>1554.0905666072</v>
      </c>
      <c r="I47">
        <v>1562.0722406255</v>
      </c>
      <c r="J47">
        <v>1538.1049291864</v>
      </c>
      <c r="K47">
        <v>1546.1569790863</v>
      </c>
      <c r="L47">
        <v>1553.9993937021</v>
      </c>
      <c r="M47">
        <v>1561.9598839324</v>
      </c>
    </row>
    <row r="48" spans="1:13">
      <c r="A48" t="s">
        <v>1917</v>
      </c>
      <c r="B48">
        <v>1538.2606626741</v>
      </c>
      <c r="C48">
        <v>1546.3264073938</v>
      </c>
      <c r="D48">
        <v>1554.1909863413</v>
      </c>
      <c r="E48">
        <v>1562.0666829512</v>
      </c>
      <c r="F48">
        <v>1538.1950161247</v>
      </c>
      <c r="G48">
        <v>1546.161062863</v>
      </c>
      <c r="H48">
        <v>1554.0893872644</v>
      </c>
      <c r="I48">
        <v>1562.0712490124</v>
      </c>
      <c r="J48">
        <v>1538.1043515833</v>
      </c>
      <c r="K48">
        <v>1546.1560056753</v>
      </c>
      <c r="L48">
        <v>1553.9964476147</v>
      </c>
      <c r="M48">
        <v>1561.9586926158</v>
      </c>
    </row>
    <row r="49" spans="1:13">
      <c r="A49" t="s">
        <v>1918</v>
      </c>
      <c r="B49">
        <v>1538.2589295151</v>
      </c>
      <c r="C49">
        <v>1546.3256296352</v>
      </c>
      <c r="D49">
        <v>1554.1925577238</v>
      </c>
      <c r="E49">
        <v>1562.0680723661</v>
      </c>
      <c r="F49">
        <v>1538.1946303836</v>
      </c>
      <c r="G49">
        <v>1546.1589240108</v>
      </c>
      <c r="H49">
        <v>1554.088995431</v>
      </c>
      <c r="I49">
        <v>1562.0726384354</v>
      </c>
      <c r="J49">
        <v>1538.1053130011</v>
      </c>
      <c r="K49">
        <v>1546.1550341667</v>
      </c>
      <c r="L49">
        <v>1553.9954643078</v>
      </c>
      <c r="M49">
        <v>1561.9569056444</v>
      </c>
    </row>
    <row r="50" spans="1:13">
      <c r="A50" t="s">
        <v>1919</v>
      </c>
      <c r="B50">
        <v>1538.2598911262</v>
      </c>
      <c r="C50">
        <v>1546.3242680841</v>
      </c>
      <c r="D50">
        <v>1554.1905925357</v>
      </c>
      <c r="E50">
        <v>1562.0678744325</v>
      </c>
      <c r="F50">
        <v>1538.1940527131</v>
      </c>
      <c r="G50">
        <v>1546.1612567859</v>
      </c>
      <c r="H50">
        <v>1554.0905666072</v>
      </c>
      <c r="I50">
        <v>1562.0724405007</v>
      </c>
      <c r="J50">
        <v>1538.1039658876</v>
      </c>
      <c r="K50">
        <v>1546.1560056753</v>
      </c>
      <c r="L50">
        <v>1553.9990019141</v>
      </c>
      <c r="M50">
        <v>1561.9578990525</v>
      </c>
    </row>
    <row r="51" spans="1:13">
      <c r="A51" t="s">
        <v>1920</v>
      </c>
      <c r="B51">
        <v>1538.2591214609</v>
      </c>
      <c r="C51">
        <v>1546.3242680841</v>
      </c>
      <c r="D51">
        <v>1554.1933453373</v>
      </c>
      <c r="E51">
        <v>1562.0690659157</v>
      </c>
      <c r="F51">
        <v>1538.194438454</v>
      </c>
      <c r="G51">
        <v>1546.1606731161</v>
      </c>
      <c r="H51">
        <v>1554.0913521966</v>
      </c>
      <c r="I51">
        <v>1562.0730362455</v>
      </c>
      <c r="J51">
        <v>1538.1053130011</v>
      </c>
      <c r="K51">
        <v>1546.1554220095</v>
      </c>
      <c r="L51">
        <v>1553.9980186039</v>
      </c>
      <c r="M51">
        <v>1561.9571035498</v>
      </c>
    </row>
    <row r="52" spans="1:13">
      <c r="A52" t="s">
        <v>1921</v>
      </c>
      <c r="B52">
        <v>1538.2623939552</v>
      </c>
      <c r="C52">
        <v>1546.3273810194</v>
      </c>
      <c r="D52">
        <v>1554.1913801472</v>
      </c>
      <c r="E52">
        <v>1562.0696597174</v>
      </c>
      <c r="F52">
        <v>1538.1957857259</v>
      </c>
      <c r="G52">
        <v>1546.1618404561</v>
      </c>
      <c r="H52">
        <v>1554.0899769356</v>
      </c>
      <c r="I52">
        <v>1562.0734321153</v>
      </c>
      <c r="J52">
        <v>1538.1060843939</v>
      </c>
      <c r="K52">
        <v>1546.1573669301</v>
      </c>
      <c r="L52">
        <v>1553.9980186039</v>
      </c>
      <c r="M52">
        <v>1561.9588905217</v>
      </c>
    </row>
    <row r="53" spans="1:13">
      <c r="A53" t="s">
        <v>1922</v>
      </c>
      <c r="B53">
        <v>1538.2608546203</v>
      </c>
      <c r="C53">
        <v>1546.3219329155</v>
      </c>
      <c r="D53">
        <v>1554.1929515304</v>
      </c>
      <c r="E53">
        <v>1562.0688660413</v>
      </c>
      <c r="F53">
        <v>1538.1940527131</v>
      </c>
      <c r="G53">
        <v>1546.1581445194</v>
      </c>
      <c r="H53">
        <v>1554.0893872644</v>
      </c>
      <c r="I53">
        <v>1562.0734321153</v>
      </c>
      <c r="J53">
        <v>1538.1047353977</v>
      </c>
      <c r="K53">
        <v>1546.1542546793</v>
      </c>
      <c r="L53">
        <v>1553.9964476147</v>
      </c>
      <c r="M53">
        <v>1561.9588905217</v>
      </c>
    </row>
    <row r="54" spans="1:13">
      <c r="A54" t="s">
        <v>1923</v>
      </c>
      <c r="B54">
        <v>1538.2612403946</v>
      </c>
      <c r="C54">
        <v>1546.325241707</v>
      </c>
      <c r="D54">
        <v>1554.1945229169</v>
      </c>
      <c r="E54">
        <v>1562.0670807583</v>
      </c>
      <c r="F54">
        <v>1538.1957857259</v>
      </c>
      <c r="G54">
        <v>1546.16145261</v>
      </c>
      <c r="H54">
        <v>1554.0925315424</v>
      </c>
      <c r="I54">
        <v>1562.0730362455</v>
      </c>
      <c r="J54">
        <v>1538.1049291864</v>
      </c>
      <c r="K54">
        <v>1546.1563954198</v>
      </c>
      <c r="L54">
        <v>1554.000377014</v>
      </c>
      <c r="M54">
        <v>1561.9569056444</v>
      </c>
    </row>
    <row r="55" spans="1:13">
      <c r="A55" t="s">
        <v>1924</v>
      </c>
      <c r="B55">
        <v>1538.2620100621</v>
      </c>
      <c r="C55">
        <v>1546.3242680841</v>
      </c>
      <c r="D55">
        <v>1554.1923617811</v>
      </c>
      <c r="E55">
        <v>1562.0686681076</v>
      </c>
      <c r="F55">
        <v>1538.1953999844</v>
      </c>
      <c r="G55">
        <v>1546.1604791934</v>
      </c>
      <c r="H55">
        <v>1554.0893872644</v>
      </c>
      <c r="I55">
        <v>1562.0738299258</v>
      </c>
      <c r="J55">
        <v>1538.1053130011</v>
      </c>
      <c r="K55">
        <v>1546.1560056753</v>
      </c>
      <c r="L55">
        <v>1553.9970372154</v>
      </c>
      <c r="M55">
        <v>1561.9575013011</v>
      </c>
    </row>
    <row r="56" spans="1:13">
      <c r="A56" t="s">
        <v>1925</v>
      </c>
      <c r="B56">
        <v>1538.261432341</v>
      </c>
      <c r="C56">
        <v>1546.3254356711</v>
      </c>
      <c r="D56">
        <v>1554.1923617811</v>
      </c>
      <c r="E56">
        <v>1562.0694617834</v>
      </c>
      <c r="F56">
        <v>1538.1973249306</v>
      </c>
      <c r="G56">
        <v>1546.161062863</v>
      </c>
      <c r="H56">
        <v>1554.0891913477</v>
      </c>
      <c r="I56">
        <v>1562.0740278609</v>
      </c>
      <c r="J56">
        <v>1538.1060843939</v>
      </c>
      <c r="K56">
        <v>1546.1558117537</v>
      </c>
      <c r="L56">
        <v>1553.9974290024</v>
      </c>
      <c r="M56">
        <v>1561.9598839324</v>
      </c>
    </row>
    <row r="57" spans="1:13">
      <c r="A57" t="s">
        <v>1926</v>
      </c>
      <c r="B57">
        <v>1538.2606626741</v>
      </c>
      <c r="C57">
        <v>1546.3242680841</v>
      </c>
      <c r="D57">
        <v>1554.1933453373</v>
      </c>
      <c r="E57">
        <v>1562.0662851444</v>
      </c>
      <c r="F57">
        <v>1538.1942446427</v>
      </c>
      <c r="G57">
        <v>1546.1595076792</v>
      </c>
      <c r="H57">
        <v>1554.0907625243</v>
      </c>
      <c r="I57">
        <v>1562.0714469468</v>
      </c>
      <c r="J57">
        <v>1538.1041596761</v>
      </c>
      <c r="K57">
        <v>1546.1548383442</v>
      </c>
      <c r="L57">
        <v>1553.9968394015</v>
      </c>
      <c r="M57">
        <v>1561.9576992067</v>
      </c>
    </row>
    <row r="58" spans="1:13">
      <c r="A58" t="s">
        <v>1927</v>
      </c>
      <c r="B58">
        <v>1538.2610465665</v>
      </c>
      <c r="C58">
        <v>1546.3250458414</v>
      </c>
      <c r="D58">
        <v>1554.1937372233</v>
      </c>
      <c r="E58">
        <v>1562.0674766251</v>
      </c>
      <c r="F58">
        <v>1538.194438454</v>
      </c>
      <c r="G58">
        <v>1546.1612567859</v>
      </c>
      <c r="H58">
        <v>1554.093121216</v>
      </c>
      <c r="I58">
        <v>1562.0720426909</v>
      </c>
      <c r="J58">
        <v>1538.1045434904</v>
      </c>
      <c r="K58">
        <v>1546.1561995969</v>
      </c>
      <c r="L58">
        <v>1553.9988040996</v>
      </c>
      <c r="M58">
        <v>1561.9592882739</v>
      </c>
    </row>
    <row r="59" spans="1:13">
      <c r="A59" t="s">
        <v>1928</v>
      </c>
      <c r="B59">
        <v>1538.2618162338</v>
      </c>
      <c r="C59">
        <v>1546.3267972242</v>
      </c>
      <c r="D59">
        <v>1554.1903965935</v>
      </c>
      <c r="E59">
        <v>1562.0682702997</v>
      </c>
      <c r="F59">
        <v>1538.1953999844</v>
      </c>
      <c r="G59">
        <v>1546.1602852707</v>
      </c>
      <c r="H59">
        <v>1554.0901728525</v>
      </c>
      <c r="I59">
        <v>1562.0728363702</v>
      </c>
      <c r="J59">
        <v>1538.1049291864</v>
      </c>
      <c r="K59">
        <v>1546.1558117537</v>
      </c>
      <c r="L59">
        <v>1553.9966435081</v>
      </c>
      <c r="M59">
        <v>1561.9586926158</v>
      </c>
    </row>
    <row r="60" spans="1:13">
      <c r="A60" t="s">
        <v>1929</v>
      </c>
      <c r="B60">
        <v>1538.2608546203</v>
      </c>
      <c r="C60">
        <v>1546.3267972242</v>
      </c>
      <c r="D60">
        <v>1554.1939350874</v>
      </c>
      <c r="E60">
        <v>1562.0686681076</v>
      </c>
      <c r="F60">
        <v>1538.1942446427</v>
      </c>
      <c r="G60">
        <v>1546.1622302035</v>
      </c>
      <c r="H60">
        <v>1554.0913521966</v>
      </c>
      <c r="I60">
        <v>1562.0732341804</v>
      </c>
      <c r="J60">
        <v>1538.1049291864</v>
      </c>
      <c r="K60">
        <v>1546.1575627532</v>
      </c>
      <c r="L60">
        <v>1553.9980186039</v>
      </c>
      <c r="M60">
        <v>1561.9573033955</v>
      </c>
    </row>
    <row r="61" spans="1:13">
      <c r="A61" t="s">
        <v>1930</v>
      </c>
      <c r="B61">
        <v>1538.2620100621</v>
      </c>
      <c r="C61">
        <v>1546.3236842913</v>
      </c>
      <c r="D61">
        <v>1554.1905925357</v>
      </c>
      <c r="E61">
        <v>1562.0680723661</v>
      </c>
      <c r="F61">
        <v>1538.1957857259</v>
      </c>
      <c r="G61">
        <v>1546.1589240108</v>
      </c>
      <c r="H61">
        <v>1554.088995431</v>
      </c>
      <c r="I61">
        <v>1562.0720426909</v>
      </c>
      <c r="J61">
        <v>1538.1055067899</v>
      </c>
      <c r="K61">
        <v>1546.1550341667</v>
      </c>
      <c r="L61">
        <v>1553.9976268166</v>
      </c>
      <c r="M61">
        <v>1561.9576992067</v>
      </c>
    </row>
    <row r="62" spans="1:13">
      <c r="A62" t="s">
        <v>1931</v>
      </c>
      <c r="B62">
        <v>1538.2633574524</v>
      </c>
      <c r="C62">
        <v>1546.3248518774</v>
      </c>
      <c r="D62">
        <v>1554.1913801472</v>
      </c>
      <c r="E62">
        <v>1562.0680723661</v>
      </c>
      <c r="F62">
        <v>1538.1965553278</v>
      </c>
      <c r="G62">
        <v>1546.161062863</v>
      </c>
      <c r="H62">
        <v>1554.0887975936</v>
      </c>
      <c r="I62">
        <v>1562.0732341804</v>
      </c>
      <c r="J62">
        <v>1538.1066619984</v>
      </c>
      <c r="K62">
        <v>1546.1560056753</v>
      </c>
      <c r="L62">
        <v>1553.9980186039</v>
      </c>
      <c r="M62">
        <v>1561.9557143324</v>
      </c>
    </row>
    <row r="63" spans="1:13">
      <c r="A63" t="s">
        <v>1932</v>
      </c>
      <c r="B63">
        <v>1538.261432341</v>
      </c>
      <c r="C63">
        <v>1546.3242680841</v>
      </c>
      <c r="D63">
        <v>1554.1905925357</v>
      </c>
      <c r="E63">
        <v>1562.0678744325</v>
      </c>
      <c r="F63">
        <v>1538.1948223133</v>
      </c>
      <c r="G63">
        <v>1546.1602852707</v>
      </c>
      <c r="H63">
        <v>1554.0899769356</v>
      </c>
      <c r="I63">
        <v>1562.0718447563</v>
      </c>
      <c r="J63">
        <v>1538.1055067899</v>
      </c>
      <c r="K63">
        <v>1546.1558117537</v>
      </c>
      <c r="L63">
        <v>1553.9990019141</v>
      </c>
      <c r="M63">
        <v>1561.9598839324</v>
      </c>
    </row>
    <row r="64" spans="1:13">
      <c r="A64" t="s">
        <v>1933</v>
      </c>
      <c r="B64">
        <v>1538.2622020086</v>
      </c>
      <c r="C64">
        <v>1546.3254356711</v>
      </c>
      <c r="D64">
        <v>1554.1915760897</v>
      </c>
      <c r="E64">
        <v>1562.0674766251</v>
      </c>
      <c r="F64">
        <v>1538.1953999844</v>
      </c>
      <c r="G64">
        <v>1546.1606731161</v>
      </c>
      <c r="H64">
        <v>1554.0891913477</v>
      </c>
      <c r="I64">
        <v>1562.0720426909</v>
      </c>
      <c r="J64">
        <v>1538.1068539061</v>
      </c>
      <c r="K64">
        <v>1546.1561995969</v>
      </c>
      <c r="L64">
        <v>1553.9982164181</v>
      </c>
      <c r="M64">
        <v>1561.9578990525</v>
      </c>
    </row>
    <row r="65" spans="1:13">
      <c r="A65" t="s">
        <v>1934</v>
      </c>
      <c r="B65">
        <v>1538.261432341</v>
      </c>
      <c r="C65">
        <v>1546.3250458414</v>
      </c>
      <c r="D65">
        <v>1554.1911822837</v>
      </c>
      <c r="E65">
        <v>1562.0686681076</v>
      </c>
      <c r="F65">
        <v>1538.1952080545</v>
      </c>
      <c r="G65">
        <v>1546.1589240108</v>
      </c>
      <c r="H65">
        <v>1554.0884057605</v>
      </c>
      <c r="I65">
        <v>1562.0732341804</v>
      </c>
      <c r="J65">
        <v>1538.1056986974</v>
      </c>
      <c r="K65">
        <v>1546.1544505017</v>
      </c>
      <c r="L65">
        <v>1553.9988040996</v>
      </c>
      <c r="M65">
        <v>1561.9588905217</v>
      </c>
    </row>
    <row r="66" spans="1:13">
      <c r="A66" t="s">
        <v>1935</v>
      </c>
      <c r="B66">
        <v>1538.2622020086</v>
      </c>
      <c r="C66">
        <v>1546.3242680841</v>
      </c>
      <c r="D66">
        <v>1554.1915760897</v>
      </c>
      <c r="E66">
        <v>1562.0690659157</v>
      </c>
      <c r="F66">
        <v>1538.1969410699</v>
      </c>
      <c r="G66">
        <v>1546.1595076792</v>
      </c>
      <c r="H66">
        <v>1554.0905666072</v>
      </c>
      <c r="I66">
        <v>1562.0736319908</v>
      </c>
      <c r="J66">
        <v>1538.1062763015</v>
      </c>
      <c r="K66">
        <v>1546.1542546793</v>
      </c>
      <c r="L66">
        <v>1553.9966435081</v>
      </c>
      <c r="M66">
        <v>1561.9602797448</v>
      </c>
    </row>
    <row r="67" spans="1:13">
      <c r="A67" t="s">
        <v>1936</v>
      </c>
      <c r="B67">
        <v>1538.2593152885</v>
      </c>
      <c r="C67">
        <v>1546.3260194652</v>
      </c>
      <c r="D67">
        <v>1554.1913801472</v>
      </c>
      <c r="E67">
        <v>1562.0670807583</v>
      </c>
      <c r="F67">
        <v>1538.1942446427</v>
      </c>
      <c r="G67">
        <v>1546.1624241267</v>
      </c>
      <c r="H67">
        <v>1554.0899769356</v>
      </c>
      <c r="I67">
        <v>1562.0724405007</v>
      </c>
      <c r="J67">
        <v>1538.1033882852</v>
      </c>
      <c r="K67">
        <v>1546.1579505973</v>
      </c>
      <c r="L67">
        <v>1553.9974290024</v>
      </c>
      <c r="M67">
        <v>1561.9549207721</v>
      </c>
    </row>
    <row r="68" spans="1:13">
      <c r="A68" t="s">
        <v>1937</v>
      </c>
      <c r="B68">
        <v>1538.261432341</v>
      </c>
      <c r="C68">
        <v>1546.3248518774</v>
      </c>
      <c r="D68">
        <v>1554.1919679748</v>
      </c>
      <c r="E68">
        <v>1562.0714469468</v>
      </c>
      <c r="F68">
        <v>1538.1948223133</v>
      </c>
      <c r="G68">
        <v>1546.1612567859</v>
      </c>
      <c r="H68">
        <v>1554.0899769356</v>
      </c>
      <c r="I68">
        <v>1562.0754172888</v>
      </c>
      <c r="J68">
        <v>1538.1041596761</v>
      </c>
      <c r="K68">
        <v>1546.1560056753</v>
      </c>
      <c r="L68">
        <v>1553.9978227102</v>
      </c>
      <c r="M68">
        <v>1561.9573033955</v>
      </c>
    </row>
    <row r="69" spans="1:13">
      <c r="A69" t="s">
        <v>1938</v>
      </c>
      <c r="B69">
        <v>1538.262971677</v>
      </c>
      <c r="C69">
        <v>1546.3262134295</v>
      </c>
      <c r="D69">
        <v>1554.1903965935</v>
      </c>
      <c r="E69">
        <v>1562.0674766251</v>
      </c>
      <c r="F69">
        <v>1538.1948223133</v>
      </c>
      <c r="G69">
        <v>1546.161062863</v>
      </c>
      <c r="H69">
        <v>1554.0901728525</v>
      </c>
      <c r="I69">
        <v>1562.0720426909</v>
      </c>
      <c r="J69">
        <v>1538.1062763015</v>
      </c>
      <c r="K69">
        <v>1546.1565893415</v>
      </c>
      <c r="L69">
        <v>1553.9980186039</v>
      </c>
      <c r="M69">
        <v>1561.9561120829</v>
      </c>
    </row>
    <row r="70" spans="1:13">
      <c r="A70" t="s">
        <v>1939</v>
      </c>
      <c r="B70">
        <v>1538.2598911262</v>
      </c>
      <c r="C70">
        <v>1546.3248518774</v>
      </c>
      <c r="D70">
        <v>1554.1917720322</v>
      </c>
      <c r="E70">
        <v>1562.0680723661</v>
      </c>
      <c r="F70">
        <v>1538.1948223133</v>
      </c>
      <c r="G70">
        <v>1546.161646533</v>
      </c>
      <c r="H70">
        <v>1554.0895831812</v>
      </c>
      <c r="I70">
        <v>1562.0732341804</v>
      </c>
      <c r="J70">
        <v>1538.1045434904</v>
      </c>
      <c r="K70">
        <v>1546.1558117537</v>
      </c>
      <c r="L70">
        <v>1553.9980186039</v>
      </c>
      <c r="M70">
        <v>1561.9573033955</v>
      </c>
    </row>
    <row r="71" spans="1:13">
      <c r="A71" t="s">
        <v>1940</v>
      </c>
      <c r="B71">
        <v>1538.263743228</v>
      </c>
      <c r="C71">
        <v>1546.3229065354</v>
      </c>
      <c r="D71">
        <v>1554.1892170991</v>
      </c>
      <c r="E71">
        <v>1562.0676745585</v>
      </c>
      <c r="F71">
        <v>1538.1961695859</v>
      </c>
      <c r="G71">
        <v>1546.161646533</v>
      </c>
      <c r="H71">
        <v>1554.0884057605</v>
      </c>
      <c r="I71">
        <v>1562.0728363702</v>
      </c>
      <c r="J71">
        <v>1538.1058906049</v>
      </c>
      <c r="K71">
        <v>1546.1571730082</v>
      </c>
      <c r="L71">
        <v>1553.9968394015</v>
      </c>
      <c r="M71">
        <v>1561.9578990525</v>
      </c>
    </row>
    <row r="72" spans="1:13">
      <c r="A72" t="s">
        <v>1941</v>
      </c>
      <c r="B72">
        <v>1538.2612403946</v>
      </c>
      <c r="C72">
        <v>1546.3248518774</v>
      </c>
      <c r="D72">
        <v>1554.1905925357</v>
      </c>
      <c r="E72">
        <v>1562.0672786917</v>
      </c>
      <c r="F72">
        <v>1538.195593796</v>
      </c>
      <c r="G72">
        <v>1546.1602852707</v>
      </c>
      <c r="H72">
        <v>1554.0891913477</v>
      </c>
      <c r="I72">
        <v>1562.0724405007</v>
      </c>
      <c r="J72">
        <v>1538.1066619984</v>
      </c>
      <c r="K72">
        <v>1546.1552280881</v>
      </c>
      <c r="L72">
        <v>1553.9984123119</v>
      </c>
      <c r="M72">
        <v>1561.956707739</v>
      </c>
    </row>
    <row r="73" spans="1:13">
      <c r="A73" t="s">
        <v>1942</v>
      </c>
      <c r="B73">
        <v>1538.2612403946</v>
      </c>
      <c r="C73">
        <v>1546.3240741203</v>
      </c>
      <c r="D73">
        <v>1554.1943269737</v>
      </c>
      <c r="E73">
        <v>1562.0714469468</v>
      </c>
      <c r="F73">
        <v>1538.195593796</v>
      </c>
      <c r="G73">
        <v>1546.160091348</v>
      </c>
      <c r="H73">
        <v>1554.0915500346</v>
      </c>
      <c r="I73">
        <v>1562.0752193534</v>
      </c>
      <c r="J73">
        <v>1538.1051210937</v>
      </c>
      <c r="K73">
        <v>1546.1556178322</v>
      </c>
      <c r="L73">
        <v>1553.9972331089</v>
      </c>
      <c r="M73">
        <v>1561.9588905217</v>
      </c>
    </row>
    <row r="74" spans="1:13">
      <c r="A74" t="s">
        <v>1943</v>
      </c>
      <c r="B74">
        <v>1538.2606626741</v>
      </c>
      <c r="C74">
        <v>1546.3238801566</v>
      </c>
      <c r="D74">
        <v>1554.1929515304</v>
      </c>
      <c r="E74">
        <v>1562.0682702997</v>
      </c>
      <c r="F74">
        <v>1538.1942446427</v>
      </c>
      <c r="G74">
        <v>1546.1604791934</v>
      </c>
      <c r="H74">
        <v>1554.0917459519</v>
      </c>
      <c r="I74">
        <v>1562.0714469468</v>
      </c>
      <c r="J74">
        <v>1538.1060843939</v>
      </c>
      <c r="K74">
        <v>1546.1560056753</v>
      </c>
      <c r="L74">
        <v>1553.9966435081</v>
      </c>
      <c r="M74">
        <v>1561.9586926158</v>
      </c>
    </row>
    <row r="75" spans="1:13">
      <c r="A75" t="s">
        <v>1944</v>
      </c>
      <c r="B75">
        <v>1538.2618162338</v>
      </c>
      <c r="C75">
        <v>1546.3254356711</v>
      </c>
      <c r="D75">
        <v>1554.1935412802</v>
      </c>
      <c r="E75">
        <v>1562.070653269</v>
      </c>
      <c r="F75">
        <v>1538.196747258</v>
      </c>
      <c r="G75">
        <v>1546.160091348</v>
      </c>
      <c r="H75">
        <v>1554.0917459519</v>
      </c>
      <c r="I75">
        <v>1562.0760130359</v>
      </c>
      <c r="J75">
        <v>1538.1043515833</v>
      </c>
      <c r="K75">
        <v>1546.1561995969</v>
      </c>
      <c r="L75">
        <v>1553.9986082057</v>
      </c>
      <c r="M75">
        <v>1561.958294864</v>
      </c>
    </row>
    <row r="76" spans="1:13">
      <c r="A76" t="s">
        <v>1945</v>
      </c>
      <c r="B76">
        <v>1538.2635493993</v>
      </c>
      <c r="C76">
        <v>1546.3256296352</v>
      </c>
      <c r="D76">
        <v>1554.1935412802</v>
      </c>
      <c r="E76">
        <v>1562.0668808845</v>
      </c>
      <c r="F76">
        <v>1538.1953999844</v>
      </c>
      <c r="G76">
        <v>1546.1597016017</v>
      </c>
      <c r="H76">
        <v>1554.0919418693</v>
      </c>
      <c r="I76">
        <v>1562.0714469468</v>
      </c>
      <c r="J76">
        <v>1538.1060843939</v>
      </c>
      <c r="K76">
        <v>1546.1546444229</v>
      </c>
      <c r="L76">
        <v>1553.9982164181</v>
      </c>
      <c r="M76">
        <v>1561.9578990525</v>
      </c>
    </row>
    <row r="77" spans="1:13">
      <c r="A77" t="s">
        <v>1946</v>
      </c>
      <c r="B77">
        <v>1538.2620100621</v>
      </c>
      <c r="C77">
        <v>1546.3248518774</v>
      </c>
      <c r="D77">
        <v>1554.1915760897</v>
      </c>
      <c r="E77">
        <v>1562.0684701739</v>
      </c>
      <c r="F77">
        <v>1538.1952080545</v>
      </c>
      <c r="G77">
        <v>1546.161062863</v>
      </c>
      <c r="H77">
        <v>1554.0895831812</v>
      </c>
      <c r="I77">
        <v>1562.0730362455</v>
      </c>
      <c r="J77">
        <v>1538.1045434904</v>
      </c>
      <c r="K77">
        <v>1546.1558117537</v>
      </c>
      <c r="L77">
        <v>1553.9970372154</v>
      </c>
      <c r="M77">
        <v>1561.9598839324</v>
      </c>
    </row>
    <row r="78" spans="1:13">
      <c r="A78" t="s">
        <v>1947</v>
      </c>
      <c r="B78">
        <v>1538.2616242874</v>
      </c>
      <c r="C78">
        <v>1546.3242680841</v>
      </c>
      <c r="D78">
        <v>1554.1927555876</v>
      </c>
      <c r="E78">
        <v>1562.0696597174</v>
      </c>
      <c r="F78">
        <v>1538.1942446427</v>
      </c>
      <c r="G78">
        <v>1546.1622302035</v>
      </c>
      <c r="H78">
        <v>1554.0905666072</v>
      </c>
      <c r="I78">
        <v>1562.0742277365</v>
      </c>
      <c r="J78">
        <v>1538.1051210937</v>
      </c>
      <c r="K78">
        <v>1546.1565893415</v>
      </c>
      <c r="L78">
        <v>1553.9972331089</v>
      </c>
      <c r="M78">
        <v>1561.9576992067</v>
      </c>
    </row>
    <row r="79" spans="1:13">
      <c r="A79" t="s">
        <v>1948</v>
      </c>
      <c r="B79">
        <v>1538.2595072344</v>
      </c>
      <c r="C79">
        <v>1546.3248518774</v>
      </c>
      <c r="D79">
        <v>1554.1919679748</v>
      </c>
      <c r="E79">
        <v>1562.0660872113</v>
      </c>
      <c r="F79">
        <v>1538.1938607836</v>
      </c>
      <c r="G79">
        <v>1546.161646533</v>
      </c>
      <c r="H79">
        <v>1554.0907625243</v>
      </c>
      <c r="I79">
        <v>1562.0714469468</v>
      </c>
      <c r="J79">
        <v>1538.1037739806</v>
      </c>
      <c r="K79">
        <v>1546.1563954198</v>
      </c>
      <c r="L79">
        <v>1553.9980186039</v>
      </c>
      <c r="M79">
        <v>1561.958294864</v>
      </c>
    </row>
    <row r="80" spans="1:13">
      <c r="A80" t="s">
        <v>1949</v>
      </c>
      <c r="B80">
        <v>1538.2610465665</v>
      </c>
      <c r="C80">
        <v>1546.3242680841</v>
      </c>
      <c r="D80">
        <v>1554.1913801472</v>
      </c>
      <c r="E80">
        <v>1562.0648957327</v>
      </c>
      <c r="F80">
        <v>1538.1930911844</v>
      </c>
      <c r="G80">
        <v>1546.1597016017</v>
      </c>
      <c r="H80">
        <v>1554.0893872644</v>
      </c>
      <c r="I80">
        <v>1562.0708512032</v>
      </c>
      <c r="J80">
        <v>1538.1058906049</v>
      </c>
      <c r="K80">
        <v>1546.1538668371</v>
      </c>
      <c r="L80">
        <v>1553.9986082057</v>
      </c>
      <c r="M80">
        <v>1561.9578990525</v>
      </c>
    </row>
    <row r="81" spans="1:13">
      <c r="A81" t="s">
        <v>1950</v>
      </c>
      <c r="B81">
        <v>1538.2622020086</v>
      </c>
      <c r="C81">
        <v>1546.3231004989</v>
      </c>
      <c r="D81">
        <v>1554.1917720322</v>
      </c>
      <c r="E81">
        <v>1562.0708512032</v>
      </c>
      <c r="F81">
        <v>1538.1961695859</v>
      </c>
      <c r="G81">
        <v>1546.1589240108</v>
      </c>
      <c r="H81">
        <v>1554.0901728525</v>
      </c>
      <c r="I81">
        <v>1562.0754172888</v>
      </c>
      <c r="J81">
        <v>1538.1062763015</v>
      </c>
      <c r="K81">
        <v>1546.1544505017</v>
      </c>
      <c r="L81">
        <v>1553.9970372154</v>
      </c>
      <c r="M81">
        <v>1561.9622646307</v>
      </c>
    </row>
    <row r="82" spans="1:13">
      <c r="A82" t="s">
        <v>1951</v>
      </c>
      <c r="B82">
        <v>1538.2622020086</v>
      </c>
      <c r="C82">
        <v>1546.3244620479</v>
      </c>
      <c r="D82">
        <v>1554.1929515304</v>
      </c>
      <c r="E82">
        <v>1562.0668808845</v>
      </c>
      <c r="F82">
        <v>1538.1961695859</v>
      </c>
      <c r="G82">
        <v>1546.161646533</v>
      </c>
      <c r="H82">
        <v>1554.0913521966</v>
      </c>
      <c r="I82">
        <v>1562.0714469468</v>
      </c>
      <c r="J82">
        <v>1538.1049291864</v>
      </c>
      <c r="K82">
        <v>1546.1552280881</v>
      </c>
      <c r="L82">
        <v>1553.9990019141</v>
      </c>
      <c r="M82">
        <v>1561.9586926158</v>
      </c>
    </row>
    <row r="83" spans="1:13">
      <c r="A83" t="s">
        <v>1952</v>
      </c>
      <c r="B83">
        <v>1538.261432341</v>
      </c>
      <c r="C83">
        <v>1546.3236842913</v>
      </c>
      <c r="D83">
        <v>1554.1917720322</v>
      </c>
      <c r="E83">
        <v>1562.0696597174</v>
      </c>
      <c r="F83">
        <v>1538.1952080545</v>
      </c>
      <c r="G83">
        <v>1546.161062863</v>
      </c>
      <c r="H83">
        <v>1554.0895831812</v>
      </c>
      <c r="I83">
        <v>1562.0736319908</v>
      </c>
      <c r="J83">
        <v>1538.1056986974</v>
      </c>
      <c r="K83">
        <v>1546.1565893415</v>
      </c>
      <c r="L83">
        <v>1553.9980186039</v>
      </c>
      <c r="M83">
        <v>1561.9588905217</v>
      </c>
    </row>
    <row r="84" spans="1:13">
      <c r="A84" t="s">
        <v>1953</v>
      </c>
      <c r="B84">
        <v>1538.2602769001</v>
      </c>
      <c r="C84">
        <v>1546.325825501</v>
      </c>
      <c r="D84">
        <v>1554.1911822837</v>
      </c>
      <c r="E84">
        <v>1562.0688660413</v>
      </c>
      <c r="F84">
        <v>1538.1948223133</v>
      </c>
      <c r="G84">
        <v>1546.1597016017</v>
      </c>
      <c r="H84">
        <v>1554.088995431</v>
      </c>
      <c r="I84">
        <v>1562.0734321153</v>
      </c>
      <c r="J84">
        <v>1538.1060843939</v>
      </c>
      <c r="K84">
        <v>1546.1546444229</v>
      </c>
      <c r="L84">
        <v>1553.9982164181</v>
      </c>
      <c r="M84">
        <v>1561.9606774977</v>
      </c>
    </row>
    <row r="85" spans="1:13">
      <c r="A85" t="s">
        <v>1954</v>
      </c>
      <c r="B85">
        <v>1538.2608546203</v>
      </c>
      <c r="C85">
        <v>1546.3262134295</v>
      </c>
      <c r="D85">
        <v>1554.1900027882</v>
      </c>
      <c r="E85">
        <v>1562.0676745585</v>
      </c>
      <c r="F85">
        <v>1538.195593796</v>
      </c>
      <c r="G85">
        <v>1546.16145261</v>
      </c>
      <c r="H85">
        <v>1554.0886016771</v>
      </c>
      <c r="I85">
        <v>1562.0728363702</v>
      </c>
      <c r="J85">
        <v>1538.1062763015</v>
      </c>
      <c r="K85">
        <v>1546.1556178322</v>
      </c>
      <c r="L85">
        <v>1553.9978227102</v>
      </c>
      <c r="M85">
        <v>1561.9569056444</v>
      </c>
    </row>
    <row r="86" spans="1:13">
      <c r="A86" t="s">
        <v>1955</v>
      </c>
      <c r="B86">
        <v>1538.260084954</v>
      </c>
      <c r="C86">
        <v>1546.325825501</v>
      </c>
      <c r="D86">
        <v>1554.1923617811</v>
      </c>
      <c r="E86">
        <v>1562.0666829512</v>
      </c>
      <c r="F86">
        <v>1538.1950161247</v>
      </c>
      <c r="G86">
        <v>1546.1595076792</v>
      </c>
      <c r="H86">
        <v>1554.0891913477</v>
      </c>
      <c r="I86">
        <v>1562.0726384354</v>
      </c>
      <c r="J86">
        <v>1538.1049291864</v>
      </c>
      <c r="K86">
        <v>1546.1544505017</v>
      </c>
      <c r="L86">
        <v>1553.9974290024</v>
      </c>
      <c r="M86">
        <v>1561.9578990525</v>
      </c>
    </row>
    <row r="87" spans="1:13">
      <c r="A87" t="s">
        <v>1956</v>
      </c>
      <c r="B87">
        <v>1538.2620100621</v>
      </c>
      <c r="C87">
        <v>1546.3248518774</v>
      </c>
      <c r="D87">
        <v>1554.1927555876</v>
      </c>
      <c r="E87">
        <v>1562.0662851444</v>
      </c>
      <c r="F87">
        <v>1538.1950161247</v>
      </c>
      <c r="G87">
        <v>1546.1597016017</v>
      </c>
      <c r="H87">
        <v>1554.0895831812</v>
      </c>
      <c r="I87">
        <v>1562.0708512032</v>
      </c>
      <c r="J87">
        <v>1538.1074315111</v>
      </c>
      <c r="K87">
        <v>1546.1550341667</v>
      </c>
      <c r="L87">
        <v>1553.9970372154</v>
      </c>
      <c r="M87">
        <v>1561.9586926158</v>
      </c>
    </row>
    <row r="88" spans="1:13">
      <c r="A88" t="s">
        <v>1957</v>
      </c>
      <c r="B88">
        <v>1538.2610465665</v>
      </c>
      <c r="C88">
        <v>1546.3242680841</v>
      </c>
      <c r="D88">
        <v>1554.1915760897</v>
      </c>
      <c r="E88">
        <v>1562.0680723661</v>
      </c>
      <c r="F88">
        <v>1538.1950161247</v>
      </c>
      <c r="G88">
        <v>1546.161646533</v>
      </c>
      <c r="H88">
        <v>1554.0891913477</v>
      </c>
      <c r="I88">
        <v>1562.0726384354</v>
      </c>
      <c r="J88">
        <v>1538.1045434904</v>
      </c>
      <c r="K88">
        <v>1546.1558117537</v>
      </c>
      <c r="L88">
        <v>1553.9986082057</v>
      </c>
      <c r="M88">
        <v>1561.956707739</v>
      </c>
    </row>
    <row r="89" spans="1:13">
      <c r="A89" t="s">
        <v>1958</v>
      </c>
      <c r="B89">
        <v>1538.2618162338</v>
      </c>
      <c r="C89">
        <v>1546.3262134295</v>
      </c>
      <c r="D89">
        <v>1554.1911822837</v>
      </c>
      <c r="E89">
        <v>1562.0678744325</v>
      </c>
      <c r="F89">
        <v>1538.195593796</v>
      </c>
      <c r="G89">
        <v>1546.1622302035</v>
      </c>
      <c r="H89">
        <v>1554.0903706902</v>
      </c>
      <c r="I89">
        <v>1562.0724405007</v>
      </c>
      <c r="J89">
        <v>1538.1053130011</v>
      </c>
      <c r="K89">
        <v>1546.1569790863</v>
      </c>
      <c r="L89">
        <v>1553.9968394015</v>
      </c>
      <c r="M89">
        <v>1561.9586926158</v>
      </c>
    </row>
    <row r="90" spans="1:13">
      <c r="A90" t="s">
        <v>1959</v>
      </c>
      <c r="B90">
        <v>1538.260084954</v>
      </c>
      <c r="C90">
        <v>1546.3256296352</v>
      </c>
      <c r="D90">
        <v>1554.1931474733</v>
      </c>
      <c r="E90">
        <v>1562.0672786917</v>
      </c>
      <c r="F90">
        <v>1538.1959776559</v>
      </c>
      <c r="G90">
        <v>1546.1602852707</v>
      </c>
      <c r="H90">
        <v>1554.0903706902</v>
      </c>
      <c r="I90">
        <v>1562.0724405007</v>
      </c>
      <c r="J90">
        <v>1538.1045434904</v>
      </c>
      <c r="K90">
        <v>1546.1558117537</v>
      </c>
      <c r="L90">
        <v>1553.9988040996</v>
      </c>
      <c r="M90">
        <v>1561.9592882739</v>
      </c>
    </row>
    <row r="91" spans="1:13">
      <c r="A91" t="s">
        <v>1960</v>
      </c>
      <c r="B91">
        <v>1538.2616242874</v>
      </c>
      <c r="C91">
        <v>1546.3264073938</v>
      </c>
      <c r="D91">
        <v>1554.1929515304</v>
      </c>
      <c r="E91">
        <v>1562.0690659157</v>
      </c>
      <c r="F91">
        <v>1538.1950161247</v>
      </c>
      <c r="G91">
        <v>1546.161646533</v>
      </c>
      <c r="H91">
        <v>1554.0897810187</v>
      </c>
      <c r="I91">
        <v>1562.075021418</v>
      </c>
      <c r="J91">
        <v>1538.1037739806</v>
      </c>
      <c r="K91">
        <v>1546.1563954198</v>
      </c>
      <c r="L91">
        <v>1553.9972331089</v>
      </c>
      <c r="M91">
        <v>1561.9602797448</v>
      </c>
    </row>
    <row r="92" spans="1:13">
      <c r="A92" t="s">
        <v>1961</v>
      </c>
      <c r="B92">
        <v>1538.2595072344</v>
      </c>
      <c r="C92">
        <v>1546.3273810194</v>
      </c>
      <c r="D92">
        <v>1554.1919679748</v>
      </c>
      <c r="E92">
        <v>1562.0670807583</v>
      </c>
      <c r="F92">
        <v>1538.1938607836</v>
      </c>
      <c r="G92">
        <v>1546.1606731161</v>
      </c>
      <c r="H92">
        <v>1554.0899769356</v>
      </c>
      <c r="I92">
        <v>1562.0722406255</v>
      </c>
      <c r="J92">
        <v>1538.1051210937</v>
      </c>
      <c r="K92">
        <v>1546.1548383442</v>
      </c>
      <c r="L92">
        <v>1553.9964476147</v>
      </c>
      <c r="M92">
        <v>1561.9586926158</v>
      </c>
    </row>
    <row r="93" spans="1:13">
      <c r="A93" t="s">
        <v>1962</v>
      </c>
      <c r="B93">
        <v>1538.2608546203</v>
      </c>
      <c r="C93">
        <v>1546.3244620479</v>
      </c>
      <c r="D93">
        <v>1554.1909863413</v>
      </c>
      <c r="E93">
        <v>1562.0682702997</v>
      </c>
      <c r="F93">
        <v>1538.1969410699</v>
      </c>
      <c r="G93">
        <v>1546.160091348</v>
      </c>
      <c r="H93">
        <v>1554.0891913477</v>
      </c>
      <c r="I93">
        <v>1562.0740278609</v>
      </c>
      <c r="J93">
        <v>1538.1056986974</v>
      </c>
      <c r="K93">
        <v>1546.1548383442</v>
      </c>
      <c r="L93">
        <v>1553.9962517215</v>
      </c>
      <c r="M93">
        <v>1561.9606774977</v>
      </c>
    </row>
    <row r="94" spans="1:13">
      <c r="A94" t="s">
        <v>1963</v>
      </c>
      <c r="B94">
        <v>1538.2625877836</v>
      </c>
      <c r="C94">
        <v>1546.3229065354</v>
      </c>
      <c r="D94">
        <v>1554.1917720322</v>
      </c>
      <c r="E94">
        <v>1562.0680723661</v>
      </c>
      <c r="F94">
        <v>1538.1959776559</v>
      </c>
      <c r="G94">
        <v>1546.16145261</v>
      </c>
      <c r="H94">
        <v>1554.088995431</v>
      </c>
      <c r="I94">
        <v>1562.0720426909</v>
      </c>
      <c r="J94">
        <v>1538.1070458139</v>
      </c>
      <c r="K94">
        <v>1546.1561995969</v>
      </c>
      <c r="L94">
        <v>1553.9982164181</v>
      </c>
      <c r="M94">
        <v>1561.9588905217</v>
      </c>
    </row>
    <row r="95" spans="1:13">
      <c r="A95" t="s">
        <v>1964</v>
      </c>
      <c r="B95">
        <v>1538.2598911262</v>
      </c>
      <c r="C95">
        <v>1546.3250458414</v>
      </c>
      <c r="D95">
        <v>1554.1917720322</v>
      </c>
      <c r="E95">
        <v>1562.0678744325</v>
      </c>
      <c r="F95">
        <v>1538.1948223133</v>
      </c>
      <c r="G95">
        <v>1546.1591179331</v>
      </c>
      <c r="H95">
        <v>1554.088995431</v>
      </c>
      <c r="I95">
        <v>1562.0724405007</v>
      </c>
      <c r="J95">
        <v>1538.1035820736</v>
      </c>
      <c r="K95">
        <v>1546.1546444229</v>
      </c>
      <c r="L95">
        <v>1553.9976268166</v>
      </c>
      <c r="M95">
        <v>1561.9594861799</v>
      </c>
    </row>
    <row r="96" spans="1:13">
      <c r="A96" t="s">
        <v>1965</v>
      </c>
      <c r="B96">
        <v>1538.2593152885</v>
      </c>
      <c r="C96">
        <v>1546.3248518774</v>
      </c>
      <c r="D96">
        <v>1554.1911822837</v>
      </c>
      <c r="E96">
        <v>1562.0696597174</v>
      </c>
      <c r="F96">
        <v>1538.1957857259</v>
      </c>
      <c r="G96">
        <v>1546.1622302035</v>
      </c>
      <c r="H96">
        <v>1554.0903706902</v>
      </c>
      <c r="I96">
        <v>1562.0744256717</v>
      </c>
      <c r="J96">
        <v>1538.1055067899</v>
      </c>
      <c r="K96">
        <v>1546.1556178322</v>
      </c>
      <c r="L96">
        <v>1553.9948747083</v>
      </c>
      <c r="M96">
        <v>1561.958294864</v>
      </c>
    </row>
    <row r="97" spans="1:13">
      <c r="A97" t="s">
        <v>1966</v>
      </c>
      <c r="B97">
        <v>1538.2608546203</v>
      </c>
      <c r="C97">
        <v>1546.3250458414</v>
      </c>
      <c r="D97">
        <v>1554.1935412802</v>
      </c>
      <c r="E97">
        <v>1562.0680723661</v>
      </c>
      <c r="F97">
        <v>1538.1950161247</v>
      </c>
      <c r="G97">
        <v>1546.1604791934</v>
      </c>
      <c r="H97">
        <v>1554.0911562793</v>
      </c>
      <c r="I97">
        <v>1562.0726384354</v>
      </c>
      <c r="J97">
        <v>1538.1056986974</v>
      </c>
      <c r="K97">
        <v>1546.1560056753</v>
      </c>
      <c r="L97">
        <v>1553.9986082057</v>
      </c>
      <c r="M97">
        <v>1561.9592882739</v>
      </c>
    </row>
    <row r="98" spans="1:13">
      <c r="A98" t="s">
        <v>1967</v>
      </c>
      <c r="B98">
        <v>1538.261432341</v>
      </c>
      <c r="C98">
        <v>1546.3262134295</v>
      </c>
      <c r="D98">
        <v>1554.1949167245</v>
      </c>
      <c r="E98">
        <v>1562.070057526</v>
      </c>
      <c r="F98">
        <v>1538.1948223133</v>
      </c>
      <c r="G98">
        <v>1546.1606731161</v>
      </c>
      <c r="H98">
        <v>1554.0917459519</v>
      </c>
      <c r="I98">
        <v>1562.0746236069</v>
      </c>
      <c r="J98">
        <v>1538.1055067899</v>
      </c>
      <c r="K98">
        <v>1546.1556178322</v>
      </c>
      <c r="L98">
        <v>1553.9966435081</v>
      </c>
      <c r="M98">
        <v>1561.9588905217</v>
      </c>
    </row>
    <row r="99" spans="1:13">
      <c r="A99" t="s">
        <v>1968</v>
      </c>
      <c r="B99">
        <v>1538.2602769001</v>
      </c>
      <c r="C99">
        <v>1546.3240741203</v>
      </c>
      <c r="D99">
        <v>1554.190790399</v>
      </c>
      <c r="E99">
        <v>1562.0680723661</v>
      </c>
      <c r="F99">
        <v>1538.1948223133</v>
      </c>
      <c r="G99">
        <v>1546.1612567859</v>
      </c>
      <c r="H99">
        <v>1554.0909603622</v>
      </c>
      <c r="I99">
        <v>1562.0726384354</v>
      </c>
      <c r="J99">
        <v>1538.1041596761</v>
      </c>
      <c r="K99">
        <v>1546.1560056753</v>
      </c>
      <c r="L99">
        <v>1553.9984123119</v>
      </c>
      <c r="M99">
        <v>1561.9588905217</v>
      </c>
    </row>
    <row r="100" spans="1:13">
      <c r="A100" t="s">
        <v>1969</v>
      </c>
      <c r="B100">
        <v>1538.2616242874</v>
      </c>
      <c r="C100">
        <v>1546.3254356711</v>
      </c>
      <c r="D100">
        <v>1554.1917720322</v>
      </c>
      <c r="E100">
        <v>1562.0682702997</v>
      </c>
      <c r="F100">
        <v>1538.1957857259</v>
      </c>
      <c r="G100">
        <v>1546.1595076792</v>
      </c>
      <c r="H100">
        <v>1554.088995431</v>
      </c>
      <c r="I100">
        <v>1562.0722406255</v>
      </c>
      <c r="J100">
        <v>1538.1045434904</v>
      </c>
      <c r="K100">
        <v>1546.1550341667</v>
      </c>
      <c r="L100">
        <v>1553.9976268166</v>
      </c>
      <c r="M100">
        <v>1561.9573033955</v>
      </c>
    </row>
    <row r="101" spans="1:13">
      <c r="A101" t="s">
        <v>1970</v>
      </c>
      <c r="B101">
        <v>1538.2606626741</v>
      </c>
      <c r="C101">
        <v>1546.3256296352</v>
      </c>
      <c r="D101">
        <v>1554.1929515304</v>
      </c>
      <c r="E101">
        <v>1562.0690659157</v>
      </c>
      <c r="F101">
        <v>1538.1957857259</v>
      </c>
      <c r="G101">
        <v>1546.1620362804</v>
      </c>
      <c r="H101">
        <v>1554.0891913477</v>
      </c>
      <c r="I101">
        <v>1562.0748215422</v>
      </c>
      <c r="J101">
        <v>1538.1049291864</v>
      </c>
      <c r="K101">
        <v>1546.1561995969</v>
      </c>
      <c r="L101">
        <v>1553.9968394015</v>
      </c>
      <c r="M101">
        <v>1561.9592882739</v>
      </c>
    </row>
    <row r="102" spans="1:13">
      <c r="A102" t="s">
        <v>1971</v>
      </c>
      <c r="B102">
        <v>1538.2625877836</v>
      </c>
      <c r="C102">
        <v>1546.3231004989</v>
      </c>
      <c r="D102">
        <v>1554.1931474733</v>
      </c>
      <c r="E102">
        <v>1562.0690659157</v>
      </c>
      <c r="F102">
        <v>1538.1950161247</v>
      </c>
      <c r="G102">
        <v>1546.1602852707</v>
      </c>
      <c r="H102">
        <v>1554.0901728525</v>
      </c>
      <c r="I102">
        <v>1562.0736319908</v>
      </c>
      <c r="J102">
        <v>1538.1062763015</v>
      </c>
      <c r="K102">
        <v>1546.1558117537</v>
      </c>
      <c r="L102">
        <v>1553.9980186039</v>
      </c>
      <c r="M102">
        <v>1561.9594861799</v>
      </c>
    </row>
    <row r="103" spans="1:13">
      <c r="A103" t="s">
        <v>1972</v>
      </c>
      <c r="B103">
        <v>1538.2608546203</v>
      </c>
      <c r="C103">
        <v>1546.3248518774</v>
      </c>
      <c r="D103">
        <v>1554.1919679748</v>
      </c>
      <c r="E103">
        <v>1562.0690659157</v>
      </c>
      <c r="F103">
        <v>1538.1953999844</v>
      </c>
      <c r="G103">
        <v>1546.1612567859</v>
      </c>
      <c r="H103">
        <v>1554.0901728525</v>
      </c>
      <c r="I103">
        <v>1562.0736319908</v>
      </c>
      <c r="J103">
        <v>1538.1058906049</v>
      </c>
      <c r="K103">
        <v>1546.1560056753</v>
      </c>
      <c r="L103">
        <v>1553.9982164181</v>
      </c>
      <c r="M103">
        <v>1561.9578990525</v>
      </c>
    </row>
    <row r="104" spans="1:13">
      <c r="A104" t="s">
        <v>1973</v>
      </c>
      <c r="B104">
        <v>1538.2616242874</v>
      </c>
      <c r="C104">
        <v>1546.3234903277</v>
      </c>
      <c r="D104">
        <v>1554.1941310305</v>
      </c>
      <c r="E104">
        <v>1562.0694617834</v>
      </c>
      <c r="F104">
        <v>1538.1950161247</v>
      </c>
      <c r="G104">
        <v>1546.1612567859</v>
      </c>
      <c r="H104">
        <v>1554.0921377867</v>
      </c>
      <c r="I104">
        <v>1562.0746236069</v>
      </c>
      <c r="J104">
        <v>1538.1062763015</v>
      </c>
      <c r="K104">
        <v>1546.1567832633</v>
      </c>
      <c r="L104">
        <v>1553.9982164181</v>
      </c>
      <c r="M104">
        <v>1561.9588905217</v>
      </c>
    </row>
    <row r="105" spans="1:13">
      <c r="A105" t="s">
        <v>1974</v>
      </c>
      <c r="B105">
        <v>1538.2606626741</v>
      </c>
      <c r="C105">
        <v>1546.3248518774</v>
      </c>
      <c r="D105">
        <v>1554.1919679748</v>
      </c>
      <c r="E105">
        <v>1562.0678744325</v>
      </c>
      <c r="F105">
        <v>1538.1965553278</v>
      </c>
      <c r="G105">
        <v>1546.1606731161</v>
      </c>
      <c r="H105">
        <v>1554.0891913477</v>
      </c>
      <c r="I105">
        <v>1562.0724405007</v>
      </c>
      <c r="J105">
        <v>1538.1056986974</v>
      </c>
      <c r="K105">
        <v>1546.1556178322</v>
      </c>
      <c r="L105">
        <v>1553.9978227102</v>
      </c>
      <c r="M105">
        <v>1561.9569056444</v>
      </c>
    </row>
    <row r="106" spans="1:13">
      <c r="A106" t="s">
        <v>1975</v>
      </c>
      <c r="B106">
        <v>1538.2610465665</v>
      </c>
      <c r="C106">
        <v>1546.3256296352</v>
      </c>
      <c r="D106">
        <v>1554.1921658384</v>
      </c>
      <c r="E106">
        <v>1562.0670807583</v>
      </c>
      <c r="F106">
        <v>1538.196747258</v>
      </c>
      <c r="G106">
        <v>1546.1602852707</v>
      </c>
      <c r="H106">
        <v>1554.0897810187</v>
      </c>
      <c r="I106">
        <v>1562.0710510781</v>
      </c>
      <c r="J106">
        <v>1538.1062763015</v>
      </c>
      <c r="K106">
        <v>1546.1544505017</v>
      </c>
      <c r="L106">
        <v>1553.9991978081</v>
      </c>
      <c r="M106">
        <v>1561.9592882739</v>
      </c>
    </row>
    <row r="107" spans="1:13">
      <c r="A107" t="s">
        <v>1976</v>
      </c>
      <c r="B107">
        <v>1538.2610465665</v>
      </c>
      <c r="C107">
        <v>1546.3248518774</v>
      </c>
      <c r="D107">
        <v>1554.1911822837</v>
      </c>
      <c r="E107">
        <v>1562.0668808845</v>
      </c>
      <c r="F107">
        <v>1538.1957857259</v>
      </c>
      <c r="G107">
        <v>1546.1606731161</v>
      </c>
      <c r="H107">
        <v>1554.0899769356</v>
      </c>
      <c r="I107">
        <v>1562.0728363702</v>
      </c>
      <c r="J107">
        <v>1538.1058906049</v>
      </c>
      <c r="K107">
        <v>1546.1561995969</v>
      </c>
      <c r="L107">
        <v>1553.9997874108</v>
      </c>
      <c r="M107">
        <v>1561.9588905217</v>
      </c>
    </row>
    <row r="108" spans="1:13">
      <c r="A108" t="s">
        <v>1977</v>
      </c>
      <c r="B108">
        <v>1538.2606626741</v>
      </c>
      <c r="C108">
        <v>1546.3240741203</v>
      </c>
      <c r="D108">
        <v>1554.1941310305</v>
      </c>
      <c r="E108">
        <v>1562.0654914717</v>
      </c>
      <c r="F108">
        <v>1538.1957857259</v>
      </c>
      <c r="G108">
        <v>1546.1598955242</v>
      </c>
      <c r="H108">
        <v>1554.0893872644</v>
      </c>
      <c r="I108">
        <v>1562.070653269</v>
      </c>
      <c r="J108">
        <v>1538.1055067899</v>
      </c>
      <c r="K108">
        <v>1546.1546444229</v>
      </c>
      <c r="L108">
        <v>1553.9988040996</v>
      </c>
      <c r="M108">
        <v>1561.9569056444</v>
      </c>
    </row>
    <row r="109" spans="1:13">
      <c r="A109" t="s">
        <v>1978</v>
      </c>
      <c r="B109">
        <v>1538.2620100621</v>
      </c>
      <c r="C109">
        <v>1546.3248518774</v>
      </c>
      <c r="D109">
        <v>1554.1917720322</v>
      </c>
      <c r="E109">
        <v>1562.0686681076</v>
      </c>
      <c r="F109">
        <v>1538.1959776559</v>
      </c>
      <c r="G109">
        <v>1546.1595076792</v>
      </c>
      <c r="H109">
        <v>1554.0907625243</v>
      </c>
      <c r="I109">
        <v>1562.0732341804</v>
      </c>
      <c r="J109">
        <v>1538.1051210937</v>
      </c>
      <c r="K109">
        <v>1546.1556178322</v>
      </c>
      <c r="L109">
        <v>1553.9984123119</v>
      </c>
      <c r="M109">
        <v>1561.9578990525</v>
      </c>
    </row>
    <row r="110" spans="1:13">
      <c r="A110" t="s">
        <v>1979</v>
      </c>
      <c r="B110">
        <v>1538.260084954</v>
      </c>
      <c r="C110">
        <v>1546.3242680841</v>
      </c>
      <c r="D110">
        <v>1554.1937372233</v>
      </c>
      <c r="E110">
        <v>1562.0688660413</v>
      </c>
      <c r="F110">
        <v>1538.1953999844</v>
      </c>
      <c r="G110">
        <v>1546.1604791934</v>
      </c>
      <c r="H110">
        <v>1554.0901728525</v>
      </c>
      <c r="I110">
        <v>1562.0734321153</v>
      </c>
      <c r="J110">
        <v>1538.1053130011</v>
      </c>
      <c r="K110">
        <v>1546.1554220095</v>
      </c>
      <c r="L110">
        <v>1553.9972331089</v>
      </c>
      <c r="M110">
        <v>1561.9578990525</v>
      </c>
    </row>
    <row r="111" spans="1:13">
      <c r="A111" t="s">
        <v>1980</v>
      </c>
      <c r="B111">
        <v>1538.2610465665</v>
      </c>
      <c r="C111">
        <v>1546.3236842913</v>
      </c>
      <c r="D111">
        <v>1554.1937372233</v>
      </c>
      <c r="E111">
        <v>1562.0678744325</v>
      </c>
      <c r="F111">
        <v>1538.1952080545</v>
      </c>
      <c r="G111">
        <v>1546.1606731161</v>
      </c>
      <c r="H111">
        <v>1554.088995431</v>
      </c>
      <c r="I111">
        <v>1562.0724405007</v>
      </c>
      <c r="J111">
        <v>1538.1047353977</v>
      </c>
      <c r="K111">
        <v>1546.1556178322</v>
      </c>
      <c r="L111">
        <v>1553.9972331089</v>
      </c>
      <c r="M111">
        <v>1561.958294864</v>
      </c>
    </row>
    <row r="112" spans="1:13">
      <c r="A112" t="s">
        <v>1981</v>
      </c>
      <c r="B112">
        <v>1538.2620100621</v>
      </c>
      <c r="C112">
        <v>1546.3254356711</v>
      </c>
      <c r="D112">
        <v>1554.1905925357</v>
      </c>
      <c r="E112">
        <v>1562.0678744325</v>
      </c>
      <c r="F112">
        <v>1538.1940527131</v>
      </c>
      <c r="G112">
        <v>1546.1606731161</v>
      </c>
      <c r="H112">
        <v>1554.0878160905</v>
      </c>
      <c r="I112">
        <v>1562.0730362455</v>
      </c>
      <c r="J112">
        <v>1538.1047353977</v>
      </c>
      <c r="K112">
        <v>1546.1556178322</v>
      </c>
      <c r="L112">
        <v>1553.9976268166</v>
      </c>
      <c r="M112">
        <v>1561.9578990525</v>
      </c>
    </row>
    <row r="113" spans="1:13">
      <c r="A113" t="s">
        <v>1982</v>
      </c>
      <c r="B113">
        <v>1538.2633574524</v>
      </c>
      <c r="C113">
        <v>1546.3242680841</v>
      </c>
      <c r="D113">
        <v>1554.1915760897</v>
      </c>
      <c r="E113">
        <v>1562.0680723661</v>
      </c>
      <c r="F113">
        <v>1538.1952080545</v>
      </c>
      <c r="G113">
        <v>1546.1598955242</v>
      </c>
      <c r="H113">
        <v>1554.0897810187</v>
      </c>
      <c r="I113">
        <v>1562.0732341804</v>
      </c>
      <c r="J113">
        <v>1538.1064682092</v>
      </c>
      <c r="K113">
        <v>1546.1554220095</v>
      </c>
      <c r="L113">
        <v>1553.9986082057</v>
      </c>
      <c r="M113">
        <v>1561.9573033955</v>
      </c>
    </row>
    <row r="114" spans="1:13">
      <c r="A114" t="s">
        <v>1983</v>
      </c>
      <c r="B114">
        <v>1538.2620100621</v>
      </c>
      <c r="C114">
        <v>1546.3262134295</v>
      </c>
      <c r="D114">
        <v>1554.1909863413</v>
      </c>
      <c r="E114">
        <v>1562.0684701739</v>
      </c>
      <c r="F114">
        <v>1538.1946303836</v>
      </c>
      <c r="G114">
        <v>1546.1620362804</v>
      </c>
      <c r="H114">
        <v>1554.0899769356</v>
      </c>
      <c r="I114">
        <v>1562.0724405007</v>
      </c>
      <c r="J114">
        <v>1538.1047353977</v>
      </c>
      <c r="K114">
        <v>1546.1567832633</v>
      </c>
      <c r="L114">
        <v>1553.9968394015</v>
      </c>
      <c r="M114">
        <v>1561.9563099881</v>
      </c>
    </row>
    <row r="115" spans="1:13">
      <c r="A115" t="s">
        <v>1984</v>
      </c>
      <c r="B115">
        <v>1538.261432341</v>
      </c>
      <c r="C115">
        <v>1546.3242680841</v>
      </c>
      <c r="D115">
        <v>1554.1909863413</v>
      </c>
      <c r="E115">
        <v>1562.0654914717</v>
      </c>
      <c r="F115">
        <v>1538.1952080545</v>
      </c>
      <c r="G115">
        <v>1546.160091348</v>
      </c>
      <c r="H115">
        <v>1554.0899769356</v>
      </c>
      <c r="I115">
        <v>1562.0720426909</v>
      </c>
      <c r="J115">
        <v>1538.1051210937</v>
      </c>
      <c r="K115">
        <v>1546.1548383442</v>
      </c>
      <c r="L115">
        <v>1553.9962517215</v>
      </c>
      <c r="M115">
        <v>1561.9569056444</v>
      </c>
    </row>
    <row r="116" spans="1:13">
      <c r="A116" t="s">
        <v>1985</v>
      </c>
      <c r="B116">
        <v>1538.2620100621</v>
      </c>
      <c r="C116">
        <v>1546.3231004989</v>
      </c>
      <c r="D116">
        <v>1554.1909863413</v>
      </c>
      <c r="E116">
        <v>1562.0660872113</v>
      </c>
      <c r="F116">
        <v>1538.1959776559</v>
      </c>
      <c r="G116">
        <v>1546.1597016017</v>
      </c>
      <c r="H116">
        <v>1554.0903706902</v>
      </c>
      <c r="I116">
        <v>1562.0714469468</v>
      </c>
      <c r="J116">
        <v>1538.1039658876</v>
      </c>
      <c r="K116">
        <v>1546.1552280881</v>
      </c>
      <c r="L116">
        <v>1553.9980186039</v>
      </c>
      <c r="M116">
        <v>1561.9563099881</v>
      </c>
    </row>
    <row r="117" spans="1:13">
      <c r="A117" t="s">
        <v>1986</v>
      </c>
      <c r="B117">
        <v>1538.261432341</v>
      </c>
      <c r="C117">
        <v>1546.3242680841</v>
      </c>
      <c r="D117">
        <v>1554.1929515304</v>
      </c>
      <c r="E117">
        <v>1562.0680723661</v>
      </c>
      <c r="F117">
        <v>1538.1952080545</v>
      </c>
      <c r="G117">
        <v>1546.1606731161</v>
      </c>
      <c r="H117">
        <v>1554.0880120069</v>
      </c>
      <c r="I117">
        <v>1562.0732341804</v>
      </c>
      <c r="J117">
        <v>1538.1056986974</v>
      </c>
      <c r="K117">
        <v>1546.1561995969</v>
      </c>
      <c r="L117">
        <v>1553.9988040996</v>
      </c>
      <c r="M117">
        <v>1561.9576992067</v>
      </c>
    </row>
    <row r="118" spans="1:13">
      <c r="A118" t="s">
        <v>1987</v>
      </c>
      <c r="B118">
        <v>1538.2631655056</v>
      </c>
      <c r="C118">
        <v>1546.3236842913</v>
      </c>
      <c r="D118">
        <v>1554.1909863413</v>
      </c>
      <c r="E118">
        <v>1562.0674766251</v>
      </c>
      <c r="F118">
        <v>1538.1969410699</v>
      </c>
      <c r="G118">
        <v>1546.161646533</v>
      </c>
      <c r="H118">
        <v>1554.0903706902</v>
      </c>
      <c r="I118">
        <v>1562.0720426909</v>
      </c>
      <c r="J118">
        <v>1538.1066619984</v>
      </c>
      <c r="K118">
        <v>1546.1558117537</v>
      </c>
      <c r="L118">
        <v>1553.9972331089</v>
      </c>
      <c r="M118">
        <v>1561.9606774977</v>
      </c>
    </row>
    <row r="119" spans="1:13">
      <c r="A119" t="s">
        <v>1988</v>
      </c>
      <c r="B119">
        <v>1538.2625877836</v>
      </c>
      <c r="C119">
        <v>1546.3236842913</v>
      </c>
      <c r="D119">
        <v>1554.1909863413</v>
      </c>
      <c r="E119">
        <v>1562.0686681076</v>
      </c>
      <c r="F119">
        <v>1538.195593796</v>
      </c>
      <c r="G119">
        <v>1546.161062863</v>
      </c>
      <c r="H119">
        <v>1554.0899769356</v>
      </c>
      <c r="I119">
        <v>1562.0732341804</v>
      </c>
      <c r="J119">
        <v>1538.1072377218</v>
      </c>
      <c r="K119">
        <v>1546.1552280881</v>
      </c>
      <c r="L119">
        <v>1553.9968394015</v>
      </c>
      <c r="M119">
        <v>1561.9573033955</v>
      </c>
    </row>
    <row r="120" spans="1:13">
      <c r="A120" t="s">
        <v>1989</v>
      </c>
      <c r="B120">
        <v>1538.260084954</v>
      </c>
      <c r="C120">
        <v>1546.3273810194</v>
      </c>
      <c r="D120">
        <v>1554.1909863413</v>
      </c>
      <c r="E120">
        <v>1562.0688660413</v>
      </c>
      <c r="F120">
        <v>1538.194438454</v>
      </c>
      <c r="G120">
        <v>1546.160091348</v>
      </c>
      <c r="H120">
        <v>1554.0893872644</v>
      </c>
      <c r="I120">
        <v>1562.0728363702</v>
      </c>
      <c r="J120">
        <v>1538.1062763015</v>
      </c>
      <c r="K120">
        <v>1546.1561995969</v>
      </c>
      <c r="L120">
        <v>1553.9978227102</v>
      </c>
      <c r="M120">
        <v>1561.959684086</v>
      </c>
    </row>
    <row r="121" spans="1:13">
      <c r="A121" t="s">
        <v>1990</v>
      </c>
      <c r="B121">
        <v>1538.260084954</v>
      </c>
      <c r="C121">
        <v>1546.3229065354</v>
      </c>
      <c r="D121">
        <v>1554.1915760897</v>
      </c>
      <c r="E121">
        <v>1562.0672786917</v>
      </c>
      <c r="F121">
        <v>1538.1938607836</v>
      </c>
      <c r="G121">
        <v>1546.1589240108</v>
      </c>
      <c r="H121">
        <v>1554.0899769356</v>
      </c>
      <c r="I121">
        <v>1562.0718447563</v>
      </c>
      <c r="J121">
        <v>1538.1051210937</v>
      </c>
      <c r="K121">
        <v>1546.1544505017</v>
      </c>
      <c r="L121">
        <v>1553.9982164181</v>
      </c>
      <c r="M121">
        <v>1561.9588905217</v>
      </c>
    </row>
    <row r="122" spans="1:13">
      <c r="A122" t="s">
        <v>1991</v>
      </c>
      <c r="B122">
        <v>1538.2589295151</v>
      </c>
      <c r="C122">
        <v>1546.3256296352</v>
      </c>
      <c r="D122">
        <v>1554.1913801472</v>
      </c>
      <c r="E122">
        <v>1562.066485018</v>
      </c>
      <c r="F122">
        <v>1538.1942446427</v>
      </c>
      <c r="G122">
        <v>1546.1602852707</v>
      </c>
      <c r="H122">
        <v>1554.0884057605</v>
      </c>
      <c r="I122">
        <v>1562.0716468218</v>
      </c>
      <c r="J122">
        <v>1538.1051210937</v>
      </c>
      <c r="K122">
        <v>1546.1550341667</v>
      </c>
      <c r="L122">
        <v>1553.9958580145</v>
      </c>
      <c r="M122">
        <v>1561.9588905217</v>
      </c>
    </row>
    <row r="123" spans="1:13">
      <c r="A123" t="s">
        <v>1992</v>
      </c>
      <c r="B123">
        <v>1538.2604688462</v>
      </c>
      <c r="C123">
        <v>1546.3262134295</v>
      </c>
      <c r="D123">
        <v>1554.1923617811</v>
      </c>
      <c r="E123">
        <v>1562.0680723661</v>
      </c>
      <c r="F123">
        <v>1538.1940527131</v>
      </c>
      <c r="G123">
        <v>1546.1593118555</v>
      </c>
      <c r="H123">
        <v>1554.0921377867</v>
      </c>
      <c r="I123">
        <v>1562.0732341804</v>
      </c>
      <c r="J123">
        <v>1538.1049291864</v>
      </c>
      <c r="K123">
        <v>1546.1542546793</v>
      </c>
      <c r="L123">
        <v>1553.9984123119</v>
      </c>
      <c r="M123">
        <v>1561.9592882739</v>
      </c>
    </row>
    <row r="124" spans="1:13">
      <c r="A124" t="s">
        <v>1993</v>
      </c>
      <c r="B124">
        <v>1538.2589295151</v>
      </c>
      <c r="C124">
        <v>1546.3236842913</v>
      </c>
      <c r="D124">
        <v>1554.1929515304</v>
      </c>
      <c r="E124">
        <v>1562.070057526</v>
      </c>
      <c r="F124">
        <v>1538.1942446427</v>
      </c>
      <c r="G124">
        <v>1546.1598955242</v>
      </c>
      <c r="H124">
        <v>1554.0913521966</v>
      </c>
      <c r="I124">
        <v>1562.0732341804</v>
      </c>
      <c r="J124">
        <v>1538.1049291864</v>
      </c>
      <c r="K124">
        <v>1546.1552280881</v>
      </c>
      <c r="L124">
        <v>1554.0001811198</v>
      </c>
      <c r="M124">
        <v>1561.9586926158</v>
      </c>
    </row>
    <row r="125" spans="1:13">
      <c r="A125" t="s">
        <v>1994</v>
      </c>
      <c r="B125">
        <v>1538.2608546203</v>
      </c>
      <c r="C125">
        <v>1546.325825501</v>
      </c>
      <c r="D125">
        <v>1554.1927555876</v>
      </c>
      <c r="E125">
        <v>1562.0682702997</v>
      </c>
      <c r="F125">
        <v>1538.1948223133</v>
      </c>
      <c r="G125">
        <v>1546.1597016017</v>
      </c>
      <c r="H125">
        <v>1554.0905666072</v>
      </c>
      <c r="I125">
        <v>1562.0734321153</v>
      </c>
      <c r="J125">
        <v>1538.1041596761</v>
      </c>
      <c r="K125">
        <v>1546.1546444229</v>
      </c>
      <c r="L125">
        <v>1553.9958580145</v>
      </c>
      <c r="M125">
        <v>1561.9573033955</v>
      </c>
    </row>
    <row r="126" spans="1:13">
      <c r="A126" t="s">
        <v>1995</v>
      </c>
      <c r="B126">
        <v>1538.2596991803</v>
      </c>
      <c r="C126">
        <v>1546.3234903277</v>
      </c>
      <c r="D126">
        <v>1554.1909863413</v>
      </c>
      <c r="E126">
        <v>1562.070653269</v>
      </c>
      <c r="F126">
        <v>1538.1938607836</v>
      </c>
      <c r="G126">
        <v>1546.1624241267</v>
      </c>
      <c r="H126">
        <v>1554.0891913477</v>
      </c>
      <c r="I126">
        <v>1562.0752193534</v>
      </c>
      <c r="J126">
        <v>1538.1045434904</v>
      </c>
      <c r="K126">
        <v>1546.1579505973</v>
      </c>
      <c r="L126">
        <v>1553.9982164181</v>
      </c>
      <c r="M126">
        <v>1561.9580969582</v>
      </c>
    </row>
    <row r="127" spans="1:13">
      <c r="A127" t="s">
        <v>1996</v>
      </c>
      <c r="B127">
        <v>1538.2598911262</v>
      </c>
      <c r="C127">
        <v>1546.3242680841</v>
      </c>
      <c r="D127">
        <v>1554.1911822837</v>
      </c>
      <c r="E127">
        <v>1562.0686681076</v>
      </c>
      <c r="F127">
        <v>1538.1953999844</v>
      </c>
      <c r="G127">
        <v>1546.1587281873</v>
      </c>
      <c r="H127">
        <v>1554.0909603622</v>
      </c>
      <c r="I127">
        <v>1562.0732341804</v>
      </c>
      <c r="J127">
        <v>1538.1056986974</v>
      </c>
      <c r="K127">
        <v>1546.1536710148</v>
      </c>
      <c r="L127">
        <v>1553.9986082057</v>
      </c>
      <c r="M127">
        <v>1561.958294864</v>
      </c>
    </row>
    <row r="128" spans="1:13">
      <c r="A128" t="s">
        <v>1997</v>
      </c>
      <c r="B128">
        <v>1538.2618162338</v>
      </c>
      <c r="C128">
        <v>1546.3234903277</v>
      </c>
      <c r="D128">
        <v>1554.1933453373</v>
      </c>
      <c r="E128">
        <v>1562.0682702997</v>
      </c>
      <c r="F128">
        <v>1538.195593796</v>
      </c>
      <c r="G128">
        <v>1546.1604791934</v>
      </c>
      <c r="H128">
        <v>1554.0899769356</v>
      </c>
      <c r="I128">
        <v>1562.0728363702</v>
      </c>
      <c r="J128">
        <v>1538.1058906049</v>
      </c>
      <c r="K128">
        <v>1546.1552280881</v>
      </c>
      <c r="L128">
        <v>1553.9958580145</v>
      </c>
      <c r="M128">
        <v>1561.9598839324</v>
      </c>
    </row>
    <row r="129" spans="1:13">
      <c r="A129" t="s">
        <v>1998</v>
      </c>
      <c r="B129">
        <v>1538.2589295151</v>
      </c>
      <c r="C129">
        <v>1546.3236842913</v>
      </c>
      <c r="D129">
        <v>1554.1909863413</v>
      </c>
      <c r="E129">
        <v>1562.070057526</v>
      </c>
      <c r="F129">
        <v>1538.1942446427</v>
      </c>
      <c r="G129">
        <v>1546.1602852707</v>
      </c>
      <c r="H129">
        <v>1554.0893872644</v>
      </c>
      <c r="I129">
        <v>1562.0740278609</v>
      </c>
      <c r="J129">
        <v>1538.1041596761</v>
      </c>
      <c r="K129">
        <v>1546.1552280881</v>
      </c>
      <c r="L129">
        <v>1553.9964476147</v>
      </c>
      <c r="M129">
        <v>1561.959684086</v>
      </c>
    </row>
    <row r="130" spans="1:13">
      <c r="A130" t="s">
        <v>1999</v>
      </c>
      <c r="B130">
        <v>1538.2625877836</v>
      </c>
      <c r="C130">
        <v>1546.3242680841</v>
      </c>
      <c r="D130">
        <v>1554.1905925357</v>
      </c>
      <c r="E130">
        <v>1562.0692638495</v>
      </c>
      <c r="F130">
        <v>1538.1963633977</v>
      </c>
      <c r="G130">
        <v>1546.1606731161</v>
      </c>
      <c r="H130">
        <v>1554.0884057605</v>
      </c>
      <c r="I130">
        <v>1562.0724405007</v>
      </c>
      <c r="J130">
        <v>1538.1047353977</v>
      </c>
      <c r="K130">
        <v>1546.1556178322</v>
      </c>
      <c r="L130">
        <v>1553.9976268166</v>
      </c>
      <c r="M130">
        <v>1561.9547228672</v>
      </c>
    </row>
    <row r="131" spans="1:13">
      <c r="A131" t="s">
        <v>2000</v>
      </c>
      <c r="B131">
        <v>1538.2608546203</v>
      </c>
      <c r="C131">
        <v>1546.3242680841</v>
      </c>
      <c r="D131">
        <v>1554.1900027882</v>
      </c>
      <c r="E131">
        <v>1562.0694617834</v>
      </c>
      <c r="F131">
        <v>1538.1936669725</v>
      </c>
      <c r="G131">
        <v>1546.1595076792</v>
      </c>
      <c r="H131">
        <v>1554.0893872644</v>
      </c>
      <c r="I131">
        <v>1562.0732341804</v>
      </c>
      <c r="J131">
        <v>1538.1056986974</v>
      </c>
      <c r="K131">
        <v>1546.1550341667</v>
      </c>
      <c r="L131">
        <v>1553.9982164181</v>
      </c>
      <c r="M131">
        <v>1561.9588905217</v>
      </c>
    </row>
    <row r="132" spans="1:13">
      <c r="A132" t="s">
        <v>2001</v>
      </c>
      <c r="B132">
        <v>1538.2616242874</v>
      </c>
      <c r="C132">
        <v>1546.3254356711</v>
      </c>
      <c r="D132">
        <v>1554.1909863413</v>
      </c>
      <c r="E132">
        <v>1562.0684701739</v>
      </c>
      <c r="F132">
        <v>1538.1938607836</v>
      </c>
      <c r="G132">
        <v>1546.1597016017</v>
      </c>
      <c r="H132">
        <v>1554.0897810187</v>
      </c>
      <c r="I132">
        <v>1562.0730362455</v>
      </c>
      <c r="J132">
        <v>1538.1058906049</v>
      </c>
      <c r="K132">
        <v>1546.1552280881</v>
      </c>
      <c r="L132">
        <v>1553.9972331089</v>
      </c>
      <c r="M132">
        <v>1561.9598839324</v>
      </c>
    </row>
    <row r="133" spans="1:13">
      <c r="A133" t="s">
        <v>2002</v>
      </c>
      <c r="B133">
        <v>1538.2602769001</v>
      </c>
      <c r="C133">
        <v>1546.3264073938</v>
      </c>
      <c r="D133">
        <v>1554.1900027882</v>
      </c>
      <c r="E133">
        <v>1562.0692638495</v>
      </c>
      <c r="F133">
        <v>1538.1961695859</v>
      </c>
      <c r="G133">
        <v>1546.1626199511</v>
      </c>
      <c r="H133">
        <v>1554.0905666072</v>
      </c>
      <c r="I133">
        <v>1562.0738299258</v>
      </c>
      <c r="J133">
        <v>1538.1056986974</v>
      </c>
      <c r="K133">
        <v>1546.1575627532</v>
      </c>
      <c r="L133">
        <v>1554.000377014</v>
      </c>
      <c r="M133">
        <v>1561.9604795914</v>
      </c>
    </row>
    <row r="134" spans="1:13">
      <c r="A134" t="s">
        <v>2003</v>
      </c>
      <c r="B134">
        <v>1538.260084954</v>
      </c>
      <c r="C134">
        <v>1546.3267972242</v>
      </c>
      <c r="D134">
        <v>1554.1898068461</v>
      </c>
      <c r="E134">
        <v>1562.0648957327</v>
      </c>
      <c r="F134">
        <v>1538.1952080545</v>
      </c>
      <c r="G134">
        <v>1546.1606731161</v>
      </c>
      <c r="H134">
        <v>1554.0901728525</v>
      </c>
      <c r="I134">
        <v>1562.0714469468</v>
      </c>
      <c r="J134">
        <v>1538.1064682092</v>
      </c>
      <c r="K134">
        <v>1546.1556178322</v>
      </c>
      <c r="L134">
        <v>1553.9980186039</v>
      </c>
      <c r="M134">
        <v>1561.9563099881</v>
      </c>
    </row>
    <row r="135" spans="1:13">
      <c r="A135" t="s">
        <v>2004</v>
      </c>
      <c r="B135">
        <v>1538.2593152885</v>
      </c>
      <c r="C135">
        <v>1546.3248518774</v>
      </c>
      <c r="D135">
        <v>1554.1923617811</v>
      </c>
      <c r="E135">
        <v>1562.0686681076</v>
      </c>
      <c r="F135">
        <v>1538.194438454</v>
      </c>
      <c r="G135">
        <v>1546.1622302035</v>
      </c>
      <c r="H135">
        <v>1554.0901728525</v>
      </c>
      <c r="I135">
        <v>1562.0732341804</v>
      </c>
      <c r="J135">
        <v>1538.1055067899</v>
      </c>
      <c r="K135">
        <v>1546.1575627532</v>
      </c>
      <c r="L135">
        <v>1553.9984123119</v>
      </c>
      <c r="M135">
        <v>1561.9588905217</v>
      </c>
    </row>
    <row r="136" spans="1:13">
      <c r="A136" t="s">
        <v>2005</v>
      </c>
      <c r="B136">
        <v>1538.261432341</v>
      </c>
      <c r="C136">
        <v>1546.3256296352</v>
      </c>
      <c r="D136">
        <v>1554.1911822837</v>
      </c>
      <c r="E136">
        <v>1562.0668808845</v>
      </c>
      <c r="F136">
        <v>1538.1952080545</v>
      </c>
      <c r="G136">
        <v>1546.1612567859</v>
      </c>
      <c r="H136">
        <v>1554.0905666072</v>
      </c>
      <c r="I136">
        <v>1562.0726384354</v>
      </c>
      <c r="J136">
        <v>1538.1051210937</v>
      </c>
      <c r="K136">
        <v>1546.1565893415</v>
      </c>
      <c r="L136">
        <v>1553.9990019141</v>
      </c>
      <c r="M136">
        <v>1561.958294864</v>
      </c>
    </row>
    <row r="137" spans="1:13">
      <c r="A137" t="s">
        <v>2006</v>
      </c>
      <c r="B137">
        <v>1538.2583517963</v>
      </c>
      <c r="C137">
        <v>1546.3250458414</v>
      </c>
      <c r="D137">
        <v>1554.1917720322</v>
      </c>
      <c r="E137">
        <v>1562.0690659157</v>
      </c>
      <c r="F137">
        <v>1538.1938607836</v>
      </c>
      <c r="G137">
        <v>1546.1595076792</v>
      </c>
      <c r="H137">
        <v>1554.0903706902</v>
      </c>
      <c r="I137">
        <v>1562.0728363702</v>
      </c>
      <c r="J137">
        <v>1538.1039658876</v>
      </c>
      <c r="K137">
        <v>1546.1544505017</v>
      </c>
      <c r="L137">
        <v>1553.9982164181</v>
      </c>
      <c r="M137">
        <v>1561.9592882739</v>
      </c>
    </row>
    <row r="138" spans="1:13">
      <c r="A138" t="s">
        <v>2007</v>
      </c>
      <c r="B138">
        <v>1538.2596991803</v>
      </c>
      <c r="C138">
        <v>1546.3244620479</v>
      </c>
      <c r="D138">
        <v>1554.1925577238</v>
      </c>
      <c r="E138">
        <v>1562.0682702997</v>
      </c>
      <c r="F138">
        <v>1538.1957857259</v>
      </c>
      <c r="G138">
        <v>1546.16145261</v>
      </c>
      <c r="H138">
        <v>1554.0897810187</v>
      </c>
      <c r="I138">
        <v>1562.0728363702</v>
      </c>
      <c r="J138">
        <v>1538.1055067899</v>
      </c>
      <c r="K138">
        <v>1546.1561995969</v>
      </c>
      <c r="L138">
        <v>1553.9976268166</v>
      </c>
      <c r="M138">
        <v>1561.9586926158</v>
      </c>
    </row>
    <row r="139" spans="1:13">
      <c r="A139" t="s">
        <v>2008</v>
      </c>
      <c r="B139">
        <v>1538.260084954</v>
      </c>
      <c r="C139">
        <v>1546.3250458414</v>
      </c>
      <c r="D139">
        <v>1554.1923617811</v>
      </c>
      <c r="E139">
        <v>1562.0688660413</v>
      </c>
      <c r="F139">
        <v>1538.1946303836</v>
      </c>
      <c r="G139">
        <v>1546.161062863</v>
      </c>
      <c r="H139">
        <v>1554.0886016771</v>
      </c>
      <c r="I139">
        <v>1562.0740278609</v>
      </c>
      <c r="J139">
        <v>1538.1045434904</v>
      </c>
      <c r="K139">
        <v>1546.1571730082</v>
      </c>
      <c r="L139">
        <v>1553.9982164181</v>
      </c>
      <c r="M139">
        <v>1561.9578990525</v>
      </c>
    </row>
    <row r="140" spans="1:13">
      <c r="A140" t="s">
        <v>2009</v>
      </c>
      <c r="B140">
        <v>1538.2581598508</v>
      </c>
      <c r="C140">
        <v>1546.3242680841</v>
      </c>
      <c r="D140">
        <v>1554.1943269737</v>
      </c>
      <c r="E140">
        <v>1562.0684701739</v>
      </c>
      <c r="F140">
        <v>1538.1934750431</v>
      </c>
      <c r="G140">
        <v>1546.1597016017</v>
      </c>
      <c r="H140">
        <v>1554.0893872644</v>
      </c>
      <c r="I140">
        <v>1562.0730362455</v>
      </c>
      <c r="J140">
        <v>1538.1047353977</v>
      </c>
      <c r="K140">
        <v>1546.1544505017</v>
      </c>
      <c r="L140">
        <v>1553.9978227102</v>
      </c>
      <c r="M140">
        <v>1561.9573033955</v>
      </c>
    </row>
    <row r="141" spans="1:13">
      <c r="A141" t="s">
        <v>2010</v>
      </c>
      <c r="B141">
        <v>1538.2618162338</v>
      </c>
      <c r="C141">
        <v>1546.3248518774</v>
      </c>
      <c r="D141">
        <v>1554.1923617811</v>
      </c>
      <c r="E141">
        <v>1562.0698595919</v>
      </c>
      <c r="F141">
        <v>1538.1950161247</v>
      </c>
      <c r="G141">
        <v>1546.1608689401</v>
      </c>
      <c r="H141">
        <v>1554.0901728525</v>
      </c>
      <c r="I141">
        <v>1562.0744256717</v>
      </c>
      <c r="J141">
        <v>1538.1072377218</v>
      </c>
      <c r="K141">
        <v>1546.1550341667</v>
      </c>
      <c r="L141">
        <v>1553.9980186039</v>
      </c>
      <c r="M141">
        <v>1561.9586926158</v>
      </c>
    </row>
    <row r="142" spans="1:13">
      <c r="A142" t="s">
        <v>2011</v>
      </c>
      <c r="B142">
        <v>1538.2606626741</v>
      </c>
      <c r="C142">
        <v>1546.3248518774</v>
      </c>
      <c r="D142">
        <v>1554.1923617811</v>
      </c>
      <c r="E142">
        <v>1562.0690659157</v>
      </c>
      <c r="F142">
        <v>1538.1938607836</v>
      </c>
      <c r="G142">
        <v>1546.161646533</v>
      </c>
      <c r="H142">
        <v>1554.0895831812</v>
      </c>
      <c r="I142">
        <v>1562.0736319908</v>
      </c>
      <c r="J142">
        <v>1538.1043515833</v>
      </c>
      <c r="K142">
        <v>1546.1558117537</v>
      </c>
      <c r="L142">
        <v>1553.9986082057</v>
      </c>
      <c r="M142">
        <v>1561.9588905217</v>
      </c>
    </row>
    <row r="143" spans="1:13">
      <c r="A143" t="s">
        <v>2012</v>
      </c>
      <c r="B143">
        <v>1538.2602769001</v>
      </c>
      <c r="C143">
        <v>1546.3242680841</v>
      </c>
      <c r="D143">
        <v>1554.1929515304</v>
      </c>
      <c r="E143">
        <v>1562.0682702997</v>
      </c>
      <c r="F143">
        <v>1538.1963633977</v>
      </c>
      <c r="G143">
        <v>1546.1606731161</v>
      </c>
      <c r="H143">
        <v>1554.0913521966</v>
      </c>
      <c r="I143">
        <v>1562.0728363702</v>
      </c>
      <c r="J143">
        <v>1538.1072377218</v>
      </c>
      <c r="K143">
        <v>1546.1556178322</v>
      </c>
      <c r="L143">
        <v>1553.9974290024</v>
      </c>
      <c r="M143">
        <v>1561.9588905217</v>
      </c>
    </row>
    <row r="144" spans="1:13">
      <c r="A144" t="s">
        <v>2013</v>
      </c>
      <c r="B144">
        <v>1538.2608546203</v>
      </c>
      <c r="C144">
        <v>1546.3254356711</v>
      </c>
      <c r="D144">
        <v>1554.1900027882</v>
      </c>
      <c r="E144">
        <v>1562.0686681076</v>
      </c>
      <c r="F144">
        <v>1538.1959776559</v>
      </c>
      <c r="G144">
        <v>1546.1608689401</v>
      </c>
      <c r="H144">
        <v>1554.0899769356</v>
      </c>
      <c r="I144">
        <v>1562.0732341804</v>
      </c>
      <c r="J144">
        <v>1538.1053130011</v>
      </c>
      <c r="K144">
        <v>1546.1550341667</v>
      </c>
      <c r="L144">
        <v>1553.999983305</v>
      </c>
      <c r="M144">
        <v>1561.9573033955</v>
      </c>
    </row>
    <row r="145" spans="1:13">
      <c r="A145" t="s">
        <v>2014</v>
      </c>
      <c r="B145">
        <v>1538.2602769001</v>
      </c>
      <c r="C145">
        <v>1546.3260194652</v>
      </c>
      <c r="D145">
        <v>1554.1919679748</v>
      </c>
      <c r="E145">
        <v>1562.0686681076</v>
      </c>
      <c r="F145">
        <v>1538.1953999844</v>
      </c>
      <c r="G145">
        <v>1546.16145261</v>
      </c>
      <c r="H145">
        <v>1554.0895831812</v>
      </c>
      <c r="I145">
        <v>1562.0732341804</v>
      </c>
      <c r="J145">
        <v>1538.1049291864</v>
      </c>
      <c r="K145">
        <v>1546.1556178322</v>
      </c>
      <c r="L145">
        <v>1553.9982164181</v>
      </c>
      <c r="M145">
        <v>1561.958294864</v>
      </c>
    </row>
    <row r="146" spans="1:13">
      <c r="A146" t="s">
        <v>2015</v>
      </c>
      <c r="B146">
        <v>1538.2635493993</v>
      </c>
      <c r="C146">
        <v>1546.3260194652</v>
      </c>
      <c r="D146">
        <v>1554.1953105323</v>
      </c>
      <c r="E146">
        <v>1562.070057526</v>
      </c>
      <c r="F146">
        <v>1538.1969410699</v>
      </c>
      <c r="G146">
        <v>1546.1622302035</v>
      </c>
      <c r="H146">
        <v>1554.0925315424</v>
      </c>
      <c r="I146">
        <v>1562.0738299258</v>
      </c>
      <c r="J146">
        <v>1538.1076234191</v>
      </c>
      <c r="K146">
        <v>1546.1569790863</v>
      </c>
      <c r="L146">
        <v>1553.9986082057</v>
      </c>
      <c r="M146">
        <v>1561.9604795914</v>
      </c>
    </row>
    <row r="147" spans="1:13">
      <c r="A147" t="s">
        <v>2016</v>
      </c>
      <c r="B147">
        <v>1538.2620100621</v>
      </c>
      <c r="C147">
        <v>1546.3248518774</v>
      </c>
      <c r="D147">
        <v>1554.1925577238</v>
      </c>
      <c r="E147">
        <v>1562.0688660413</v>
      </c>
      <c r="F147">
        <v>1538.1959776559</v>
      </c>
      <c r="G147">
        <v>1546.1595076792</v>
      </c>
      <c r="H147">
        <v>1554.0925315424</v>
      </c>
      <c r="I147">
        <v>1562.0734321153</v>
      </c>
      <c r="J147">
        <v>1538.1066619984</v>
      </c>
      <c r="K147">
        <v>1546.1544505017</v>
      </c>
      <c r="L147">
        <v>1553.9990019141</v>
      </c>
      <c r="M147">
        <v>1561.956707739</v>
      </c>
    </row>
    <row r="148" spans="1:13">
      <c r="A148" t="s">
        <v>2017</v>
      </c>
      <c r="B148">
        <v>1538.2606626741</v>
      </c>
      <c r="C148">
        <v>1546.3244620479</v>
      </c>
      <c r="D148">
        <v>1554.1903965935</v>
      </c>
      <c r="E148">
        <v>1562.0670807583</v>
      </c>
      <c r="F148">
        <v>1538.1950161247</v>
      </c>
      <c r="G148">
        <v>1546.161062863</v>
      </c>
      <c r="H148">
        <v>1554.0887975936</v>
      </c>
      <c r="I148">
        <v>1562.0728363702</v>
      </c>
      <c r="J148">
        <v>1538.1066619984</v>
      </c>
      <c r="K148">
        <v>1546.1565893415</v>
      </c>
      <c r="L148">
        <v>1553.9997874108</v>
      </c>
      <c r="M148">
        <v>1561.956707739</v>
      </c>
    </row>
    <row r="149" spans="1:13">
      <c r="A149" t="s">
        <v>2018</v>
      </c>
      <c r="B149">
        <v>1538.261432341</v>
      </c>
      <c r="C149">
        <v>1546.3267972242</v>
      </c>
      <c r="D149">
        <v>1554.190790399</v>
      </c>
      <c r="E149">
        <v>1562.0670807583</v>
      </c>
      <c r="F149">
        <v>1538.1946303836</v>
      </c>
      <c r="G149">
        <v>1546.161646533</v>
      </c>
      <c r="H149">
        <v>1554.0876182535</v>
      </c>
      <c r="I149">
        <v>1562.0716468218</v>
      </c>
      <c r="J149">
        <v>1538.1053130011</v>
      </c>
      <c r="K149">
        <v>1546.1569790863</v>
      </c>
      <c r="L149">
        <v>1553.9970372154</v>
      </c>
      <c r="M149">
        <v>1561.9592882739</v>
      </c>
    </row>
    <row r="150" spans="1:13">
      <c r="A150" t="s">
        <v>2019</v>
      </c>
      <c r="B150">
        <v>1538.260084954</v>
      </c>
      <c r="C150">
        <v>1546.3260194652</v>
      </c>
      <c r="D150">
        <v>1554.1937372233</v>
      </c>
      <c r="E150">
        <v>1562.0676745585</v>
      </c>
      <c r="F150">
        <v>1538.1940527131</v>
      </c>
      <c r="G150">
        <v>1546.16145261</v>
      </c>
      <c r="H150">
        <v>1554.0915500346</v>
      </c>
      <c r="I150">
        <v>1562.0722406255</v>
      </c>
      <c r="J150">
        <v>1538.1047353977</v>
      </c>
      <c r="K150">
        <v>1546.1556178322</v>
      </c>
      <c r="L150">
        <v>1553.9980186039</v>
      </c>
      <c r="M150">
        <v>1561.9578990525</v>
      </c>
    </row>
    <row r="151" spans="1:13">
      <c r="A151" t="s">
        <v>2020</v>
      </c>
      <c r="B151">
        <v>1538.261432341</v>
      </c>
      <c r="C151">
        <v>1546.3242680841</v>
      </c>
      <c r="D151">
        <v>1554.1917720322</v>
      </c>
      <c r="E151">
        <v>1562.0690659157</v>
      </c>
      <c r="F151">
        <v>1538.1959776559</v>
      </c>
      <c r="G151">
        <v>1546.1602852707</v>
      </c>
      <c r="H151">
        <v>1554.0901728525</v>
      </c>
      <c r="I151">
        <v>1562.0730362455</v>
      </c>
      <c r="J151">
        <v>1538.1070458139</v>
      </c>
      <c r="K151">
        <v>1546.1550341667</v>
      </c>
      <c r="L151">
        <v>1553.9990019141</v>
      </c>
      <c r="M151">
        <v>1561.958294864</v>
      </c>
    </row>
    <row r="152" spans="1:13">
      <c r="A152" t="s">
        <v>2021</v>
      </c>
      <c r="B152">
        <v>1538.261432341</v>
      </c>
      <c r="C152">
        <v>1546.3240741203</v>
      </c>
      <c r="D152">
        <v>1554.1911822837</v>
      </c>
      <c r="E152">
        <v>1562.0678744325</v>
      </c>
      <c r="F152">
        <v>1538.1952080545</v>
      </c>
      <c r="G152">
        <v>1546.1602852707</v>
      </c>
      <c r="H152">
        <v>1554.0899769356</v>
      </c>
      <c r="I152">
        <v>1562.0710510781</v>
      </c>
      <c r="J152">
        <v>1538.1056986974</v>
      </c>
      <c r="K152">
        <v>1546.1552280881</v>
      </c>
      <c r="L152">
        <v>1553.9970372154</v>
      </c>
      <c r="M152">
        <v>1561.9547228672</v>
      </c>
    </row>
    <row r="153" spans="1:13">
      <c r="A153" t="s">
        <v>2022</v>
      </c>
      <c r="B153">
        <v>1538.261432341</v>
      </c>
      <c r="C153">
        <v>1546.3250458414</v>
      </c>
      <c r="D153">
        <v>1554.1909863413</v>
      </c>
      <c r="E153">
        <v>1562.0654914717</v>
      </c>
      <c r="F153">
        <v>1538.1948223133</v>
      </c>
      <c r="G153">
        <v>1546.1604791934</v>
      </c>
      <c r="H153">
        <v>1554.0893872644</v>
      </c>
      <c r="I153">
        <v>1562.0728363702</v>
      </c>
      <c r="J153">
        <v>1538.1055067899</v>
      </c>
      <c r="K153">
        <v>1546.1552280881</v>
      </c>
      <c r="L153">
        <v>1553.9984123119</v>
      </c>
      <c r="M153">
        <v>1561.9573033955</v>
      </c>
    </row>
    <row r="154" spans="1:13">
      <c r="A154" t="s">
        <v>2023</v>
      </c>
      <c r="B154">
        <v>1538.2595072344</v>
      </c>
      <c r="C154">
        <v>1546.3232963641</v>
      </c>
      <c r="D154">
        <v>1554.1917720322</v>
      </c>
      <c r="E154">
        <v>1562.070653269</v>
      </c>
      <c r="F154">
        <v>1538.1952080545</v>
      </c>
      <c r="G154">
        <v>1546.16145261</v>
      </c>
      <c r="H154">
        <v>1554.088995431</v>
      </c>
      <c r="I154">
        <v>1562.0740278609</v>
      </c>
      <c r="J154">
        <v>1538.1056986974</v>
      </c>
      <c r="K154">
        <v>1546.1567832633</v>
      </c>
      <c r="L154">
        <v>1553.9980186039</v>
      </c>
      <c r="M154">
        <v>1561.959684086</v>
      </c>
    </row>
    <row r="155" spans="1:13">
      <c r="A155" t="s">
        <v>2024</v>
      </c>
      <c r="B155">
        <v>1538.2610465665</v>
      </c>
      <c r="C155">
        <v>1546.3242680841</v>
      </c>
      <c r="D155">
        <v>1554.1939350874</v>
      </c>
      <c r="E155">
        <v>1562.0660872113</v>
      </c>
      <c r="F155">
        <v>1538.1952080545</v>
      </c>
      <c r="G155">
        <v>1546.1602852707</v>
      </c>
      <c r="H155">
        <v>1554.0911562793</v>
      </c>
      <c r="I155">
        <v>1562.0712490124</v>
      </c>
      <c r="J155">
        <v>1538.1055067899</v>
      </c>
      <c r="K155">
        <v>1546.1558117537</v>
      </c>
      <c r="L155">
        <v>1553.9978227102</v>
      </c>
      <c r="M155">
        <v>1561.9578990525</v>
      </c>
    </row>
    <row r="156" spans="1:13">
      <c r="A156" t="s">
        <v>2025</v>
      </c>
      <c r="B156">
        <v>1538.2606626741</v>
      </c>
      <c r="C156">
        <v>1546.3242680841</v>
      </c>
      <c r="D156">
        <v>1554.1917720322</v>
      </c>
      <c r="E156">
        <v>1562.066485018</v>
      </c>
      <c r="F156">
        <v>1538.194438454</v>
      </c>
      <c r="G156">
        <v>1546.16145261</v>
      </c>
      <c r="H156">
        <v>1554.0893872644</v>
      </c>
      <c r="I156">
        <v>1562.0716468218</v>
      </c>
      <c r="J156">
        <v>1538.1049291864</v>
      </c>
      <c r="K156">
        <v>1546.1563954198</v>
      </c>
      <c r="L156">
        <v>1553.9990019141</v>
      </c>
      <c r="M156">
        <v>1561.958294864</v>
      </c>
    </row>
    <row r="157" spans="1:13">
      <c r="A157" t="s">
        <v>2026</v>
      </c>
      <c r="B157">
        <v>1538.260084954</v>
      </c>
      <c r="C157">
        <v>1546.3240741203</v>
      </c>
      <c r="D157">
        <v>1554.1931474733</v>
      </c>
      <c r="E157">
        <v>1562.0680723661</v>
      </c>
      <c r="F157">
        <v>1538.194438454</v>
      </c>
      <c r="G157">
        <v>1546.161062863</v>
      </c>
      <c r="H157">
        <v>1554.0919418693</v>
      </c>
      <c r="I157">
        <v>1562.0732341804</v>
      </c>
      <c r="J157">
        <v>1538.1062763015</v>
      </c>
      <c r="K157">
        <v>1546.1558117537</v>
      </c>
      <c r="L157">
        <v>1553.9984123119</v>
      </c>
      <c r="M157">
        <v>1561.9569056444</v>
      </c>
    </row>
    <row r="158" spans="1:13">
      <c r="A158" t="s">
        <v>2027</v>
      </c>
      <c r="B158">
        <v>1538.2625877836</v>
      </c>
      <c r="C158">
        <v>1546.3254356711</v>
      </c>
      <c r="D158">
        <v>1554.1941310305</v>
      </c>
      <c r="E158">
        <v>1562.0702554601</v>
      </c>
      <c r="F158">
        <v>1538.195593796</v>
      </c>
      <c r="G158">
        <v>1546.161062863</v>
      </c>
      <c r="H158">
        <v>1554.0895831812</v>
      </c>
      <c r="I158">
        <v>1562.0728363702</v>
      </c>
      <c r="J158">
        <v>1538.1053130011</v>
      </c>
      <c r="K158">
        <v>1546.1571730082</v>
      </c>
      <c r="L158">
        <v>1553.9976268166</v>
      </c>
      <c r="M158">
        <v>1561.9569056444</v>
      </c>
    </row>
    <row r="159" spans="1:13">
      <c r="A159" t="s">
        <v>2028</v>
      </c>
      <c r="B159">
        <v>1538.2602769001</v>
      </c>
      <c r="C159">
        <v>1546.3267972242</v>
      </c>
      <c r="D159">
        <v>1554.1913801472</v>
      </c>
      <c r="E159">
        <v>1562.0662851444</v>
      </c>
      <c r="F159">
        <v>1538.1934750431</v>
      </c>
      <c r="G159">
        <v>1546.1612567859</v>
      </c>
      <c r="H159">
        <v>1554.0901728525</v>
      </c>
      <c r="I159">
        <v>1562.0720426909</v>
      </c>
      <c r="J159">
        <v>1538.1035820736</v>
      </c>
      <c r="K159">
        <v>1546.1554220095</v>
      </c>
      <c r="L159">
        <v>1553.9976268166</v>
      </c>
      <c r="M159">
        <v>1561.9573033955</v>
      </c>
    </row>
    <row r="160" spans="1:13">
      <c r="A160" t="s">
        <v>2029</v>
      </c>
      <c r="B160">
        <v>1538.2631655056</v>
      </c>
      <c r="C160">
        <v>1546.3260194652</v>
      </c>
      <c r="D160">
        <v>1554.1925577238</v>
      </c>
      <c r="E160">
        <v>1562.0714469468</v>
      </c>
      <c r="F160">
        <v>1538.1957857259</v>
      </c>
      <c r="G160">
        <v>1546.1628138744</v>
      </c>
      <c r="H160">
        <v>1554.0911562793</v>
      </c>
      <c r="I160">
        <v>1562.0740278609</v>
      </c>
      <c r="J160">
        <v>1538.1055067899</v>
      </c>
      <c r="K160">
        <v>1546.1569790863</v>
      </c>
      <c r="L160">
        <v>1553.9982164181</v>
      </c>
      <c r="M160">
        <v>1561.9588905217</v>
      </c>
    </row>
    <row r="161" spans="1:13">
      <c r="A161" t="s">
        <v>2030</v>
      </c>
      <c r="B161">
        <v>1538.2587375694</v>
      </c>
      <c r="C161">
        <v>1546.3254356711</v>
      </c>
      <c r="D161">
        <v>1554.1911822837</v>
      </c>
      <c r="E161">
        <v>1562.0690659157</v>
      </c>
      <c r="F161">
        <v>1538.194438454</v>
      </c>
      <c r="G161">
        <v>1546.1608689401</v>
      </c>
      <c r="H161">
        <v>1554.088995431</v>
      </c>
      <c r="I161">
        <v>1562.0742277365</v>
      </c>
      <c r="J161">
        <v>1538.1049291864</v>
      </c>
      <c r="K161">
        <v>1546.1550341667</v>
      </c>
      <c r="L161">
        <v>1553.9952684147</v>
      </c>
      <c r="M161">
        <v>1561.9586926158</v>
      </c>
    </row>
    <row r="162" spans="1:13">
      <c r="A162" t="s">
        <v>2031</v>
      </c>
      <c r="B162">
        <v>1538.2608546203</v>
      </c>
      <c r="C162">
        <v>1546.325825501</v>
      </c>
      <c r="D162">
        <v>1554.1941310305</v>
      </c>
      <c r="E162">
        <v>1562.0668808845</v>
      </c>
      <c r="F162">
        <v>1538.1946303836</v>
      </c>
      <c r="G162">
        <v>1546.1608689401</v>
      </c>
      <c r="H162">
        <v>1554.0911562793</v>
      </c>
      <c r="I162">
        <v>1562.0720426909</v>
      </c>
      <c r="J162">
        <v>1538.1053130011</v>
      </c>
      <c r="K162">
        <v>1546.1556178322</v>
      </c>
      <c r="L162">
        <v>1553.9986082057</v>
      </c>
      <c r="M162">
        <v>1561.9576992067</v>
      </c>
    </row>
    <row r="163" spans="1:13">
      <c r="A163" t="s">
        <v>2032</v>
      </c>
      <c r="B163">
        <v>1538.2620100621</v>
      </c>
      <c r="C163">
        <v>1546.3254356711</v>
      </c>
      <c r="D163">
        <v>1554.1917720322</v>
      </c>
      <c r="E163">
        <v>1562.0682702997</v>
      </c>
      <c r="F163">
        <v>1538.1952080545</v>
      </c>
      <c r="G163">
        <v>1546.1602852707</v>
      </c>
      <c r="H163">
        <v>1554.088995431</v>
      </c>
      <c r="I163">
        <v>1562.0722406255</v>
      </c>
      <c r="J163">
        <v>1538.1056986974</v>
      </c>
      <c r="K163">
        <v>1546.1558117537</v>
      </c>
      <c r="L163">
        <v>1553.9952684147</v>
      </c>
      <c r="M163">
        <v>1561.9578990525</v>
      </c>
    </row>
    <row r="164" spans="1:13">
      <c r="A164" t="s">
        <v>2033</v>
      </c>
      <c r="B164">
        <v>1538.2589295151</v>
      </c>
      <c r="C164">
        <v>1546.3250458414</v>
      </c>
      <c r="D164">
        <v>1554.1929515304</v>
      </c>
      <c r="E164">
        <v>1562.0686681076</v>
      </c>
      <c r="F164">
        <v>1538.1942446427</v>
      </c>
      <c r="G164">
        <v>1546.1604791934</v>
      </c>
      <c r="H164">
        <v>1554.0897810187</v>
      </c>
      <c r="I164">
        <v>1562.0726384354</v>
      </c>
      <c r="J164">
        <v>1538.1049291864</v>
      </c>
      <c r="K164">
        <v>1546.1552280881</v>
      </c>
      <c r="L164">
        <v>1553.9993937021</v>
      </c>
      <c r="M164">
        <v>1561.958294864</v>
      </c>
    </row>
    <row r="165" spans="1:13">
      <c r="A165" t="s">
        <v>2034</v>
      </c>
      <c r="B165">
        <v>1538.2627797303</v>
      </c>
      <c r="C165">
        <v>1546.3240741203</v>
      </c>
      <c r="D165">
        <v>1554.1886273526</v>
      </c>
      <c r="E165">
        <v>1562.0704553348</v>
      </c>
      <c r="F165">
        <v>1538.1973249306</v>
      </c>
      <c r="G165">
        <v>1546.1606731161</v>
      </c>
      <c r="H165">
        <v>1554.0880120069</v>
      </c>
      <c r="I165">
        <v>1562.0744256717</v>
      </c>
      <c r="J165">
        <v>1538.1058906049</v>
      </c>
      <c r="K165">
        <v>1546.1556178322</v>
      </c>
      <c r="L165">
        <v>1553.9966435081</v>
      </c>
      <c r="M165">
        <v>1561.958294864</v>
      </c>
    </row>
    <row r="166" spans="1:13">
      <c r="A166" t="s">
        <v>2035</v>
      </c>
      <c r="B166">
        <v>1538.263743228</v>
      </c>
      <c r="C166">
        <v>1546.3236842913</v>
      </c>
      <c r="D166">
        <v>1554.1929515304</v>
      </c>
      <c r="E166">
        <v>1562.0692638495</v>
      </c>
      <c r="F166">
        <v>1538.1959776559</v>
      </c>
      <c r="G166">
        <v>1546.1604791934</v>
      </c>
      <c r="H166">
        <v>1554.0886016771</v>
      </c>
      <c r="I166">
        <v>1562.0746236069</v>
      </c>
      <c r="J166">
        <v>1538.1056986974</v>
      </c>
      <c r="K166">
        <v>1546.1554220095</v>
      </c>
      <c r="L166">
        <v>1553.9968394015</v>
      </c>
      <c r="M166">
        <v>1561.9606774977</v>
      </c>
    </row>
    <row r="167" spans="1:13">
      <c r="A167" t="s">
        <v>2036</v>
      </c>
      <c r="B167">
        <v>1538.2598911262</v>
      </c>
      <c r="C167">
        <v>1546.3248518774</v>
      </c>
      <c r="D167">
        <v>1554.1884314108</v>
      </c>
      <c r="E167">
        <v>1562.0698595919</v>
      </c>
      <c r="F167">
        <v>1538.1936669725</v>
      </c>
      <c r="G167">
        <v>1546.160091348</v>
      </c>
      <c r="H167">
        <v>1554.0882079233</v>
      </c>
      <c r="I167">
        <v>1562.0738299258</v>
      </c>
      <c r="J167">
        <v>1538.1060843939</v>
      </c>
      <c r="K167">
        <v>1546.1556178322</v>
      </c>
      <c r="L167">
        <v>1553.9986082057</v>
      </c>
      <c r="M167">
        <v>1561.9592882739</v>
      </c>
    </row>
    <row r="168" spans="1:13">
      <c r="A168" t="s">
        <v>2037</v>
      </c>
      <c r="B168">
        <v>1538.2608546203</v>
      </c>
      <c r="C168">
        <v>1546.3234903277</v>
      </c>
      <c r="D168">
        <v>1554.1905925357</v>
      </c>
      <c r="E168">
        <v>1562.0688660413</v>
      </c>
      <c r="F168">
        <v>1538.1946303836</v>
      </c>
      <c r="G168">
        <v>1546.1604791934</v>
      </c>
      <c r="H168">
        <v>1554.0893872644</v>
      </c>
      <c r="I168">
        <v>1562.0734321153</v>
      </c>
      <c r="J168">
        <v>1538.1058906049</v>
      </c>
      <c r="K168">
        <v>1546.1554220095</v>
      </c>
      <c r="L168">
        <v>1553.9974290024</v>
      </c>
      <c r="M168">
        <v>1561.9586926158</v>
      </c>
    </row>
    <row r="169" spans="1:13">
      <c r="A169" t="s">
        <v>2038</v>
      </c>
      <c r="B169">
        <v>1538.2608546203</v>
      </c>
      <c r="C169">
        <v>1546.3248518774</v>
      </c>
      <c r="D169">
        <v>1554.1929515304</v>
      </c>
      <c r="E169">
        <v>1562.0696597174</v>
      </c>
      <c r="F169">
        <v>1538.1946303836</v>
      </c>
      <c r="G169">
        <v>1546.16145261</v>
      </c>
      <c r="H169">
        <v>1554.0913521966</v>
      </c>
      <c r="I169">
        <v>1562.0742277365</v>
      </c>
      <c r="J169">
        <v>1538.1047353977</v>
      </c>
      <c r="K169">
        <v>1546.1563954198</v>
      </c>
      <c r="L169">
        <v>1553.9964476147</v>
      </c>
      <c r="M169">
        <v>1561.9598839324</v>
      </c>
    </row>
    <row r="170" spans="1:13">
      <c r="A170" t="s">
        <v>2039</v>
      </c>
      <c r="B170">
        <v>1538.2627797303</v>
      </c>
      <c r="C170">
        <v>1546.3250458414</v>
      </c>
      <c r="D170">
        <v>1554.1923617811</v>
      </c>
      <c r="E170">
        <v>1562.0658892782</v>
      </c>
      <c r="F170">
        <v>1538.1953999844</v>
      </c>
      <c r="G170">
        <v>1546.1604791934</v>
      </c>
      <c r="H170">
        <v>1554.0905666072</v>
      </c>
      <c r="I170">
        <v>1562.0710510781</v>
      </c>
      <c r="J170">
        <v>1538.1058906049</v>
      </c>
      <c r="K170">
        <v>1546.1548383442</v>
      </c>
      <c r="L170">
        <v>1553.9974290024</v>
      </c>
      <c r="M170">
        <v>1561.9576992067</v>
      </c>
    </row>
    <row r="171" spans="1:13">
      <c r="A171" t="s">
        <v>2040</v>
      </c>
      <c r="B171">
        <v>1538.2633574524</v>
      </c>
      <c r="C171">
        <v>1546.3267972242</v>
      </c>
      <c r="D171">
        <v>1554.1929515304</v>
      </c>
      <c r="E171">
        <v>1562.0702554601</v>
      </c>
      <c r="F171">
        <v>1538.1965553278</v>
      </c>
      <c r="G171">
        <v>1546.161062863</v>
      </c>
      <c r="H171">
        <v>1554.0913521966</v>
      </c>
      <c r="I171">
        <v>1562.0742277365</v>
      </c>
      <c r="J171">
        <v>1538.1064682092</v>
      </c>
      <c r="K171">
        <v>1546.1546444229</v>
      </c>
      <c r="L171">
        <v>1553.9990019141</v>
      </c>
      <c r="M171">
        <v>1561.9592882739</v>
      </c>
    </row>
    <row r="172" spans="1:13">
      <c r="A172" t="s">
        <v>2041</v>
      </c>
      <c r="B172">
        <v>1538.2618162338</v>
      </c>
      <c r="C172">
        <v>1546.3256296352</v>
      </c>
      <c r="D172">
        <v>1554.1937372233</v>
      </c>
      <c r="E172">
        <v>1562.0682702997</v>
      </c>
      <c r="F172">
        <v>1538.195593796</v>
      </c>
      <c r="G172">
        <v>1546.161062863</v>
      </c>
      <c r="H172">
        <v>1554.0913521966</v>
      </c>
      <c r="I172">
        <v>1562.0722406255</v>
      </c>
      <c r="J172">
        <v>1538.1053130011</v>
      </c>
      <c r="K172">
        <v>1546.1552280881</v>
      </c>
      <c r="L172">
        <v>1553.9990019141</v>
      </c>
      <c r="M172">
        <v>1561.9588905217</v>
      </c>
    </row>
    <row r="173" spans="1:13">
      <c r="A173" t="s">
        <v>2042</v>
      </c>
      <c r="B173">
        <v>1538.2608546203</v>
      </c>
      <c r="C173">
        <v>1546.3236842913</v>
      </c>
      <c r="D173">
        <v>1554.1913801472</v>
      </c>
      <c r="E173">
        <v>1562.0662851444</v>
      </c>
      <c r="F173">
        <v>1538.1946303836</v>
      </c>
      <c r="G173">
        <v>1546.1612567859</v>
      </c>
      <c r="H173">
        <v>1554.0907625243</v>
      </c>
      <c r="I173">
        <v>1562.0708512032</v>
      </c>
      <c r="J173">
        <v>1538.1039658876</v>
      </c>
      <c r="K173">
        <v>1546.1560056753</v>
      </c>
      <c r="L173">
        <v>1553.999983305</v>
      </c>
      <c r="M173">
        <v>1561.9588905217</v>
      </c>
    </row>
    <row r="174" spans="1:13">
      <c r="A174" t="s">
        <v>2043</v>
      </c>
      <c r="B174">
        <v>1538.2608546203</v>
      </c>
      <c r="C174">
        <v>1546.3236842913</v>
      </c>
      <c r="D174">
        <v>1554.1943269737</v>
      </c>
      <c r="E174">
        <v>1562.0674766251</v>
      </c>
      <c r="F174">
        <v>1538.195593796</v>
      </c>
      <c r="G174">
        <v>1546.1577566753</v>
      </c>
      <c r="H174">
        <v>1554.0913521966</v>
      </c>
      <c r="I174">
        <v>1562.0732341804</v>
      </c>
      <c r="J174">
        <v>1538.1070458139</v>
      </c>
      <c r="K174">
        <v>1546.1532831729</v>
      </c>
      <c r="L174">
        <v>1553.9984123119</v>
      </c>
      <c r="M174">
        <v>1561.958294864</v>
      </c>
    </row>
    <row r="175" spans="1:13">
      <c r="A175" t="s">
        <v>2044</v>
      </c>
      <c r="B175">
        <v>1538.258543742</v>
      </c>
      <c r="C175">
        <v>1546.3248518774</v>
      </c>
      <c r="D175">
        <v>1554.1925577238</v>
      </c>
      <c r="E175">
        <v>1562.0696597174</v>
      </c>
      <c r="F175">
        <v>1538.1940527131</v>
      </c>
      <c r="G175">
        <v>1546.1620362804</v>
      </c>
      <c r="H175">
        <v>1554.0917459519</v>
      </c>
      <c r="I175">
        <v>1562.0730362455</v>
      </c>
      <c r="J175">
        <v>1538.1068539061</v>
      </c>
      <c r="K175">
        <v>1546.1561995969</v>
      </c>
      <c r="L175">
        <v>1553.9976268166</v>
      </c>
      <c r="M175">
        <v>1561.9594861799</v>
      </c>
    </row>
    <row r="176" spans="1:13">
      <c r="A176" t="s">
        <v>2045</v>
      </c>
      <c r="B176">
        <v>1538.2620100621</v>
      </c>
      <c r="C176">
        <v>1546.3248518774</v>
      </c>
      <c r="D176">
        <v>1554.1925577238</v>
      </c>
      <c r="E176">
        <v>1562.0668808845</v>
      </c>
      <c r="F176">
        <v>1538.1950161247</v>
      </c>
      <c r="G176">
        <v>1546.1595076792</v>
      </c>
      <c r="H176">
        <v>1554.0917459519</v>
      </c>
      <c r="I176">
        <v>1562.0722406255</v>
      </c>
      <c r="J176">
        <v>1538.1055067899</v>
      </c>
      <c r="K176">
        <v>1546.1556178322</v>
      </c>
      <c r="L176">
        <v>1553.9988040996</v>
      </c>
      <c r="M176">
        <v>1561.9576992067</v>
      </c>
    </row>
    <row r="177" spans="1:13">
      <c r="A177" t="s">
        <v>2046</v>
      </c>
      <c r="B177">
        <v>1538.2620100621</v>
      </c>
      <c r="C177">
        <v>1546.3234903277</v>
      </c>
      <c r="D177">
        <v>1554.1898068461</v>
      </c>
      <c r="E177">
        <v>1562.0696597174</v>
      </c>
      <c r="F177">
        <v>1538.1952080545</v>
      </c>
      <c r="G177">
        <v>1546.1606731161</v>
      </c>
      <c r="H177">
        <v>1554.0895831812</v>
      </c>
      <c r="I177">
        <v>1562.0736319908</v>
      </c>
      <c r="J177">
        <v>1538.1051210937</v>
      </c>
      <c r="K177">
        <v>1546.1554220095</v>
      </c>
      <c r="L177">
        <v>1553.9972331089</v>
      </c>
      <c r="M177">
        <v>1561.958294864</v>
      </c>
    </row>
    <row r="178" spans="1:13">
      <c r="A178" t="s">
        <v>2047</v>
      </c>
      <c r="B178">
        <v>1538.2625877836</v>
      </c>
      <c r="C178">
        <v>1546.3248518774</v>
      </c>
      <c r="D178">
        <v>1554.1919679748</v>
      </c>
      <c r="E178">
        <v>1562.0666829512</v>
      </c>
      <c r="F178">
        <v>1538.1952080545</v>
      </c>
      <c r="G178">
        <v>1546.1598955242</v>
      </c>
      <c r="H178">
        <v>1554.0911562793</v>
      </c>
      <c r="I178">
        <v>1562.0732341804</v>
      </c>
      <c r="J178">
        <v>1538.1056986974</v>
      </c>
      <c r="K178">
        <v>1546.1560056753</v>
      </c>
      <c r="L178">
        <v>1553.9984123119</v>
      </c>
      <c r="M178">
        <v>1561.9586926158</v>
      </c>
    </row>
    <row r="179" spans="1:13">
      <c r="A179" t="s">
        <v>2048</v>
      </c>
      <c r="B179">
        <v>1538.263935175</v>
      </c>
      <c r="C179">
        <v>1546.3236842913</v>
      </c>
      <c r="D179">
        <v>1554.1931474733</v>
      </c>
      <c r="E179">
        <v>1562.0690659157</v>
      </c>
      <c r="F179">
        <v>1538.1959776559</v>
      </c>
      <c r="G179">
        <v>1546.1604791934</v>
      </c>
      <c r="H179">
        <v>1554.0891913477</v>
      </c>
      <c r="I179">
        <v>1562.0730362455</v>
      </c>
      <c r="J179">
        <v>1538.1064682092</v>
      </c>
      <c r="K179">
        <v>1546.1546444229</v>
      </c>
      <c r="L179">
        <v>1553.9978227102</v>
      </c>
      <c r="M179">
        <v>1561.9588905217</v>
      </c>
    </row>
    <row r="180" spans="1:13">
      <c r="A180" t="s">
        <v>2049</v>
      </c>
      <c r="B180">
        <v>1538.2610465665</v>
      </c>
      <c r="C180">
        <v>1546.3229065354</v>
      </c>
      <c r="D180">
        <v>1554.1925577238</v>
      </c>
      <c r="E180">
        <v>1562.0678744325</v>
      </c>
      <c r="F180">
        <v>1538.1952080545</v>
      </c>
      <c r="G180">
        <v>1546.1583403428</v>
      </c>
      <c r="H180">
        <v>1554.0917459519</v>
      </c>
      <c r="I180">
        <v>1562.0730362455</v>
      </c>
      <c r="J180">
        <v>1538.1055067899</v>
      </c>
      <c r="K180">
        <v>1546.1538668371</v>
      </c>
      <c r="L180">
        <v>1553.9988040996</v>
      </c>
      <c r="M180">
        <v>1561.958294864</v>
      </c>
    </row>
    <row r="181" spans="1:13">
      <c r="A181" t="s">
        <v>2050</v>
      </c>
      <c r="B181">
        <v>1538.261432341</v>
      </c>
      <c r="C181">
        <v>1546.3236842913</v>
      </c>
      <c r="D181">
        <v>1554.1943269737</v>
      </c>
      <c r="E181">
        <v>1562.0686681076</v>
      </c>
      <c r="F181">
        <v>1538.1959776559</v>
      </c>
      <c r="G181">
        <v>1546.161062863</v>
      </c>
      <c r="H181">
        <v>1554.0899769356</v>
      </c>
      <c r="I181">
        <v>1562.0732341804</v>
      </c>
      <c r="J181">
        <v>1538.1070458139</v>
      </c>
      <c r="K181">
        <v>1546.1552280881</v>
      </c>
      <c r="L181">
        <v>1553.9974290024</v>
      </c>
      <c r="M181">
        <v>1561.9576992067</v>
      </c>
    </row>
    <row r="182" spans="1:13">
      <c r="A182" t="s">
        <v>2051</v>
      </c>
      <c r="B182">
        <v>1538.2625877836</v>
      </c>
      <c r="C182">
        <v>1546.3236842913</v>
      </c>
      <c r="D182">
        <v>1554.1909863413</v>
      </c>
      <c r="E182">
        <v>1562.0696597174</v>
      </c>
      <c r="F182">
        <v>1538.1965553278</v>
      </c>
      <c r="G182">
        <v>1546.1606731161</v>
      </c>
      <c r="H182">
        <v>1554.0893872644</v>
      </c>
      <c r="I182">
        <v>1562.0728363702</v>
      </c>
      <c r="J182">
        <v>1538.1056986974</v>
      </c>
      <c r="K182">
        <v>1546.1548383442</v>
      </c>
      <c r="L182">
        <v>1553.9970372154</v>
      </c>
      <c r="M182">
        <v>1561.9588905217</v>
      </c>
    </row>
    <row r="183" spans="1:13">
      <c r="A183" t="s">
        <v>2052</v>
      </c>
      <c r="B183">
        <v>1538.2623939552</v>
      </c>
      <c r="C183">
        <v>1546.3236842913</v>
      </c>
      <c r="D183">
        <v>1554.1898068461</v>
      </c>
      <c r="E183">
        <v>1562.0684701739</v>
      </c>
      <c r="F183">
        <v>1538.196747258</v>
      </c>
      <c r="G183">
        <v>1546.1602852707</v>
      </c>
      <c r="H183">
        <v>1554.0887975936</v>
      </c>
      <c r="I183">
        <v>1562.0730362455</v>
      </c>
      <c r="J183">
        <v>1538.1070458139</v>
      </c>
      <c r="K183">
        <v>1546.1556178322</v>
      </c>
      <c r="L183">
        <v>1553.9970372154</v>
      </c>
      <c r="M183">
        <v>1561.9573033955</v>
      </c>
    </row>
    <row r="184" spans="1:13">
      <c r="A184" t="s">
        <v>2053</v>
      </c>
      <c r="B184">
        <v>1538.2625877836</v>
      </c>
      <c r="C184">
        <v>1546.3242680841</v>
      </c>
      <c r="D184">
        <v>1554.1931474733</v>
      </c>
      <c r="E184">
        <v>1562.0702554601</v>
      </c>
      <c r="F184">
        <v>1538.1969410699</v>
      </c>
      <c r="G184">
        <v>1546.1587281873</v>
      </c>
      <c r="H184">
        <v>1554.0921377867</v>
      </c>
      <c r="I184">
        <v>1562.0748215422</v>
      </c>
      <c r="J184">
        <v>1538.1066619984</v>
      </c>
      <c r="K184">
        <v>1546.1534770938</v>
      </c>
      <c r="L184">
        <v>1553.9980186039</v>
      </c>
      <c r="M184">
        <v>1561.9608754041</v>
      </c>
    </row>
    <row r="185" spans="1:13">
      <c r="A185" t="s">
        <v>2054</v>
      </c>
      <c r="B185">
        <v>1538.2631655056</v>
      </c>
      <c r="C185">
        <v>1546.3254356711</v>
      </c>
      <c r="D185">
        <v>1554.1921658384</v>
      </c>
      <c r="E185">
        <v>1562.0670807583</v>
      </c>
      <c r="F185">
        <v>1538.196747258</v>
      </c>
      <c r="G185">
        <v>1546.1618404561</v>
      </c>
      <c r="H185">
        <v>1554.0903706902</v>
      </c>
      <c r="I185">
        <v>1562.0716468218</v>
      </c>
      <c r="J185">
        <v>1538.1064682092</v>
      </c>
      <c r="K185">
        <v>1546.1567832633</v>
      </c>
      <c r="L185">
        <v>1553.9986082057</v>
      </c>
      <c r="M185">
        <v>1561.9586926158</v>
      </c>
    </row>
    <row r="186" spans="1:13">
      <c r="A186" t="s">
        <v>2055</v>
      </c>
      <c r="B186">
        <v>1538.2625877836</v>
      </c>
      <c r="C186">
        <v>1546.3242680841</v>
      </c>
      <c r="D186">
        <v>1554.1931474733</v>
      </c>
      <c r="E186">
        <v>1562.0684701739</v>
      </c>
      <c r="F186">
        <v>1538.195593796</v>
      </c>
      <c r="G186">
        <v>1546.1602852707</v>
      </c>
      <c r="H186">
        <v>1554.0915500346</v>
      </c>
      <c r="I186">
        <v>1562.0744256717</v>
      </c>
      <c r="J186">
        <v>1538.1053130011</v>
      </c>
      <c r="K186">
        <v>1546.1552280881</v>
      </c>
      <c r="L186">
        <v>1553.9972331089</v>
      </c>
      <c r="M186">
        <v>1561.9592882739</v>
      </c>
    </row>
    <row r="187" spans="1:13">
      <c r="A187" t="s">
        <v>2056</v>
      </c>
      <c r="B187">
        <v>1538.260084954</v>
      </c>
      <c r="C187">
        <v>1546.3254356711</v>
      </c>
      <c r="D187">
        <v>1554.1911822837</v>
      </c>
      <c r="E187">
        <v>1562.0654914717</v>
      </c>
      <c r="F187">
        <v>1538.1940527131</v>
      </c>
      <c r="G187">
        <v>1546.160091348</v>
      </c>
      <c r="H187">
        <v>1554.0891913477</v>
      </c>
      <c r="I187">
        <v>1562.070653269</v>
      </c>
      <c r="J187">
        <v>1538.1053130011</v>
      </c>
      <c r="K187">
        <v>1546.1548383442</v>
      </c>
      <c r="L187">
        <v>1553.9958580145</v>
      </c>
      <c r="M187">
        <v>1561.9578990525</v>
      </c>
    </row>
    <row r="188" spans="1:13">
      <c r="A188" t="s">
        <v>2057</v>
      </c>
      <c r="B188">
        <v>1538.2606626741</v>
      </c>
      <c r="C188">
        <v>1546.3242680841</v>
      </c>
      <c r="D188">
        <v>1554.1931474733</v>
      </c>
      <c r="E188">
        <v>1562.0656894047</v>
      </c>
      <c r="F188">
        <v>1538.1950161247</v>
      </c>
      <c r="G188">
        <v>1546.1583403428</v>
      </c>
      <c r="H188">
        <v>1554.0921377867</v>
      </c>
      <c r="I188">
        <v>1562.0708512032</v>
      </c>
      <c r="J188">
        <v>1538.1053130011</v>
      </c>
      <c r="K188">
        <v>1546.1538668371</v>
      </c>
      <c r="L188">
        <v>1553.9966435081</v>
      </c>
      <c r="M188">
        <v>1561.9563099881</v>
      </c>
    </row>
    <row r="189" spans="1:13">
      <c r="A189" t="s">
        <v>2058</v>
      </c>
      <c r="B189">
        <v>1538.2612403946</v>
      </c>
      <c r="C189">
        <v>1546.3236842913</v>
      </c>
      <c r="D189">
        <v>1554.1915760897</v>
      </c>
      <c r="E189">
        <v>1562.0680723661</v>
      </c>
      <c r="F189">
        <v>1538.195593796</v>
      </c>
      <c r="G189">
        <v>1546.1602852707</v>
      </c>
      <c r="H189">
        <v>1554.0903706902</v>
      </c>
      <c r="I189">
        <v>1562.0732341804</v>
      </c>
      <c r="J189">
        <v>1538.1060843939</v>
      </c>
      <c r="K189">
        <v>1546.1558117537</v>
      </c>
      <c r="L189">
        <v>1553.9958580145</v>
      </c>
      <c r="M189">
        <v>1561.9573033955</v>
      </c>
    </row>
    <row r="190" spans="1:13">
      <c r="A190" t="s">
        <v>2059</v>
      </c>
      <c r="B190">
        <v>1538.2610465665</v>
      </c>
      <c r="C190">
        <v>1546.3250458414</v>
      </c>
      <c r="D190">
        <v>1554.1923617811</v>
      </c>
      <c r="E190">
        <v>1562.0702554601</v>
      </c>
      <c r="F190">
        <v>1538.1952080545</v>
      </c>
      <c r="G190">
        <v>1546.1602852707</v>
      </c>
      <c r="H190">
        <v>1554.0901728525</v>
      </c>
      <c r="I190">
        <v>1562.0734321153</v>
      </c>
      <c r="J190">
        <v>1538.1060843939</v>
      </c>
      <c r="K190">
        <v>1546.1558117537</v>
      </c>
      <c r="L190">
        <v>1553.9980186039</v>
      </c>
      <c r="M190">
        <v>1561.9563099881</v>
      </c>
    </row>
    <row r="191" spans="1:13">
      <c r="A191" t="s">
        <v>2060</v>
      </c>
      <c r="B191">
        <v>1538.2610465665</v>
      </c>
      <c r="C191">
        <v>1546.3242680841</v>
      </c>
      <c r="D191">
        <v>1554.1931474733</v>
      </c>
      <c r="E191">
        <v>1562.0668808845</v>
      </c>
      <c r="F191">
        <v>1538.1950161247</v>
      </c>
      <c r="G191">
        <v>1546.1618404561</v>
      </c>
      <c r="H191">
        <v>1554.0901728525</v>
      </c>
      <c r="I191">
        <v>1562.0720426909</v>
      </c>
      <c r="J191">
        <v>1538.1053130011</v>
      </c>
      <c r="K191">
        <v>1546.1567832633</v>
      </c>
      <c r="L191">
        <v>1553.9960539077</v>
      </c>
      <c r="M191">
        <v>1561.958294864</v>
      </c>
    </row>
    <row r="192" spans="1:13">
      <c r="A192" t="s">
        <v>2061</v>
      </c>
      <c r="B192">
        <v>1538.2595072344</v>
      </c>
      <c r="C192">
        <v>1546.3229065354</v>
      </c>
      <c r="D192">
        <v>1554.1931474733</v>
      </c>
      <c r="E192">
        <v>1562.0696597174</v>
      </c>
      <c r="F192">
        <v>1538.1952080545</v>
      </c>
      <c r="G192">
        <v>1546.1583403428</v>
      </c>
      <c r="H192">
        <v>1554.0903706902</v>
      </c>
      <c r="I192">
        <v>1562.0742277365</v>
      </c>
      <c r="J192">
        <v>1538.1056986974</v>
      </c>
      <c r="K192">
        <v>1546.1546444229</v>
      </c>
      <c r="L192">
        <v>1554.0001811198</v>
      </c>
      <c r="M192">
        <v>1561.9578990525</v>
      </c>
    </row>
    <row r="193" spans="1:13">
      <c r="A193" t="s">
        <v>2062</v>
      </c>
      <c r="B193">
        <v>1538.261432341</v>
      </c>
      <c r="C193">
        <v>1546.3250458414</v>
      </c>
      <c r="D193">
        <v>1554.1919679748</v>
      </c>
      <c r="E193">
        <v>1562.0692638495</v>
      </c>
      <c r="F193">
        <v>1538.1965553278</v>
      </c>
      <c r="G193">
        <v>1546.160091348</v>
      </c>
      <c r="H193">
        <v>1554.0899769356</v>
      </c>
      <c r="I193">
        <v>1562.0738299258</v>
      </c>
      <c r="J193">
        <v>1538.1058906049</v>
      </c>
      <c r="K193">
        <v>1546.1554220095</v>
      </c>
      <c r="L193">
        <v>1553.9980186039</v>
      </c>
      <c r="M193">
        <v>1561.9588905217</v>
      </c>
    </row>
    <row r="194" spans="1:13">
      <c r="A194" t="s">
        <v>2063</v>
      </c>
      <c r="B194">
        <v>1538.2620100621</v>
      </c>
      <c r="C194">
        <v>1546.3240741203</v>
      </c>
      <c r="D194">
        <v>1554.1931474733</v>
      </c>
      <c r="E194">
        <v>1562.0682702997</v>
      </c>
      <c r="F194">
        <v>1538.1946303836</v>
      </c>
      <c r="G194">
        <v>1546.1618404561</v>
      </c>
      <c r="H194">
        <v>1554.0917459519</v>
      </c>
      <c r="I194">
        <v>1562.0734321153</v>
      </c>
      <c r="J194">
        <v>1538.1051210937</v>
      </c>
      <c r="K194">
        <v>1546.1565893415</v>
      </c>
      <c r="L194">
        <v>1553.9995915167</v>
      </c>
      <c r="M194">
        <v>1561.9592882739</v>
      </c>
    </row>
    <row r="195" spans="1:13">
      <c r="A195" t="s">
        <v>2064</v>
      </c>
      <c r="B195">
        <v>1538.2616242874</v>
      </c>
      <c r="C195">
        <v>1546.3250458414</v>
      </c>
      <c r="D195">
        <v>1554.190790399</v>
      </c>
      <c r="E195">
        <v>1562.0696597174</v>
      </c>
      <c r="F195">
        <v>1538.1952080545</v>
      </c>
      <c r="G195">
        <v>1546.1593118555</v>
      </c>
      <c r="H195">
        <v>1554.0901728525</v>
      </c>
      <c r="I195">
        <v>1562.0734321153</v>
      </c>
      <c r="J195">
        <v>1538.1072377218</v>
      </c>
      <c r="K195">
        <v>1546.1540607581</v>
      </c>
      <c r="L195">
        <v>1553.9968394015</v>
      </c>
      <c r="M195">
        <v>1561.9563099881</v>
      </c>
    </row>
    <row r="196" spans="1:13">
      <c r="A196" t="s">
        <v>2065</v>
      </c>
      <c r="B196">
        <v>1538.261432341</v>
      </c>
      <c r="C196">
        <v>1546.3254356711</v>
      </c>
      <c r="D196">
        <v>1554.1911822837</v>
      </c>
      <c r="E196">
        <v>1562.0688660413</v>
      </c>
      <c r="F196">
        <v>1538.1953999844</v>
      </c>
      <c r="G196">
        <v>1546.1606731161</v>
      </c>
      <c r="H196">
        <v>1554.0911562793</v>
      </c>
      <c r="I196">
        <v>1562.0740278609</v>
      </c>
      <c r="J196">
        <v>1538.1049291864</v>
      </c>
      <c r="K196">
        <v>1546.1561995969</v>
      </c>
      <c r="L196">
        <v>1553.9968394015</v>
      </c>
      <c r="M196">
        <v>1561.9573033955</v>
      </c>
    </row>
    <row r="197" spans="1:13">
      <c r="A197" t="s">
        <v>2066</v>
      </c>
      <c r="B197">
        <v>1538.2608546203</v>
      </c>
      <c r="C197">
        <v>1546.3242680841</v>
      </c>
      <c r="D197">
        <v>1554.1937372233</v>
      </c>
      <c r="E197">
        <v>1562.0682702997</v>
      </c>
      <c r="F197">
        <v>1538.1953999844</v>
      </c>
      <c r="G197">
        <v>1546.16145261</v>
      </c>
      <c r="H197">
        <v>1554.0893872644</v>
      </c>
      <c r="I197">
        <v>1562.0736319908</v>
      </c>
      <c r="J197">
        <v>1538.1049291864</v>
      </c>
      <c r="K197">
        <v>1546.1556178322</v>
      </c>
      <c r="L197">
        <v>1553.9970372154</v>
      </c>
      <c r="M197">
        <v>1561.956707739</v>
      </c>
    </row>
    <row r="198" spans="1:13">
      <c r="A198" t="s">
        <v>2067</v>
      </c>
      <c r="B198">
        <v>1538.2606626741</v>
      </c>
      <c r="C198">
        <v>1546.3246579134</v>
      </c>
      <c r="D198">
        <v>1554.1929515304</v>
      </c>
      <c r="E198">
        <v>1562.0688660413</v>
      </c>
      <c r="F198">
        <v>1538.1957857259</v>
      </c>
      <c r="G198">
        <v>1546.161062863</v>
      </c>
      <c r="H198">
        <v>1554.0913521966</v>
      </c>
      <c r="I198">
        <v>1562.0734321153</v>
      </c>
      <c r="J198">
        <v>1538.1068539061</v>
      </c>
      <c r="K198">
        <v>1546.1560056753</v>
      </c>
      <c r="L198">
        <v>1553.9984123119</v>
      </c>
      <c r="M198">
        <v>1561.9569056444</v>
      </c>
    </row>
    <row r="199" spans="1:13">
      <c r="A199" t="s">
        <v>2068</v>
      </c>
      <c r="B199">
        <v>1538.2606626741</v>
      </c>
      <c r="C199">
        <v>1546.3254356711</v>
      </c>
      <c r="D199">
        <v>1554.1911822837</v>
      </c>
      <c r="E199">
        <v>1562.0692638495</v>
      </c>
      <c r="F199">
        <v>1538.1938607836</v>
      </c>
      <c r="G199">
        <v>1546.1604791934</v>
      </c>
      <c r="H199">
        <v>1554.0891913477</v>
      </c>
      <c r="I199">
        <v>1562.0726384354</v>
      </c>
      <c r="J199">
        <v>1538.1045434904</v>
      </c>
      <c r="K199">
        <v>1546.1552280881</v>
      </c>
      <c r="L199">
        <v>1553.9978227102</v>
      </c>
      <c r="M199">
        <v>1561.9592882739</v>
      </c>
    </row>
    <row r="200" spans="1:13">
      <c r="A200" t="s">
        <v>2069</v>
      </c>
      <c r="B200">
        <v>1538.2612403946</v>
      </c>
      <c r="C200">
        <v>1546.3242680841</v>
      </c>
      <c r="D200">
        <v>1554.1931474733</v>
      </c>
      <c r="E200">
        <v>1562.0676745585</v>
      </c>
      <c r="F200">
        <v>1538.1950161247</v>
      </c>
      <c r="G200">
        <v>1546.1602852707</v>
      </c>
      <c r="H200">
        <v>1554.0903706902</v>
      </c>
      <c r="I200">
        <v>1562.0722406255</v>
      </c>
      <c r="J200">
        <v>1538.1055067899</v>
      </c>
      <c r="K200">
        <v>1546.1558117537</v>
      </c>
      <c r="L200">
        <v>1553.9968394015</v>
      </c>
      <c r="M200">
        <v>1561.9563099881</v>
      </c>
    </row>
    <row r="201" spans="1:13">
      <c r="A201" t="s">
        <v>2070</v>
      </c>
      <c r="B201">
        <v>1538.2622020086</v>
      </c>
      <c r="C201">
        <v>1546.3242680841</v>
      </c>
      <c r="D201">
        <v>1554.1939350874</v>
      </c>
      <c r="E201">
        <v>1562.0696597174</v>
      </c>
      <c r="F201">
        <v>1538.1948223133</v>
      </c>
      <c r="G201">
        <v>1546.1602852707</v>
      </c>
      <c r="H201">
        <v>1554.0907625243</v>
      </c>
      <c r="I201">
        <v>1562.0736319908</v>
      </c>
      <c r="J201">
        <v>1538.1041596761</v>
      </c>
      <c r="K201">
        <v>1546.1550341667</v>
      </c>
      <c r="L201">
        <v>1553.9980186039</v>
      </c>
      <c r="M201">
        <v>1561.95849471</v>
      </c>
    </row>
    <row r="202" spans="1:13">
      <c r="A202" t="s">
        <v>2071</v>
      </c>
      <c r="B202">
        <v>1538.2612403946</v>
      </c>
      <c r="C202">
        <v>1546.3260194652</v>
      </c>
      <c r="D202">
        <v>1554.1913801472</v>
      </c>
      <c r="E202">
        <v>1562.0676745585</v>
      </c>
      <c r="F202">
        <v>1538.195593796</v>
      </c>
      <c r="G202">
        <v>1546.1602852707</v>
      </c>
      <c r="H202">
        <v>1554.0919418693</v>
      </c>
      <c r="I202">
        <v>1562.0722406255</v>
      </c>
      <c r="J202">
        <v>1538.1041596761</v>
      </c>
      <c r="K202">
        <v>1546.1544505017</v>
      </c>
      <c r="L202">
        <v>1553.9986082057</v>
      </c>
      <c r="M202">
        <v>1561.9557143324</v>
      </c>
    </row>
    <row r="203" spans="1:13">
      <c r="A203" t="s">
        <v>2072</v>
      </c>
      <c r="B203">
        <v>1538.2591214609</v>
      </c>
      <c r="C203">
        <v>1546.3242680841</v>
      </c>
      <c r="D203">
        <v>1554.1905925357</v>
      </c>
      <c r="E203">
        <v>1562.0656894047</v>
      </c>
      <c r="F203">
        <v>1538.1946303836</v>
      </c>
      <c r="G203">
        <v>1546.1604791934</v>
      </c>
      <c r="H203">
        <v>1554.0880120069</v>
      </c>
      <c r="I203">
        <v>1562.0714469468</v>
      </c>
      <c r="J203">
        <v>1538.1055067899</v>
      </c>
      <c r="K203">
        <v>1546.1560056753</v>
      </c>
      <c r="L203">
        <v>1553.9966435081</v>
      </c>
      <c r="M203">
        <v>1561.9563099881</v>
      </c>
    </row>
    <row r="204" spans="1:13">
      <c r="A204" t="s">
        <v>2073</v>
      </c>
      <c r="B204">
        <v>1538.2591214609</v>
      </c>
      <c r="C204">
        <v>1546.3250458414</v>
      </c>
      <c r="D204">
        <v>1554.1921658384</v>
      </c>
      <c r="E204">
        <v>1562.0668808845</v>
      </c>
      <c r="F204">
        <v>1538.1948223133</v>
      </c>
      <c r="G204">
        <v>1546.1602852707</v>
      </c>
      <c r="H204">
        <v>1554.0909603622</v>
      </c>
      <c r="I204">
        <v>1562.0714469468</v>
      </c>
      <c r="J204">
        <v>1538.1043515833</v>
      </c>
      <c r="K204">
        <v>1546.1550341667</v>
      </c>
      <c r="L204">
        <v>1554.000377014</v>
      </c>
      <c r="M204">
        <v>1561.9578990525</v>
      </c>
    </row>
    <row r="205" spans="1:13">
      <c r="A205" t="s">
        <v>2074</v>
      </c>
      <c r="B205">
        <v>1538.2610465665</v>
      </c>
      <c r="C205">
        <v>1546.3248518774</v>
      </c>
      <c r="D205">
        <v>1554.1933453373</v>
      </c>
      <c r="E205">
        <v>1562.0698595919</v>
      </c>
      <c r="F205">
        <v>1538.1957857259</v>
      </c>
      <c r="G205">
        <v>1546.1606731161</v>
      </c>
      <c r="H205">
        <v>1554.0913521966</v>
      </c>
      <c r="I205">
        <v>1562.0738299258</v>
      </c>
      <c r="J205">
        <v>1538.1055067899</v>
      </c>
      <c r="K205">
        <v>1546.1556178322</v>
      </c>
      <c r="L205">
        <v>1553.9986082057</v>
      </c>
      <c r="M205">
        <v>1561.958294864</v>
      </c>
    </row>
    <row r="206" spans="1:13">
      <c r="A206" t="s">
        <v>2075</v>
      </c>
      <c r="B206">
        <v>1538.2625877836</v>
      </c>
      <c r="C206">
        <v>1546.3236842913</v>
      </c>
      <c r="D206">
        <v>1554.1921658384</v>
      </c>
      <c r="E206">
        <v>1562.0676745585</v>
      </c>
      <c r="F206">
        <v>1538.1957857259</v>
      </c>
      <c r="G206">
        <v>1546.1597016017</v>
      </c>
      <c r="H206">
        <v>1554.0903706902</v>
      </c>
      <c r="I206">
        <v>1562.0722406255</v>
      </c>
      <c r="J206">
        <v>1538.1074315111</v>
      </c>
      <c r="K206">
        <v>1546.1546444229</v>
      </c>
      <c r="L206">
        <v>1553.9972331089</v>
      </c>
      <c r="M206">
        <v>1561.9576992067</v>
      </c>
    </row>
    <row r="207" spans="1:13">
      <c r="A207" t="s">
        <v>2076</v>
      </c>
      <c r="B207">
        <v>1538.2602769001</v>
      </c>
      <c r="C207">
        <v>1546.3238801566</v>
      </c>
      <c r="D207">
        <v>1554.1935412802</v>
      </c>
      <c r="E207">
        <v>1562.0688660413</v>
      </c>
      <c r="F207">
        <v>1538.194438454</v>
      </c>
      <c r="G207">
        <v>1546.160091348</v>
      </c>
      <c r="H207">
        <v>1554.0911562793</v>
      </c>
      <c r="I207">
        <v>1562.0734321153</v>
      </c>
      <c r="J207">
        <v>1538.1045434904</v>
      </c>
      <c r="K207">
        <v>1546.1554220095</v>
      </c>
      <c r="L207">
        <v>1553.9972331089</v>
      </c>
      <c r="M207">
        <v>1561.959684086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1538.2512140882</v>
      </c>
      <c r="C2">
        <v>1546.3248366645</v>
      </c>
      <c r="D2">
        <v>1554.1929361624</v>
      </c>
      <c r="E2">
        <v>1562.0688505171</v>
      </c>
      <c r="F2">
        <v>1538.1874932668</v>
      </c>
      <c r="G2">
        <v>1546.1616313234</v>
      </c>
      <c r="H2">
        <v>1554.0936955239</v>
      </c>
      <c r="I2">
        <v>1562.0742122122</v>
      </c>
      <c r="J2">
        <v>1538.1191567983</v>
      </c>
      <c r="K2">
        <v>1546.1530740425</v>
      </c>
      <c r="L2">
        <v>1553.9980032397</v>
      </c>
      <c r="M2">
        <v>1561.9614555417</v>
      </c>
    </row>
    <row r="3" spans="1:13">
      <c r="A3" t="s">
        <v>14</v>
      </c>
      <c r="B3">
        <v>1538.2510202627</v>
      </c>
      <c r="C3">
        <v>1546.3250306285</v>
      </c>
      <c r="D3">
        <v>1554.1915607216</v>
      </c>
      <c r="E3">
        <v>1562.0694462592</v>
      </c>
      <c r="F3">
        <v>1538.1874932668</v>
      </c>
      <c r="G3">
        <v>1546.1618252464</v>
      </c>
      <c r="H3">
        <v>1554.0931058499</v>
      </c>
      <c r="I3">
        <v>1562.0740123366</v>
      </c>
      <c r="J3">
        <v>1538.1195425016</v>
      </c>
      <c r="K3">
        <v>1546.1521006364</v>
      </c>
      <c r="L3">
        <v>1553.9991824438</v>
      </c>
      <c r="M3">
        <v>1561.9632425236</v>
      </c>
    </row>
    <row r="4" spans="1:13">
      <c r="A4" t="s">
        <v>15</v>
      </c>
      <c r="B4">
        <v>1538.2500586627</v>
      </c>
      <c r="C4">
        <v>1546.3258102881</v>
      </c>
      <c r="D4">
        <v>1554.1915607216</v>
      </c>
      <c r="E4">
        <v>1562.0686525834</v>
      </c>
      <c r="F4">
        <v>1538.1886485984</v>
      </c>
      <c r="G4">
        <v>1546.162408917</v>
      </c>
      <c r="H4">
        <v>1554.0944811164</v>
      </c>
      <c r="I4">
        <v>1562.0746080826</v>
      </c>
      <c r="J4">
        <v>1538.1181953632</v>
      </c>
      <c r="K4">
        <v>1546.1534618844</v>
      </c>
      <c r="L4">
        <v>1553.9972177447</v>
      </c>
      <c r="M4">
        <v>1561.9588749997</v>
      </c>
    </row>
    <row r="5" spans="1:13">
      <c r="A5" t="s">
        <v>16</v>
      </c>
      <c r="B5">
        <v>1538.2510202627</v>
      </c>
      <c r="C5">
        <v>1546.3236690785</v>
      </c>
      <c r="D5">
        <v>1554.1925423558</v>
      </c>
      <c r="E5">
        <v>1562.070835679</v>
      </c>
      <c r="F5">
        <v>1538.1880709324</v>
      </c>
      <c r="G5">
        <v>1546.1622149938</v>
      </c>
      <c r="H5">
        <v>1554.0958563854</v>
      </c>
      <c r="I5">
        <v>1562.0761973877</v>
      </c>
      <c r="J5">
        <v>1538.1187729767</v>
      </c>
      <c r="K5">
        <v>1546.1530740425</v>
      </c>
      <c r="L5">
        <v>1553.997807346</v>
      </c>
      <c r="M5">
        <v>1561.9628447694</v>
      </c>
    </row>
    <row r="6" spans="1:13">
      <c r="A6" t="s">
        <v>17</v>
      </c>
      <c r="B6">
        <v>1538.2517918017</v>
      </c>
      <c r="C6">
        <v>1546.3254204582</v>
      </c>
      <c r="D6">
        <v>1554.192346413</v>
      </c>
      <c r="E6">
        <v>1562.0694462592</v>
      </c>
      <c r="F6">
        <v>1538.1882628605</v>
      </c>
      <c r="G6">
        <v>1546.162408917</v>
      </c>
      <c r="H6">
        <v>1554.09664198</v>
      </c>
      <c r="I6">
        <v>1562.0759975115</v>
      </c>
      <c r="J6">
        <v>1538.1201201161</v>
      </c>
      <c r="K6">
        <v>1546.1534618844</v>
      </c>
      <c r="L6">
        <v>1553.9989865499</v>
      </c>
      <c r="M6">
        <v>1561.959668564</v>
      </c>
    </row>
    <row r="7" spans="1:13">
      <c r="A7" t="s">
        <v>18</v>
      </c>
      <c r="B7">
        <v>1538.2517918017</v>
      </c>
      <c r="C7">
        <v>1546.3254204582</v>
      </c>
      <c r="D7">
        <v>1554.1931321053</v>
      </c>
      <c r="E7">
        <v>1562.0692483253</v>
      </c>
      <c r="F7">
        <v>1538.1901877888</v>
      </c>
      <c r="G7">
        <v>1546.1604639838</v>
      </c>
      <c r="H7">
        <v>1554.0948748733</v>
      </c>
      <c r="I7">
        <v>1562.0738144015</v>
      </c>
      <c r="J7">
        <v>1538.1201201161</v>
      </c>
      <c r="K7">
        <v>1546.1528782205</v>
      </c>
      <c r="L7">
        <v>1553.9980032397</v>
      </c>
      <c r="M7">
        <v>1561.959668564</v>
      </c>
    </row>
    <row r="8" spans="1:13">
      <c r="A8" t="s">
        <v>19</v>
      </c>
      <c r="B8">
        <v>1538.2510202627</v>
      </c>
      <c r="C8">
        <v>1546.3240589075</v>
      </c>
      <c r="D8">
        <v>1554.192346413</v>
      </c>
      <c r="E8">
        <v>1562.0696441932</v>
      </c>
      <c r="F8">
        <v>1538.1882628605</v>
      </c>
      <c r="G8">
        <v>1546.1612415762</v>
      </c>
      <c r="H8">
        <v>1554.0958563854</v>
      </c>
      <c r="I8">
        <v>1562.0736164665</v>
      </c>
      <c r="J8">
        <v>1538.1195425016</v>
      </c>
      <c r="K8">
        <v>1546.1528782205</v>
      </c>
      <c r="L8">
        <v>1553.9993783379</v>
      </c>
      <c r="M8">
        <v>1561.9632425236</v>
      </c>
    </row>
    <row r="9" spans="1:13">
      <c r="A9" t="s">
        <v>20</v>
      </c>
      <c r="B9">
        <v>1538.2521756897</v>
      </c>
      <c r="C9">
        <v>1546.3250306285</v>
      </c>
      <c r="D9">
        <v>1554.1937218552</v>
      </c>
      <c r="E9">
        <v>1562.0670652341</v>
      </c>
      <c r="F9">
        <v>1538.1878771227</v>
      </c>
      <c r="G9">
        <v>1546.162408917</v>
      </c>
      <c r="H9">
        <v>1554.0954645487</v>
      </c>
      <c r="I9">
        <v>1562.0730207212</v>
      </c>
      <c r="J9">
        <v>1538.1216591693</v>
      </c>
      <c r="K9">
        <v>1546.1532679634</v>
      </c>
      <c r="L9">
        <v>1553.9980032397</v>
      </c>
      <c r="M9">
        <v>1561.960859882</v>
      </c>
    </row>
    <row r="10" spans="1:13">
      <c r="A10" t="s">
        <v>21</v>
      </c>
      <c r="B10">
        <v>1538.2504425498</v>
      </c>
      <c r="C10">
        <v>1546.3260042523</v>
      </c>
      <c r="D10">
        <v>1554.1917566641</v>
      </c>
      <c r="E10">
        <v>1562.0670652341</v>
      </c>
      <c r="F10">
        <v>1538.1874932668</v>
      </c>
      <c r="G10">
        <v>1546.1653272767</v>
      </c>
      <c r="H10">
        <v>1554.0929099323</v>
      </c>
      <c r="I10">
        <v>1562.0736164665</v>
      </c>
      <c r="J10">
        <v>1538.1189648875</v>
      </c>
      <c r="K10">
        <v>1546.1563802102</v>
      </c>
      <c r="L10">
        <v>1553.9999679408</v>
      </c>
      <c r="M10">
        <v>1561.959668564</v>
      </c>
    </row>
    <row r="11" spans="1:13">
      <c r="A11" t="s">
        <v>22</v>
      </c>
      <c r="B11">
        <v>1538.251597976</v>
      </c>
      <c r="C11">
        <v>1546.3248366645</v>
      </c>
      <c r="D11">
        <v>1554.1917566641</v>
      </c>
      <c r="E11">
        <v>1562.0672631675</v>
      </c>
      <c r="F11">
        <v>1538.1878771227</v>
      </c>
      <c r="G11">
        <v>1546.1633823361</v>
      </c>
      <c r="H11">
        <v>1554.0954645487</v>
      </c>
      <c r="I11">
        <v>1562.0718292321</v>
      </c>
      <c r="J11">
        <v>1538.1210815536</v>
      </c>
      <c r="K11">
        <v>1546.1530740425</v>
      </c>
      <c r="L11">
        <v>1553.9991824438</v>
      </c>
      <c r="M11">
        <v>1561.9598684104</v>
      </c>
    </row>
    <row r="12" spans="1:13">
      <c r="A12" t="s">
        <v>23</v>
      </c>
      <c r="B12">
        <v>1538.2492890072</v>
      </c>
      <c r="C12">
        <v>1546.3234751148</v>
      </c>
      <c r="D12">
        <v>1554.1899874201</v>
      </c>
      <c r="E12">
        <v>1562.0694462592</v>
      </c>
      <c r="F12">
        <v>1538.1876851948</v>
      </c>
      <c r="G12">
        <v>1546.1616313234</v>
      </c>
      <c r="H12">
        <v>1554.0934996061</v>
      </c>
      <c r="I12">
        <v>1562.0746080826</v>
      </c>
      <c r="J12">
        <v>1538.1203120272</v>
      </c>
      <c r="K12">
        <v>1546.1519067158</v>
      </c>
      <c r="L12">
        <v>1553.9982010539</v>
      </c>
      <c r="M12">
        <v>1561.9628447694</v>
      </c>
    </row>
    <row r="13" spans="1:13">
      <c r="A13" t="s">
        <v>24</v>
      </c>
      <c r="B13">
        <v>1538.2504425498</v>
      </c>
      <c r="C13">
        <v>1546.3236690785</v>
      </c>
      <c r="D13">
        <v>1554.1931321053</v>
      </c>
      <c r="E13">
        <v>1562.0666674271</v>
      </c>
      <c r="F13">
        <v>1538.1890324549</v>
      </c>
      <c r="G13">
        <v>1546.1618252464</v>
      </c>
      <c r="H13">
        <v>1554.095660467</v>
      </c>
      <c r="I13">
        <v>1562.0726229111</v>
      </c>
      <c r="J13">
        <v>1538.1203120272</v>
      </c>
      <c r="K13">
        <v>1546.1534618844</v>
      </c>
      <c r="L13">
        <v>1553.9982010539</v>
      </c>
      <c r="M13">
        <v>1561.9586770938</v>
      </c>
    </row>
    <row r="14" spans="1:13">
      <c r="A14" t="s">
        <v>25</v>
      </c>
      <c r="B14">
        <v>1538.251597976</v>
      </c>
      <c r="C14">
        <v>1546.3234751148</v>
      </c>
      <c r="D14">
        <v>1554.1921504704</v>
      </c>
      <c r="E14">
        <v>1562.0678589083</v>
      </c>
      <c r="F14">
        <v>1538.1894181932</v>
      </c>
      <c r="G14">
        <v>1546.1610476533</v>
      </c>
      <c r="H14">
        <v>1554.096250143</v>
      </c>
      <c r="I14">
        <v>1562.0744101474</v>
      </c>
      <c r="J14">
        <v>1538.1199282051</v>
      </c>
      <c r="K14">
        <v>1546.1526842997</v>
      </c>
      <c r="L14">
        <v>1553.9991824438</v>
      </c>
      <c r="M14">
        <v>1561.9602642228</v>
      </c>
    </row>
    <row r="15" spans="1:13">
      <c r="A15" t="s">
        <v>26</v>
      </c>
      <c r="B15">
        <v>1538.2504425498</v>
      </c>
      <c r="C15">
        <v>1546.3256144223</v>
      </c>
      <c r="D15">
        <v>1554.1919526067</v>
      </c>
      <c r="E15">
        <v>1562.0684546497</v>
      </c>
      <c r="F15">
        <v>1538.1882628605</v>
      </c>
      <c r="G15">
        <v>1546.1620210707</v>
      </c>
      <c r="H15">
        <v>1554.0938914418</v>
      </c>
      <c r="I15">
        <v>1562.0736164665</v>
      </c>
      <c r="J15">
        <v>1538.1195425016</v>
      </c>
      <c r="K15">
        <v>1546.1536558053</v>
      </c>
      <c r="L15">
        <v>1553.997807346</v>
      </c>
      <c r="M15">
        <v>1561.959668564</v>
      </c>
    </row>
    <row r="16" spans="1:13">
      <c r="A16" t="s">
        <v>27</v>
      </c>
      <c r="B16">
        <v>1538.2479416415</v>
      </c>
      <c r="C16">
        <v>1546.3250306285</v>
      </c>
      <c r="D16">
        <v>1554.1919526067</v>
      </c>
      <c r="E16">
        <v>1562.0678589083</v>
      </c>
      <c r="F16">
        <v>1538.1871075295</v>
      </c>
      <c r="G16">
        <v>1546.1616313234</v>
      </c>
      <c r="H16">
        <v>1554.0938914418</v>
      </c>
      <c r="I16">
        <v>1562.0730207212</v>
      </c>
      <c r="J16">
        <v>1538.1183872738</v>
      </c>
      <c r="K16">
        <v>1546.1532679634</v>
      </c>
      <c r="L16">
        <v>1553.9974136382</v>
      </c>
      <c r="M16">
        <v>1561.960859882</v>
      </c>
    </row>
    <row r="17" spans="1:13">
      <c r="A17" t="s">
        <v>28</v>
      </c>
      <c r="B17">
        <v>1538.251597976</v>
      </c>
      <c r="C17">
        <v>1546.3267820113</v>
      </c>
      <c r="D17">
        <v>1554.1945075488</v>
      </c>
      <c r="E17">
        <v>1562.0680568419</v>
      </c>
      <c r="F17">
        <v>1538.1880709324</v>
      </c>
      <c r="G17">
        <v>1546.1633823361</v>
      </c>
      <c r="H17">
        <v>1554.096250143</v>
      </c>
      <c r="I17">
        <v>1562.0740123366</v>
      </c>
      <c r="J17">
        <v>1538.1193505907</v>
      </c>
      <c r="K17">
        <v>1546.1556026227</v>
      </c>
      <c r="L17">
        <v>1553.9995761525</v>
      </c>
      <c r="M17">
        <v>1561.959668564</v>
      </c>
    </row>
    <row r="18" spans="1:13">
      <c r="A18" t="s">
        <v>29</v>
      </c>
      <c r="B18">
        <v>1538.2512140882</v>
      </c>
      <c r="C18">
        <v>1546.3236690785</v>
      </c>
      <c r="D18">
        <v>1554.1901852833</v>
      </c>
      <c r="E18">
        <v>1562.0666674271</v>
      </c>
      <c r="F18">
        <v>1538.1890324549</v>
      </c>
      <c r="G18">
        <v>1546.1614374004</v>
      </c>
      <c r="H18">
        <v>1554.0950707915</v>
      </c>
      <c r="I18">
        <v>1562.0732186561</v>
      </c>
      <c r="J18">
        <v>1538.1197344126</v>
      </c>
      <c r="K18">
        <v>1546.1517108941</v>
      </c>
      <c r="L18">
        <v>1553.9985928415</v>
      </c>
      <c r="M18">
        <v>1561.9618532952</v>
      </c>
    </row>
    <row r="19" spans="1:13">
      <c r="A19" t="s">
        <v>30</v>
      </c>
      <c r="B19">
        <v>1538.2494809506</v>
      </c>
      <c r="C19">
        <v>1546.3234751148</v>
      </c>
      <c r="D19">
        <v>1554.1935259122</v>
      </c>
      <c r="E19">
        <v>1562.0684546497</v>
      </c>
      <c r="F19">
        <v>1538.1878771227</v>
      </c>
      <c r="G19">
        <v>1546.1618252464</v>
      </c>
      <c r="H19">
        <v>1554.0964460615</v>
      </c>
      <c r="I19">
        <v>1562.0736164665</v>
      </c>
      <c r="J19">
        <v>1538.1195425016</v>
      </c>
      <c r="K19">
        <v>1546.1542394698</v>
      </c>
      <c r="L19">
        <v>1553.9982010539</v>
      </c>
      <c r="M19">
        <v>1561.960859882</v>
      </c>
    </row>
    <row r="20" spans="1:13">
      <c r="A20" t="s">
        <v>31</v>
      </c>
      <c r="B20">
        <v>1538.2490951821</v>
      </c>
      <c r="C20">
        <v>1546.3261982166</v>
      </c>
      <c r="D20">
        <v>1554.1911669157</v>
      </c>
      <c r="E20">
        <v>1562.0690503915</v>
      </c>
      <c r="F20">
        <v>1538.1874932668</v>
      </c>
      <c r="G20">
        <v>1546.162408917</v>
      </c>
      <c r="H20">
        <v>1554.0974294963</v>
      </c>
      <c r="I20">
        <v>1562.0750058937</v>
      </c>
      <c r="J20">
        <v>1538.1187729767</v>
      </c>
      <c r="K20">
        <v>1546.1526842997</v>
      </c>
      <c r="L20">
        <v>1553.9999679408</v>
      </c>
      <c r="M20">
        <v>1561.9634404306</v>
      </c>
    </row>
    <row r="21" spans="1:13">
      <c r="A21" t="s">
        <v>32</v>
      </c>
      <c r="B21">
        <v>1538.249672894</v>
      </c>
      <c r="C21">
        <v>1546.3244468351</v>
      </c>
      <c r="D21">
        <v>1554.1929361624</v>
      </c>
      <c r="E21">
        <v>1562.0682547755</v>
      </c>
      <c r="F21">
        <v>1538.1880709324</v>
      </c>
      <c r="G21">
        <v>1546.1616313234</v>
      </c>
      <c r="H21">
        <v>1554.0972316567</v>
      </c>
      <c r="I21">
        <v>1562.0742122122</v>
      </c>
      <c r="J21">
        <v>1538.1174258397</v>
      </c>
      <c r="K21">
        <v>1546.1538516276</v>
      </c>
      <c r="L21">
        <v>1553.9993783379</v>
      </c>
      <c r="M21">
        <v>1561.9618532952</v>
      </c>
    </row>
    <row r="22" spans="1:13">
      <c r="A22" t="s">
        <v>33</v>
      </c>
      <c r="B22">
        <v>1538.2504425498</v>
      </c>
      <c r="C22">
        <v>1546.3256144223</v>
      </c>
      <c r="D22">
        <v>1554.1921504704</v>
      </c>
      <c r="E22">
        <v>1562.0672631675</v>
      </c>
      <c r="F22">
        <v>1538.1878771227</v>
      </c>
      <c r="G22">
        <v>1546.1604639838</v>
      </c>
      <c r="H22">
        <v>1554.095660467</v>
      </c>
      <c r="I22">
        <v>1562.0732186561</v>
      </c>
      <c r="J22">
        <v>1538.1199282051</v>
      </c>
      <c r="K22">
        <v>1546.1526842997</v>
      </c>
      <c r="L22">
        <v>1553.9999679408</v>
      </c>
      <c r="M22">
        <v>1561.9586770938</v>
      </c>
    </row>
    <row r="23" spans="1:13">
      <c r="A23" t="s">
        <v>34</v>
      </c>
      <c r="B23">
        <v>1538.2500586627</v>
      </c>
      <c r="C23">
        <v>1546.3242528713</v>
      </c>
      <c r="D23">
        <v>1554.1921504704</v>
      </c>
      <c r="E23">
        <v>1562.0676590343</v>
      </c>
      <c r="F23">
        <v>1538.1888405266</v>
      </c>
      <c r="G23">
        <v>1546.1626047415</v>
      </c>
      <c r="H23">
        <v>1554.0960542245</v>
      </c>
      <c r="I23">
        <v>1562.0736164665</v>
      </c>
      <c r="J23">
        <v>1538.1193505907</v>
      </c>
      <c r="K23">
        <v>1546.1542394698</v>
      </c>
      <c r="L23">
        <v>1553.9982010539</v>
      </c>
      <c r="M23">
        <v>1561.9624489557</v>
      </c>
    </row>
    <row r="24" spans="1:13">
      <c r="A24" t="s">
        <v>35</v>
      </c>
      <c r="B24">
        <v>1538.2489032389</v>
      </c>
      <c r="C24">
        <v>1546.3261982166</v>
      </c>
      <c r="D24">
        <v>1554.1931321053</v>
      </c>
      <c r="E24">
        <v>1562.0698440677</v>
      </c>
      <c r="F24">
        <v>1538.1872994573</v>
      </c>
      <c r="G24">
        <v>1546.1616313234</v>
      </c>
      <c r="H24">
        <v>1554.0954645487</v>
      </c>
      <c r="I24">
        <v>1562.0750058937</v>
      </c>
      <c r="J24">
        <v>1538.1178096606</v>
      </c>
      <c r="K24">
        <v>1546.1519067158</v>
      </c>
      <c r="L24">
        <v>1553.9985928415</v>
      </c>
      <c r="M24">
        <v>1561.9614555417</v>
      </c>
    </row>
    <row r="25" spans="1:13">
      <c r="A25" t="s">
        <v>36</v>
      </c>
      <c r="B25">
        <v>1538.2512140882</v>
      </c>
      <c r="C25">
        <v>1546.3236690785</v>
      </c>
      <c r="D25">
        <v>1554.1927402195</v>
      </c>
      <c r="E25">
        <v>1562.0648802085</v>
      </c>
      <c r="F25">
        <v>1538.1888405266</v>
      </c>
      <c r="G25">
        <v>1546.162408917</v>
      </c>
      <c r="H25">
        <v>1554.09664198</v>
      </c>
      <c r="I25">
        <v>1562.0714314226</v>
      </c>
      <c r="J25">
        <v>1538.1203120272</v>
      </c>
      <c r="K25">
        <v>1546.1540455486</v>
      </c>
      <c r="L25">
        <v>1554.0005575441</v>
      </c>
      <c r="M25">
        <v>1561.959668564</v>
      </c>
    </row>
    <row r="26" spans="1:13">
      <c r="A26" t="s">
        <v>37</v>
      </c>
      <c r="B26">
        <v>1538.2508283189</v>
      </c>
      <c r="C26">
        <v>1546.3240589075</v>
      </c>
      <c r="D26">
        <v>1554.1917566641</v>
      </c>
      <c r="E26">
        <v>1562.0680568419</v>
      </c>
      <c r="F26">
        <v>1538.1872994573</v>
      </c>
      <c r="G26">
        <v>1546.1616313234</v>
      </c>
      <c r="H26">
        <v>1554.09664198</v>
      </c>
      <c r="I26">
        <v>1562.075203829</v>
      </c>
      <c r="J26">
        <v>1538.1197344126</v>
      </c>
      <c r="K26">
        <v>1546.1538516276</v>
      </c>
      <c r="L26">
        <v>1553.9989865499</v>
      </c>
      <c r="M26">
        <v>1561.9628447694</v>
      </c>
    </row>
    <row r="27" spans="1:13">
      <c r="A27" t="s">
        <v>38</v>
      </c>
      <c r="B27">
        <v>1538.2490951821</v>
      </c>
      <c r="C27">
        <v>1546.3242528713</v>
      </c>
      <c r="D27">
        <v>1554.1911669157</v>
      </c>
      <c r="E27">
        <v>1562.0694462592</v>
      </c>
      <c r="F27">
        <v>1538.1867217923</v>
      </c>
      <c r="G27">
        <v>1546.1618252464</v>
      </c>
      <c r="H27">
        <v>1554.0950707915</v>
      </c>
      <c r="I27">
        <v>1562.0746080826</v>
      </c>
      <c r="J27">
        <v>1538.1180034526</v>
      </c>
      <c r="K27">
        <v>1546.1534618844</v>
      </c>
      <c r="L27">
        <v>1553.9983969477</v>
      </c>
      <c r="M27">
        <v>1561.9614555417</v>
      </c>
    </row>
    <row r="28" spans="1:13">
      <c r="A28" t="s">
        <v>39</v>
      </c>
      <c r="B28">
        <v>1538.2504425498</v>
      </c>
      <c r="C28">
        <v>1546.3248366645</v>
      </c>
      <c r="D28">
        <v>1554.1950972998</v>
      </c>
      <c r="E28">
        <v>1562.0686525834</v>
      </c>
      <c r="F28">
        <v>1538.1882628605</v>
      </c>
      <c r="G28">
        <v>1546.1622149938</v>
      </c>
      <c r="H28">
        <v>1554.096250143</v>
      </c>
      <c r="I28">
        <v>1562.0738144015</v>
      </c>
      <c r="J28">
        <v>1538.1195425016</v>
      </c>
      <c r="K28">
        <v>1546.1536558053</v>
      </c>
      <c r="L28">
        <v>1553.9980032397</v>
      </c>
      <c r="M28">
        <v>1561.9612576352</v>
      </c>
    </row>
    <row r="29" spans="1:13">
      <c r="A29" t="s">
        <v>40</v>
      </c>
      <c r="B29">
        <v>1538.251597976</v>
      </c>
      <c r="C29">
        <v>1546.3242528713</v>
      </c>
      <c r="D29">
        <v>1554.1931321053</v>
      </c>
      <c r="E29">
        <v>1562.0680568419</v>
      </c>
      <c r="F29">
        <v>1538.1886485984</v>
      </c>
      <c r="G29">
        <v>1546.1618252464</v>
      </c>
      <c r="H29">
        <v>1554.0938914418</v>
      </c>
      <c r="I29">
        <v>1562.0738144015</v>
      </c>
      <c r="J29">
        <v>1538.1206977311</v>
      </c>
      <c r="K29">
        <v>1546.1534618844</v>
      </c>
      <c r="L29">
        <v>1553.997807346</v>
      </c>
      <c r="M29">
        <v>1561.9598684104</v>
      </c>
    </row>
    <row r="30" spans="1:13">
      <c r="A30" t="s">
        <v>41</v>
      </c>
      <c r="B30">
        <v>1538.2487112957</v>
      </c>
      <c r="C30">
        <v>1546.3263921809</v>
      </c>
      <c r="D30">
        <v>1554.1919526067</v>
      </c>
      <c r="E30">
        <v>1562.0694462592</v>
      </c>
      <c r="F30">
        <v>1538.1872994573</v>
      </c>
      <c r="G30">
        <v>1546.162408917</v>
      </c>
      <c r="H30">
        <v>1554.0933017676</v>
      </c>
      <c r="I30">
        <v>1562.0748060178</v>
      </c>
      <c r="J30">
        <v>1538.1193505907</v>
      </c>
      <c r="K30">
        <v>1546.1538516276</v>
      </c>
      <c r="L30">
        <v>1553.9974136382</v>
      </c>
      <c r="M30">
        <v>1561.9644338471</v>
      </c>
    </row>
    <row r="31" spans="1:13">
      <c r="A31" t="s">
        <v>42</v>
      </c>
      <c r="B31">
        <v>1538.2485174707</v>
      </c>
      <c r="C31">
        <v>1546.3250306285</v>
      </c>
      <c r="D31">
        <v>1554.1911669157</v>
      </c>
      <c r="E31">
        <v>1562.0678589083</v>
      </c>
      <c r="F31">
        <v>1538.1876851948</v>
      </c>
      <c r="G31">
        <v>1546.1633823361</v>
      </c>
      <c r="H31">
        <v>1554.0942851984</v>
      </c>
      <c r="I31">
        <v>1562.0738144015</v>
      </c>
      <c r="J31">
        <v>1538.1183872738</v>
      </c>
      <c r="K31">
        <v>1546.1542394698</v>
      </c>
      <c r="L31">
        <v>1553.9982010539</v>
      </c>
      <c r="M31">
        <v>1561.959668564</v>
      </c>
    </row>
    <row r="32" spans="1:13">
      <c r="A32" t="s">
        <v>43</v>
      </c>
      <c r="B32">
        <v>1538.2504425498</v>
      </c>
      <c r="C32">
        <v>1546.3236690785</v>
      </c>
      <c r="D32">
        <v>1554.1935259122</v>
      </c>
      <c r="E32">
        <v>1562.0676590343</v>
      </c>
      <c r="F32">
        <v>1538.1882628605</v>
      </c>
      <c r="G32">
        <v>1546.1618252464</v>
      </c>
      <c r="H32">
        <v>1554.0948748733</v>
      </c>
      <c r="I32">
        <v>1562.0736164665</v>
      </c>
      <c r="J32">
        <v>1538.1203120272</v>
      </c>
      <c r="K32">
        <v>1546.1528782205</v>
      </c>
      <c r="L32">
        <v>1553.9976114524</v>
      </c>
      <c r="M32">
        <v>1561.9612576352</v>
      </c>
    </row>
    <row r="33" spans="1:13">
      <c r="A33" t="s">
        <v>44</v>
      </c>
      <c r="B33">
        <v>1538.2514060321</v>
      </c>
      <c r="C33">
        <v>1546.3254204582</v>
      </c>
      <c r="D33">
        <v>1554.1935259122</v>
      </c>
      <c r="E33">
        <v>1562.0648802085</v>
      </c>
      <c r="F33">
        <v>1538.1878771227</v>
      </c>
      <c r="G33">
        <v>1546.1631865114</v>
      </c>
      <c r="H33">
        <v>1554.0958563854</v>
      </c>
      <c r="I33">
        <v>1562.0706377447</v>
      </c>
      <c r="J33">
        <v>1538.1189648875</v>
      </c>
      <c r="K33">
        <v>1546.1540455486</v>
      </c>
      <c r="L33">
        <v>1553.9993783379</v>
      </c>
      <c r="M33">
        <v>1561.9602642228</v>
      </c>
    </row>
    <row r="34" spans="1:13">
      <c r="A34" t="s">
        <v>45</v>
      </c>
      <c r="B34">
        <v>1538.2512140882</v>
      </c>
      <c r="C34">
        <v>1546.3273658065</v>
      </c>
      <c r="D34">
        <v>1554.1919526067</v>
      </c>
      <c r="E34">
        <v>1562.0704398105</v>
      </c>
      <c r="F34">
        <v>1538.1882628605</v>
      </c>
      <c r="G34">
        <v>1546.1616313234</v>
      </c>
      <c r="H34">
        <v>1554.0960542245</v>
      </c>
      <c r="I34">
        <v>1562.0750058937</v>
      </c>
      <c r="J34">
        <v>1538.1203120272</v>
      </c>
      <c r="K34">
        <v>1546.152490379</v>
      </c>
      <c r="L34">
        <v>1553.9980032397</v>
      </c>
      <c r="M34">
        <v>1561.9612576352</v>
      </c>
    </row>
    <row r="35" spans="1:13">
      <c r="A35" t="s">
        <v>46</v>
      </c>
      <c r="B35">
        <v>1538.2512140882</v>
      </c>
      <c r="C35">
        <v>1546.3228913226</v>
      </c>
      <c r="D35">
        <v>1554.1941156624</v>
      </c>
      <c r="E35">
        <v>1562.0656738805</v>
      </c>
      <c r="F35">
        <v>1538.1890324549</v>
      </c>
      <c r="G35">
        <v>1546.1622149938</v>
      </c>
      <c r="H35">
        <v>1554.0968398194</v>
      </c>
      <c r="I35">
        <v>1562.0716312976</v>
      </c>
      <c r="J35">
        <v>1538.1216591693</v>
      </c>
      <c r="K35">
        <v>1546.152490379</v>
      </c>
      <c r="L35">
        <v>1553.9997720466</v>
      </c>
      <c r="M35">
        <v>1561.9604640693</v>
      </c>
    </row>
    <row r="36" spans="1:13">
      <c r="A36" t="s">
        <v>47</v>
      </c>
      <c r="B36">
        <v>1538.2489032389</v>
      </c>
      <c r="C36">
        <v>1546.3261982166</v>
      </c>
      <c r="D36">
        <v>1554.1917566641</v>
      </c>
      <c r="E36">
        <v>1562.0656738805</v>
      </c>
      <c r="F36">
        <v>1538.1878771227</v>
      </c>
      <c r="G36">
        <v>1546.1598803146</v>
      </c>
      <c r="H36">
        <v>1554.096250143</v>
      </c>
      <c r="I36">
        <v>1562.0722251012</v>
      </c>
      <c r="J36">
        <v>1538.1191567983</v>
      </c>
      <c r="K36">
        <v>1546.1521006364</v>
      </c>
      <c r="L36">
        <v>1553.9987887354</v>
      </c>
      <c r="M36">
        <v>1561.9582793419</v>
      </c>
    </row>
    <row r="37" spans="1:13">
      <c r="A37" t="s">
        <v>48</v>
      </c>
      <c r="B37">
        <v>1538.251597976</v>
      </c>
      <c r="C37">
        <v>1546.3236690785</v>
      </c>
      <c r="D37">
        <v>1554.1947054131</v>
      </c>
      <c r="E37">
        <v>1562.0692483253</v>
      </c>
      <c r="F37">
        <v>1538.1894181932</v>
      </c>
      <c r="G37">
        <v>1546.1633823361</v>
      </c>
      <c r="H37">
        <v>1554.0954645487</v>
      </c>
      <c r="I37">
        <v>1562.0738144015</v>
      </c>
      <c r="J37">
        <v>1538.1212753465</v>
      </c>
      <c r="K37">
        <v>1546.1550189572</v>
      </c>
      <c r="L37">
        <v>1553.9976114524</v>
      </c>
      <c r="M37">
        <v>1561.9612576352</v>
      </c>
    </row>
    <row r="38" spans="1:13">
      <c r="A38" t="s">
        <v>49</v>
      </c>
      <c r="B38">
        <v>1538.253716889</v>
      </c>
      <c r="C38">
        <v>1546.3248366645</v>
      </c>
      <c r="D38">
        <v>1554.1949013564</v>
      </c>
      <c r="E38">
        <v>1562.0680568419</v>
      </c>
      <c r="F38">
        <v>1538.1894181932</v>
      </c>
      <c r="G38">
        <v>1546.1629925881</v>
      </c>
      <c r="H38">
        <v>1554.0980191736</v>
      </c>
      <c r="I38">
        <v>1562.0732186561</v>
      </c>
      <c r="J38">
        <v>1538.1208896423</v>
      </c>
      <c r="K38">
        <v>1546.1538516276</v>
      </c>
      <c r="L38">
        <v>1553.9989865499</v>
      </c>
      <c r="M38">
        <v>1561.9614555417</v>
      </c>
    </row>
    <row r="39" spans="1:13">
      <c r="A39" t="s">
        <v>50</v>
      </c>
      <c r="B39">
        <v>1538.2508283189</v>
      </c>
      <c r="C39">
        <v>1546.3256144223</v>
      </c>
      <c r="D39">
        <v>1554.1935259122</v>
      </c>
      <c r="E39">
        <v>1562.0668653603</v>
      </c>
      <c r="F39">
        <v>1538.1884547886</v>
      </c>
      <c r="G39">
        <v>1546.1633823361</v>
      </c>
      <c r="H39">
        <v>1554.0978213339</v>
      </c>
      <c r="I39">
        <v>1562.0740123366</v>
      </c>
      <c r="J39">
        <v>1538.1216591693</v>
      </c>
      <c r="K39">
        <v>1546.1536558053</v>
      </c>
      <c r="L39">
        <v>1553.9993783379</v>
      </c>
      <c r="M39">
        <v>1561.9624489557</v>
      </c>
    </row>
    <row r="40" spans="1:13">
      <c r="A40" t="s">
        <v>51</v>
      </c>
      <c r="B40">
        <v>1538.2508283189</v>
      </c>
      <c r="C40">
        <v>1546.3242528713</v>
      </c>
      <c r="D40">
        <v>1554.1911669157</v>
      </c>
      <c r="E40">
        <v>1562.070835679</v>
      </c>
      <c r="F40">
        <v>1538.1886485984</v>
      </c>
      <c r="G40">
        <v>1546.1616313234</v>
      </c>
      <c r="H40">
        <v>1554.0948748733</v>
      </c>
      <c r="I40">
        <v>1562.0754017645</v>
      </c>
      <c r="J40">
        <v>1538.1210815536</v>
      </c>
      <c r="K40">
        <v>1546.152490379</v>
      </c>
      <c r="L40">
        <v>1553.9966281439</v>
      </c>
      <c r="M40">
        <v>1561.9618532952</v>
      </c>
    </row>
    <row r="41" spans="1:13">
      <c r="A41" t="s">
        <v>52</v>
      </c>
      <c r="B41">
        <v>1538.2490951821</v>
      </c>
      <c r="C41">
        <v>1546.3260042523</v>
      </c>
      <c r="D41">
        <v>1554.1939197193</v>
      </c>
      <c r="E41">
        <v>1562.0668653603</v>
      </c>
      <c r="F41">
        <v>1538.1874932668</v>
      </c>
      <c r="G41">
        <v>1546.1622149938</v>
      </c>
      <c r="H41">
        <v>1554.0958563854</v>
      </c>
      <c r="I41">
        <v>1562.0732186561</v>
      </c>
      <c r="J41">
        <v>1538.1208896423</v>
      </c>
      <c r="K41">
        <v>1546.1530740425</v>
      </c>
      <c r="L41">
        <v>1553.9983969477</v>
      </c>
      <c r="M41">
        <v>1561.960859882</v>
      </c>
    </row>
    <row r="42" spans="1:13">
      <c r="A42" t="s">
        <v>53</v>
      </c>
      <c r="B42">
        <v>1538.2521756897</v>
      </c>
      <c r="C42">
        <v>1546.3238649437</v>
      </c>
      <c r="D42">
        <v>1554.1941156624</v>
      </c>
      <c r="E42">
        <v>1562.0678589083</v>
      </c>
      <c r="F42">
        <v>1538.1878771227</v>
      </c>
      <c r="G42">
        <v>1546.1610476533</v>
      </c>
      <c r="H42">
        <v>1554.096250143</v>
      </c>
      <c r="I42">
        <v>1562.0744101474</v>
      </c>
      <c r="J42">
        <v>1538.1205039384</v>
      </c>
      <c r="K42">
        <v>1546.1513230532</v>
      </c>
      <c r="L42">
        <v>1553.9989865499</v>
      </c>
      <c r="M42">
        <v>1561.959668564</v>
      </c>
    </row>
    <row r="43" spans="1:13">
      <c r="A43" t="s">
        <v>54</v>
      </c>
      <c r="B43">
        <v>1538.2494809506</v>
      </c>
      <c r="C43">
        <v>1546.3244468351</v>
      </c>
      <c r="D43">
        <v>1554.1947054131</v>
      </c>
      <c r="E43">
        <v>1562.0672631675</v>
      </c>
      <c r="F43">
        <v>1538.1871075295</v>
      </c>
      <c r="G43">
        <v>1546.1616313234</v>
      </c>
      <c r="H43">
        <v>1554.097625415</v>
      </c>
      <c r="I43">
        <v>1562.0730207212</v>
      </c>
      <c r="J43">
        <v>1538.1189648875</v>
      </c>
      <c r="K43">
        <v>1546.1519067158</v>
      </c>
      <c r="L43">
        <v>1553.9989865499</v>
      </c>
      <c r="M43">
        <v>1561.9604640693</v>
      </c>
    </row>
    <row r="44" spans="1:13">
      <c r="A44" t="s">
        <v>55</v>
      </c>
      <c r="B44">
        <v>1538.2514060321</v>
      </c>
      <c r="C44">
        <v>1546.3248366645</v>
      </c>
      <c r="D44">
        <v>1554.1931321053</v>
      </c>
      <c r="E44">
        <v>1562.0674611009</v>
      </c>
      <c r="F44">
        <v>1538.1890324549</v>
      </c>
      <c r="G44">
        <v>1546.1622149938</v>
      </c>
      <c r="H44">
        <v>1554.097035738</v>
      </c>
      <c r="I44">
        <v>1562.0720271666</v>
      </c>
      <c r="J44">
        <v>1538.1208896423</v>
      </c>
      <c r="K44">
        <v>1546.1532679634</v>
      </c>
      <c r="L44">
        <v>1553.9983969477</v>
      </c>
      <c r="M44">
        <v>1561.9598684104</v>
      </c>
    </row>
    <row r="45" spans="1:13">
      <c r="A45" t="s">
        <v>56</v>
      </c>
      <c r="B45">
        <v>1538.249672894</v>
      </c>
      <c r="C45">
        <v>1546.3256144223</v>
      </c>
      <c r="D45">
        <v>1554.1925423558</v>
      </c>
      <c r="E45">
        <v>1562.0692483253</v>
      </c>
      <c r="F45">
        <v>1538.1861460094</v>
      </c>
      <c r="G45">
        <v>1546.1653272767</v>
      </c>
      <c r="H45">
        <v>1554.0942851984</v>
      </c>
      <c r="I45">
        <v>1562.0750058937</v>
      </c>
      <c r="J45">
        <v>1538.1187729767</v>
      </c>
      <c r="K45">
        <v>1546.1563802102</v>
      </c>
      <c r="L45">
        <v>1553.9995761525</v>
      </c>
      <c r="M45">
        <v>1561.9614555417</v>
      </c>
    </row>
    <row r="46" spans="1:13">
      <c r="A46" t="s">
        <v>57</v>
      </c>
      <c r="B46">
        <v>1538.2508283189</v>
      </c>
      <c r="C46">
        <v>1546.3269759758</v>
      </c>
      <c r="D46">
        <v>1554.1921504704</v>
      </c>
      <c r="E46">
        <v>1562.0662696202</v>
      </c>
      <c r="F46">
        <v>1538.1878771227</v>
      </c>
      <c r="G46">
        <v>1546.1627986647</v>
      </c>
      <c r="H46">
        <v>1554.095660467</v>
      </c>
      <c r="I46">
        <v>1562.0720271666</v>
      </c>
      <c r="J46">
        <v>1538.1185791845</v>
      </c>
      <c r="K46">
        <v>1546.1536558053</v>
      </c>
      <c r="L46">
        <v>1553.9991824438</v>
      </c>
      <c r="M46">
        <v>1561.9618532952</v>
      </c>
    </row>
    <row r="47" spans="1:13">
      <c r="A47" t="s">
        <v>58</v>
      </c>
      <c r="B47">
        <v>1538.2508283189</v>
      </c>
      <c r="C47">
        <v>1546.3254204582</v>
      </c>
      <c r="D47">
        <v>1554.1911669157</v>
      </c>
      <c r="E47">
        <v>1562.0676590343</v>
      </c>
      <c r="F47">
        <v>1538.1878771227</v>
      </c>
      <c r="G47">
        <v>1546.1614374004</v>
      </c>
      <c r="H47">
        <v>1554.0948748733</v>
      </c>
      <c r="I47">
        <v>1562.073416591</v>
      </c>
      <c r="J47">
        <v>1538.1189648875</v>
      </c>
      <c r="K47">
        <v>1546.1530740425</v>
      </c>
      <c r="L47">
        <v>1553.9991824438</v>
      </c>
      <c r="M47">
        <v>1561.959668564</v>
      </c>
    </row>
    <row r="48" spans="1:13">
      <c r="A48" t="s">
        <v>59</v>
      </c>
      <c r="B48">
        <v>1538.2531391741</v>
      </c>
      <c r="C48">
        <v>1546.3244468351</v>
      </c>
      <c r="D48">
        <v>1554.1935259122</v>
      </c>
      <c r="E48">
        <v>1562.0702399358</v>
      </c>
      <c r="F48">
        <v>1538.1876851948</v>
      </c>
      <c r="G48">
        <v>1546.1622149938</v>
      </c>
      <c r="H48">
        <v>1554.0950707915</v>
      </c>
      <c r="I48">
        <v>1562.0748060178</v>
      </c>
      <c r="J48">
        <v>1538.1191567983</v>
      </c>
      <c r="K48">
        <v>1546.1532679634</v>
      </c>
      <c r="L48">
        <v>1553.9991824438</v>
      </c>
      <c r="M48">
        <v>1561.9612576352</v>
      </c>
    </row>
    <row r="49" spans="1:13">
      <c r="A49" t="s">
        <v>60</v>
      </c>
      <c r="B49">
        <v>1538.2498667192</v>
      </c>
      <c r="C49">
        <v>1546.3240589075</v>
      </c>
      <c r="D49">
        <v>1554.1929361624</v>
      </c>
      <c r="E49">
        <v>1562.0682547755</v>
      </c>
      <c r="F49">
        <v>1538.1890324549</v>
      </c>
      <c r="G49">
        <v>1546.1616313234</v>
      </c>
      <c r="H49">
        <v>1554.0964460615</v>
      </c>
      <c r="I49">
        <v>1562.073416591</v>
      </c>
      <c r="J49">
        <v>1538.1210815536</v>
      </c>
      <c r="K49">
        <v>1546.1530740425</v>
      </c>
      <c r="L49">
        <v>1553.9993783379</v>
      </c>
      <c r="M49">
        <v>1561.9602642228</v>
      </c>
    </row>
    <row r="50" spans="1:13">
      <c r="A50" t="s">
        <v>61</v>
      </c>
      <c r="B50">
        <v>1538.2502506062</v>
      </c>
      <c r="C50">
        <v>1546.3236690785</v>
      </c>
      <c r="D50">
        <v>1554.1915607216</v>
      </c>
      <c r="E50">
        <v>1562.0682547755</v>
      </c>
      <c r="F50">
        <v>1538.1880709324</v>
      </c>
      <c r="G50">
        <v>1546.1616313234</v>
      </c>
      <c r="H50">
        <v>1554.096250143</v>
      </c>
      <c r="I50">
        <v>1562.0728208459</v>
      </c>
      <c r="J50">
        <v>1538.1199282051</v>
      </c>
      <c r="K50">
        <v>1546.1530740425</v>
      </c>
      <c r="L50">
        <v>1553.9995761525</v>
      </c>
      <c r="M50">
        <v>1561.9614555417</v>
      </c>
    </row>
    <row r="51" spans="1:13">
      <c r="A51" t="s">
        <v>62</v>
      </c>
      <c r="B51">
        <v>1538.2487112957</v>
      </c>
      <c r="C51">
        <v>1546.3256144223</v>
      </c>
      <c r="D51">
        <v>1554.1939197193</v>
      </c>
      <c r="E51">
        <v>1562.0668653603</v>
      </c>
      <c r="F51">
        <v>1538.1878771227</v>
      </c>
      <c r="G51">
        <v>1546.1622149938</v>
      </c>
      <c r="H51">
        <v>1554.0952667097</v>
      </c>
      <c r="I51">
        <v>1562.0728208459</v>
      </c>
      <c r="J51">
        <v>1538.1180034526</v>
      </c>
      <c r="K51">
        <v>1546.1530740425</v>
      </c>
      <c r="L51">
        <v>1553.9993783379</v>
      </c>
      <c r="M51">
        <v>1561.9592727519</v>
      </c>
    </row>
    <row r="52" spans="1:13">
      <c r="A52" t="s">
        <v>63</v>
      </c>
      <c r="B52">
        <v>1538.2512140882</v>
      </c>
      <c r="C52">
        <v>1546.3254204582</v>
      </c>
      <c r="D52">
        <v>1554.1931321053</v>
      </c>
      <c r="E52">
        <v>1562.0696441932</v>
      </c>
      <c r="F52">
        <v>1538.1896101216</v>
      </c>
      <c r="G52">
        <v>1546.1612415762</v>
      </c>
      <c r="H52">
        <v>1554.0964460615</v>
      </c>
      <c r="I52">
        <v>1562.0748060178</v>
      </c>
      <c r="J52">
        <v>1538.1203120272</v>
      </c>
      <c r="K52">
        <v>1546.1522945571</v>
      </c>
      <c r="L52">
        <v>1554.0003616498</v>
      </c>
      <c r="M52">
        <v>1561.9626468625</v>
      </c>
    </row>
    <row r="53" spans="1:13">
      <c r="A53" t="s">
        <v>64</v>
      </c>
      <c r="B53">
        <v>1538.251597976</v>
      </c>
      <c r="C53">
        <v>1546.3242528713</v>
      </c>
      <c r="D53">
        <v>1554.1931321053</v>
      </c>
      <c r="E53">
        <v>1562.0674611009</v>
      </c>
      <c r="F53">
        <v>1538.1886485984</v>
      </c>
      <c r="G53">
        <v>1546.1627986647</v>
      </c>
      <c r="H53">
        <v>1554.0950707915</v>
      </c>
      <c r="I53">
        <v>1562.0732186561</v>
      </c>
      <c r="J53">
        <v>1538.1191567983</v>
      </c>
      <c r="K53">
        <v>1546.1536558053</v>
      </c>
      <c r="L53">
        <v>1553.9970218512</v>
      </c>
      <c r="M53">
        <v>1561.9622491086</v>
      </c>
    </row>
    <row r="54" spans="1:13">
      <c r="A54" t="s">
        <v>65</v>
      </c>
      <c r="B54">
        <v>1538.249672894</v>
      </c>
      <c r="C54">
        <v>1546.3256144223</v>
      </c>
      <c r="D54">
        <v>1554.1933299692</v>
      </c>
      <c r="E54">
        <v>1562.0686525834</v>
      </c>
      <c r="F54">
        <v>1538.1867217923</v>
      </c>
      <c r="G54">
        <v>1546.1633823361</v>
      </c>
      <c r="H54">
        <v>1554.0958563854</v>
      </c>
      <c r="I54">
        <v>1562.0750058937</v>
      </c>
      <c r="J54">
        <v>1538.1187729767</v>
      </c>
      <c r="K54">
        <v>1546.1550189572</v>
      </c>
      <c r="L54">
        <v>1553.9976114524</v>
      </c>
      <c r="M54">
        <v>1561.9622491086</v>
      </c>
    </row>
    <row r="55" spans="1:13">
      <c r="A55" t="s">
        <v>66</v>
      </c>
      <c r="B55">
        <v>1538.2502506062</v>
      </c>
      <c r="C55">
        <v>1546.3244468351</v>
      </c>
      <c r="D55">
        <v>1554.1921504704</v>
      </c>
      <c r="E55">
        <v>1562.0686525834</v>
      </c>
      <c r="F55">
        <v>1538.1884547886</v>
      </c>
      <c r="G55">
        <v>1546.162408917</v>
      </c>
      <c r="H55">
        <v>1554.0954645487</v>
      </c>
      <c r="I55">
        <v>1562.0746080826</v>
      </c>
      <c r="J55">
        <v>1538.1195425016</v>
      </c>
      <c r="K55">
        <v>1546.1540455486</v>
      </c>
      <c r="L55">
        <v>1554.0003616498</v>
      </c>
      <c r="M55">
        <v>1561.9614555417</v>
      </c>
    </row>
    <row r="56" spans="1:13">
      <c r="A56" t="s">
        <v>67</v>
      </c>
      <c r="B56">
        <v>1538.2498667192</v>
      </c>
      <c r="C56">
        <v>1546.3244468351</v>
      </c>
      <c r="D56">
        <v>1554.1929361624</v>
      </c>
      <c r="E56">
        <v>1562.0666674271</v>
      </c>
      <c r="F56">
        <v>1538.1871075295</v>
      </c>
      <c r="G56">
        <v>1546.1606579065</v>
      </c>
      <c r="H56">
        <v>1554.0938914418</v>
      </c>
      <c r="I56">
        <v>1562.0732186561</v>
      </c>
      <c r="J56">
        <v>1538.1191567983</v>
      </c>
      <c r="K56">
        <v>1546.1528782205</v>
      </c>
      <c r="L56">
        <v>1553.9974136382</v>
      </c>
      <c r="M56">
        <v>1561.9624489557</v>
      </c>
    </row>
    <row r="57" spans="1:13">
      <c r="A57" t="s">
        <v>68</v>
      </c>
      <c r="B57">
        <v>1538.2514060321</v>
      </c>
      <c r="C57">
        <v>1546.3250306285</v>
      </c>
      <c r="D57">
        <v>1554.1931321053</v>
      </c>
      <c r="E57">
        <v>1562.0676590343</v>
      </c>
      <c r="F57">
        <v>1538.1871075295</v>
      </c>
      <c r="G57">
        <v>1546.1626047415</v>
      </c>
      <c r="H57">
        <v>1554.097035738</v>
      </c>
      <c r="I57">
        <v>1562.0728208459</v>
      </c>
      <c r="J57">
        <v>1538.1208896423</v>
      </c>
      <c r="K57">
        <v>1546.1542394698</v>
      </c>
      <c r="L57">
        <v>1553.9987887354</v>
      </c>
      <c r="M57">
        <v>1561.9606619756</v>
      </c>
    </row>
    <row r="58" spans="1:13">
      <c r="A58" t="s">
        <v>69</v>
      </c>
      <c r="B58">
        <v>1538.249672894</v>
      </c>
      <c r="C58">
        <v>1546.3248366645</v>
      </c>
      <c r="D58">
        <v>1554.1921504704</v>
      </c>
      <c r="E58">
        <v>1562.0662696202</v>
      </c>
      <c r="F58">
        <v>1538.1882628605</v>
      </c>
      <c r="G58">
        <v>1546.1612415762</v>
      </c>
      <c r="H58">
        <v>1554.0950707915</v>
      </c>
      <c r="I58">
        <v>1562.0722251012</v>
      </c>
      <c r="J58">
        <v>1538.1195425016</v>
      </c>
      <c r="K58">
        <v>1546.1534618844</v>
      </c>
      <c r="L58">
        <v>1553.9985928415</v>
      </c>
      <c r="M58">
        <v>1561.9614555417</v>
      </c>
    </row>
    <row r="59" spans="1:13">
      <c r="A59" t="s">
        <v>70</v>
      </c>
      <c r="B59">
        <v>1538.2498667192</v>
      </c>
      <c r="C59">
        <v>1546.3236690785</v>
      </c>
      <c r="D59">
        <v>1554.1925423558</v>
      </c>
      <c r="E59">
        <v>1562.0696441932</v>
      </c>
      <c r="F59">
        <v>1538.1882628605</v>
      </c>
      <c r="G59">
        <v>1546.1608537305</v>
      </c>
      <c r="H59">
        <v>1554.095660467</v>
      </c>
      <c r="I59">
        <v>1562.0748060178</v>
      </c>
      <c r="J59">
        <v>1538.1203120272</v>
      </c>
      <c r="K59">
        <v>1546.1530740425</v>
      </c>
      <c r="L59">
        <v>1553.9987887354</v>
      </c>
      <c r="M59">
        <v>1561.9602642228</v>
      </c>
    </row>
    <row r="60" spans="1:13">
      <c r="A60" t="s">
        <v>71</v>
      </c>
      <c r="B60">
        <v>1538.2498667192</v>
      </c>
      <c r="C60">
        <v>1546.3254204582</v>
      </c>
      <c r="D60">
        <v>1554.1915607216</v>
      </c>
      <c r="E60">
        <v>1562.0686525834</v>
      </c>
      <c r="F60">
        <v>1538.1880709324</v>
      </c>
      <c r="G60">
        <v>1546.1614374004</v>
      </c>
      <c r="H60">
        <v>1554.0964460615</v>
      </c>
      <c r="I60">
        <v>1562.0744101474</v>
      </c>
      <c r="J60">
        <v>1538.1191567983</v>
      </c>
      <c r="K60">
        <v>1546.1530740425</v>
      </c>
      <c r="L60">
        <v>1553.9993783379</v>
      </c>
      <c r="M60">
        <v>1561.9602642228</v>
      </c>
    </row>
    <row r="61" spans="1:13">
      <c r="A61" t="s">
        <v>72</v>
      </c>
      <c r="B61">
        <v>1538.2489032389</v>
      </c>
      <c r="C61">
        <v>1546.3250306285</v>
      </c>
      <c r="D61">
        <v>1554.1927402195</v>
      </c>
      <c r="E61">
        <v>1562.0680568419</v>
      </c>
      <c r="F61">
        <v>1538.1865298646</v>
      </c>
      <c r="G61">
        <v>1546.1618252464</v>
      </c>
      <c r="H61">
        <v>1554.0954645487</v>
      </c>
      <c r="I61">
        <v>1562.0732186561</v>
      </c>
      <c r="J61">
        <v>1538.1195425016</v>
      </c>
      <c r="K61">
        <v>1546.1532679634</v>
      </c>
      <c r="L61">
        <v>1553.9989865499</v>
      </c>
      <c r="M61">
        <v>1561.9592727519</v>
      </c>
    </row>
    <row r="62" spans="1:13">
      <c r="A62" t="s">
        <v>73</v>
      </c>
      <c r="B62">
        <v>1538.2502506062</v>
      </c>
      <c r="C62">
        <v>1546.3244468351</v>
      </c>
      <c r="D62">
        <v>1554.1917566641</v>
      </c>
      <c r="E62">
        <v>1562.0692483253</v>
      </c>
      <c r="F62">
        <v>1538.1878771227</v>
      </c>
      <c r="G62">
        <v>1546.1598803146</v>
      </c>
      <c r="H62">
        <v>1554.0942851984</v>
      </c>
      <c r="I62">
        <v>1562.0744101474</v>
      </c>
      <c r="J62">
        <v>1538.1191567983</v>
      </c>
      <c r="K62">
        <v>1546.1515169736</v>
      </c>
      <c r="L62">
        <v>1553.9982010539</v>
      </c>
      <c r="M62">
        <v>1561.9622491086</v>
      </c>
    </row>
    <row r="63" spans="1:13">
      <c r="A63" t="s">
        <v>74</v>
      </c>
      <c r="B63">
        <v>1538.2523695155</v>
      </c>
      <c r="C63">
        <v>1546.3254204582</v>
      </c>
      <c r="D63">
        <v>1554.1931321053</v>
      </c>
      <c r="E63">
        <v>1562.0684546497</v>
      </c>
      <c r="F63">
        <v>1538.1888405266</v>
      </c>
      <c r="G63">
        <v>1546.1635762596</v>
      </c>
      <c r="H63">
        <v>1554.0942851984</v>
      </c>
      <c r="I63">
        <v>1562.0738144015</v>
      </c>
      <c r="J63">
        <v>1538.1201201161</v>
      </c>
      <c r="K63">
        <v>1546.1552128786</v>
      </c>
      <c r="L63">
        <v>1553.9976114524</v>
      </c>
      <c r="M63">
        <v>1561.9604640693</v>
      </c>
    </row>
    <row r="64" spans="1:13">
      <c r="A64" t="s">
        <v>75</v>
      </c>
      <c r="B64">
        <v>1538.2490951821</v>
      </c>
      <c r="C64">
        <v>1546.3228913226</v>
      </c>
      <c r="D64">
        <v>1554.1927402195</v>
      </c>
      <c r="E64">
        <v>1562.0686525834</v>
      </c>
      <c r="F64">
        <v>1538.1874932668</v>
      </c>
      <c r="G64">
        <v>1546.1608537305</v>
      </c>
      <c r="H64">
        <v>1554.0954645487</v>
      </c>
      <c r="I64">
        <v>1562.0738144015</v>
      </c>
      <c r="J64">
        <v>1538.1195425016</v>
      </c>
      <c r="K64">
        <v>1546.1530740425</v>
      </c>
      <c r="L64">
        <v>1553.9982010539</v>
      </c>
      <c r="M64">
        <v>1561.9622491086</v>
      </c>
    </row>
    <row r="65" spans="1:13">
      <c r="A65" t="s">
        <v>76</v>
      </c>
      <c r="B65">
        <v>1538.2498667192</v>
      </c>
      <c r="C65">
        <v>1546.3244468351</v>
      </c>
      <c r="D65">
        <v>1554.1939197193</v>
      </c>
      <c r="E65">
        <v>1562.0684546497</v>
      </c>
      <c r="F65">
        <v>1538.1876851948</v>
      </c>
      <c r="G65">
        <v>1546.162408917</v>
      </c>
      <c r="H65">
        <v>1554.0978213339</v>
      </c>
      <c r="I65">
        <v>1562.0738144015</v>
      </c>
      <c r="J65">
        <v>1538.1178096606</v>
      </c>
      <c r="K65">
        <v>1546.1532679634</v>
      </c>
      <c r="L65">
        <v>1554.0003616498</v>
      </c>
      <c r="M65">
        <v>1561.9612576352</v>
      </c>
    </row>
    <row r="66" spans="1:13">
      <c r="A66" t="s">
        <v>77</v>
      </c>
      <c r="B66">
        <v>1538.2498667192</v>
      </c>
      <c r="C66">
        <v>1546.3236690785</v>
      </c>
      <c r="D66">
        <v>1554.1925423558</v>
      </c>
      <c r="E66">
        <v>1562.0672631675</v>
      </c>
      <c r="F66">
        <v>1538.1876851948</v>
      </c>
      <c r="G66">
        <v>1546.1618252464</v>
      </c>
      <c r="H66">
        <v>1554.09664198</v>
      </c>
      <c r="I66">
        <v>1562.0726229111</v>
      </c>
      <c r="J66">
        <v>1538.1191567983</v>
      </c>
      <c r="K66">
        <v>1546.1526842997</v>
      </c>
      <c r="L66">
        <v>1553.9985928415</v>
      </c>
      <c r="M66">
        <v>1561.9598684104</v>
      </c>
    </row>
    <row r="67" spans="1:13">
      <c r="A67" t="s">
        <v>78</v>
      </c>
      <c r="B67">
        <v>1538.2510202627</v>
      </c>
      <c r="C67">
        <v>1546.3256144223</v>
      </c>
      <c r="D67">
        <v>1554.1925423558</v>
      </c>
      <c r="E67">
        <v>1562.0698440677</v>
      </c>
      <c r="F67">
        <v>1538.1888405266</v>
      </c>
      <c r="G67">
        <v>1546.1604639838</v>
      </c>
      <c r="H67">
        <v>1554.0944811164</v>
      </c>
      <c r="I67">
        <v>1562.0744101474</v>
      </c>
      <c r="J67">
        <v>1538.1176177501</v>
      </c>
      <c r="K67">
        <v>1546.1521006364</v>
      </c>
      <c r="L67">
        <v>1553.9983969477</v>
      </c>
      <c r="M67">
        <v>1561.9622491086</v>
      </c>
    </row>
    <row r="68" spans="1:13">
      <c r="A68" t="s">
        <v>79</v>
      </c>
      <c r="B68">
        <v>1538.2492890072</v>
      </c>
      <c r="C68">
        <v>1546.3265880469</v>
      </c>
      <c r="D68">
        <v>1554.1927402195</v>
      </c>
      <c r="E68">
        <v>1562.0678589083</v>
      </c>
      <c r="F68">
        <v>1538.1871075295</v>
      </c>
      <c r="G68">
        <v>1546.1637701831</v>
      </c>
      <c r="H68">
        <v>1554.0948748733</v>
      </c>
      <c r="I68">
        <v>1562.0744101474</v>
      </c>
      <c r="J68">
        <v>1538.1183872738</v>
      </c>
      <c r="K68">
        <v>1546.1540455486</v>
      </c>
      <c r="L68">
        <v>1553.9989865499</v>
      </c>
      <c r="M68">
        <v>1561.9622491086</v>
      </c>
    </row>
    <row r="69" spans="1:13">
      <c r="A69" t="s">
        <v>80</v>
      </c>
      <c r="B69">
        <v>1538.2487112957</v>
      </c>
      <c r="C69">
        <v>1546.3234751148</v>
      </c>
      <c r="D69">
        <v>1554.1919526067</v>
      </c>
      <c r="E69">
        <v>1562.0698440677</v>
      </c>
      <c r="F69">
        <v>1538.1878771227</v>
      </c>
      <c r="G69">
        <v>1546.1608537305</v>
      </c>
      <c r="H69">
        <v>1554.0952667097</v>
      </c>
      <c r="I69">
        <v>1562.0750058937</v>
      </c>
      <c r="J69">
        <v>1538.1185791845</v>
      </c>
      <c r="K69">
        <v>1546.152490379</v>
      </c>
      <c r="L69">
        <v>1553.9974136382</v>
      </c>
      <c r="M69">
        <v>1561.9618532952</v>
      </c>
    </row>
    <row r="70" spans="1:13">
      <c r="A70" t="s">
        <v>81</v>
      </c>
      <c r="B70">
        <v>1538.2492890072</v>
      </c>
      <c r="C70">
        <v>1546.3248366645</v>
      </c>
      <c r="D70">
        <v>1554.1950972998</v>
      </c>
      <c r="E70">
        <v>1562.0688505171</v>
      </c>
      <c r="F70">
        <v>1538.1876851948</v>
      </c>
      <c r="G70">
        <v>1546.1633823361</v>
      </c>
      <c r="H70">
        <v>1554.0974294963</v>
      </c>
      <c r="I70">
        <v>1562.0728208459</v>
      </c>
      <c r="J70">
        <v>1538.1191567983</v>
      </c>
      <c r="K70">
        <v>1546.1542394698</v>
      </c>
      <c r="L70">
        <v>1553.9991824438</v>
      </c>
      <c r="M70">
        <v>1561.9618532952</v>
      </c>
    </row>
    <row r="71" spans="1:13">
      <c r="A71" t="s">
        <v>82</v>
      </c>
      <c r="B71">
        <v>1538.2490951821</v>
      </c>
      <c r="C71">
        <v>1546.3246427006</v>
      </c>
      <c r="D71">
        <v>1554.192346413</v>
      </c>
      <c r="E71">
        <v>1562.0696441932</v>
      </c>
      <c r="F71">
        <v>1538.1874932668</v>
      </c>
      <c r="G71">
        <v>1546.1627986647</v>
      </c>
      <c r="H71">
        <v>1554.096250143</v>
      </c>
      <c r="I71">
        <v>1562.0748060178</v>
      </c>
      <c r="J71">
        <v>1538.1180034526</v>
      </c>
      <c r="K71">
        <v>1546.1536558053</v>
      </c>
      <c r="L71">
        <v>1553.9980032397</v>
      </c>
      <c r="M71">
        <v>1561.9622491086</v>
      </c>
    </row>
    <row r="72" spans="1:13">
      <c r="A72" t="s">
        <v>83</v>
      </c>
      <c r="B72">
        <v>1538.2481335845</v>
      </c>
      <c r="C72">
        <v>1546.3256144223</v>
      </c>
      <c r="D72">
        <v>1554.1931321053</v>
      </c>
      <c r="E72">
        <v>1562.0692483253</v>
      </c>
      <c r="F72">
        <v>1538.1878771227</v>
      </c>
      <c r="G72">
        <v>1546.162408917</v>
      </c>
      <c r="H72">
        <v>1554.0954645487</v>
      </c>
      <c r="I72">
        <v>1562.0750058937</v>
      </c>
      <c r="J72">
        <v>1538.1174258397</v>
      </c>
      <c r="K72">
        <v>1546.1528782205</v>
      </c>
      <c r="L72">
        <v>1553.9985928415</v>
      </c>
      <c r="M72">
        <v>1561.9618532952</v>
      </c>
    </row>
    <row r="73" spans="1:13">
      <c r="A73" t="s">
        <v>84</v>
      </c>
      <c r="B73">
        <v>1538.2490951821</v>
      </c>
      <c r="C73">
        <v>1546.3248366645</v>
      </c>
      <c r="D73">
        <v>1554.1905771677</v>
      </c>
      <c r="E73">
        <v>1562.0682547755</v>
      </c>
      <c r="F73">
        <v>1538.1867217923</v>
      </c>
      <c r="G73">
        <v>1546.1606579065</v>
      </c>
      <c r="H73">
        <v>1554.0950707915</v>
      </c>
      <c r="I73">
        <v>1562.0728208459</v>
      </c>
      <c r="J73">
        <v>1538.1187729767</v>
      </c>
      <c r="K73">
        <v>1546.1528782205</v>
      </c>
      <c r="L73">
        <v>1553.9976114524</v>
      </c>
      <c r="M73">
        <v>1561.9614555417</v>
      </c>
    </row>
    <row r="74" spans="1:13">
      <c r="A74" t="s">
        <v>85</v>
      </c>
      <c r="B74">
        <v>1538.2514060321</v>
      </c>
      <c r="C74">
        <v>1546.3250306285</v>
      </c>
      <c r="D74">
        <v>1554.1941156624</v>
      </c>
      <c r="E74">
        <v>1562.0694462592</v>
      </c>
      <c r="F74">
        <v>1538.1884547886</v>
      </c>
      <c r="G74">
        <v>1546.1616313234</v>
      </c>
      <c r="H74">
        <v>1554.0968398194</v>
      </c>
      <c r="I74">
        <v>1562.0746080826</v>
      </c>
      <c r="J74">
        <v>1538.1203120272</v>
      </c>
      <c r="K74">
        <v>1546.1530740425</v>
      </c>
      <c r="L74">
        <v>1553.9976114524</v>
      </c>
      <c r="M74">
        <v>1561.9586770938</v>
      </c>
    </row>
    <row r="75" spans="1:13">
      <c r="A75" t="s">
        <v>86</v>
      </c>
      <c r="B75">
        <v>1538.251597976</v>
      </c>
      <c r="C75">
        <v>1546.3236690785</v>
      </c>
      <c r="D75">
        <v>1554.1911669157</v>
      </c>
      <c r="E75">
        <v>1562.0682547755</v>
      </c>
      <c r="F75">
        <v>1538.1871075295</v>
      </c>
      <c r="G75">
        <v>1546.1618252464</v>
      </c>
      <c r="H75">
        <v>1554.0938914418</v>
      </c>
      <c r="I75">
        <v>1562.0748060178</v>
      </c>
      <c r="J75">
        <v>1538.1191567983</v>
      </c>
      <c r="K75">
        <v>1546.1528782205</v>
      </c>
      <c r="L75">
        <v>1553.9970218512</v>
      </c>
      <c r="M75">
        <v>1561.9602642228</v>
      </c>
    </row>
    <row r="76" spans="1:13">
      <c r="A76" t="s">
        <v>87</v>
      </c>
      <c r="B76">
        <v>1538.2510202627</v>
      </c>
      <c r="C76">
        <v>1546.3242528713</v>
      </c>
      <c r="D76">
        <v>1554.1931321053</v>
      </c>
      <c r="E76">
        <v>1562.0654759476</v>
      </c>
      <c r="F76">
        <v>1538.1880709324</v>
      </c>
      <c r="G76">
        <v>1546.1618252464</v>
      </c>
      <c r="H76">
        <v>1554.0938914418</v>
      </c>
      <c r="I76">
        <v>1562.0720271666</v>
      </c>
      <c r="J76">
        <v>1538.1187729767</v>
      </c>
      <c r="K76">
        <v>1546.1526842997</v>
      </c>
      <c r="L76">
        <v>1553.9970218512</v>
      </c>
      <c r="M76">
        <v>1561.9586770938</v>
      </c>
    </row>
    <row r="77" spans="1:13">
      <c r="A77" t="s">
        <v>88</v>
      </c>
      <c r="B77">
        <v>1538.2489032389</v>
      </c>
      <c r="C77">
        <v>1546.3256144223</v>
      </c>
      <c r="D77">
        <v>1554.1941156624</v>
      </c>
      <c r="E77">
        <v>1562.0674611009</v>
      </c>
      <c r="F77">
        <v>1538.1872994573</v>
      </c>
      <c r="G77">
        <v>1546.1618252464</v>
      </c>
      <c r="H77">
        <v>1554.0950707915</v>
      </c>
      <c r="I77">
        <v>1562.0726229111</v>
      </c>
      <c r="J77">
        <v>1538.1185791845</v>
      </c>
      <c r="K77">
        <v>1546.1528782205</v>
      </c>
      <c r="L77">
        <v>1553.9985928415</v>
      </c>
      <c r="M77">
        <v>1561.9614555417</v>
      </c>
    </row>
    <row r="78" spans="1:13">
      <c r="A78" t="s">
        <v>89</v>
      </c>
      <c r="B78">
        <v>1538.2527534038</v>
      </c>
      <c r="C78">
        <v>1546.3248366645</v>
      </c>
      <c r="D78">
        <v>1554.1905771677</v>
      </c>
      <c r="E78">
        <v>1562.0690503915</v>
      </c>
      <c r="F78">
        <v>1538.1890324549</v>
      </c>
      <c r="G78">
        <v>1546.1616313234</v>
      </c>
      <c r="H78">
        <v>1554.0958563854</v>
      </c>
      <c r="I78">
        <v>1562.0742122122</v>
      </c>
      <c r="J78">
        <v>1538.1208896423</v>
      </c>
      <c r="K78">
        <v>1546.1526842997</v>
      </c>
      <c r="L78">
        <v>1553.9983969477</v>
      </c>
      <c r="M78">
        <v>1561.9612576352</v>
      </c>
    </row>
    <row r="79" spans="1:13">
      <c r="A79" t="s">
        <v>90</v>
      </c>
      <c r="B79">
        <v>1538.249672894</v>
      </c>
      <c r="C79">
        <v>1546.3228913226</v>
      </c>
      <c r="D79">
        <v>1554.1937218552</v>
      </c>
      <c r="E79">
        <v>1562.0676590343</v>
      </c>
      <c r="F79">
        <v>1538.1872994573</v>
      </c>
      <c r="G79">
        <v>1546.1606579065</v>
      </c>
      <c r="H79">
        <v>1554.0960542245</v>
      </c>
      <c r="I79">
        <v>1562.0736164665</v>
      </c>
      <c r="J79">
        <v>1538.1178096606</v>
      </c>
      <c r="K79">
        <v>1546.1515169736</v>
      </c>
      <c r="L79">
        <v>1553.9997720466</v>
      </c>
      <c r="M79">
        <v>1561.9618532952</v>
      </c>
    </row>
    <row r="80" spans="1:13">
      <c r="A80" t="s">
        <v>91</v>
      </c>
      <c r="B80">
        <v>1538.2500586627</v>
      </c>
      <c r="C80">
        <v>1546.3250306285</v>
      </c>
      <c r="D80">
        <v>1554.1943116056</v>
      </c>
      <c r="E80">
        <v>1562.0700420017</v>
      </c>
      <c r="F80">
        <v>1538.1867217923</v>
      </c>
      <c r="G80">
        <v>1546.1627986647</v>
      </c>
      <c r="H80">
        <v>1554.0958563854</v>
      </c>
      <c r="I80">
        <v>1562.0746080826</v>
      </c>
      <c r="J80">
        <v>1538.1203120272</v>
      </c>
      <c r="K80">
        <v>1546.1536558053</v>
      </c>
      <c r="L80">
        <v>1553.9974136382</v>
      </c>
      <c r="M80">
        <v>1561.9624489557</v>
      </c>
    </row>
    <row r="81" spans="1:13">
      <c r="A81" t="s">
        <v>92</v>
      </c>
      <c r="B81">
        <v>1538.2489032389</v>
      </c>
      <c r="C81">
        <v>1546.3254204582</v>
      </c>
      <c r="D81">
        <v>1554.1941156624</v>
      </c>
      <c r="E81">
        <v>1562.0700420017</v>
      </c>
      <c r="F81">
        <v>1538.1869156017</v>
      </c>
      <c r="G81">
        <v>1546.1622149938</v>
      </c>
      <c r="H81">
        <v>1554.095660467</v>
      </c>
      <c r="I81">
        <v>1562.075799576</v>
      </c>
      <c r="J81">
        <v>1538.1178096606</v>
      </c>
      <c r="K81">
        <v>1546.1532679634</v>
      </c>
      <c r="L81">
        <v>1553.9991824438</v>
      </c>
      <c r="M81">
        <v>1561.9618532952</v>
      </c>
    </row>
    <row r="82" spans="1:13">
      <c r="A82" t="s">
        <v>93</v>
      </c>
      <c r="B82">
        <v>1538.2506363752</v>
      </c>
      <c r="C82">
        <v>1546.3250306285</v>
      </c>
      <c r="D82">
        <v>1554.1950972998</v>
      </c>
      <c r="E82">
        <v>1562.0686525834</v>
      </c>
      <c r="F82">
        <v>1538.1884547886</v>
      </c>
      <c r="G82">
        <v>1546.1633823361</v>
      </c>
      <c r="H82">
        <v>1554.096250143</v>
      </c>
      <c r="I82">
        <v>1562.0732186561</v>
      </c>
      <c r="J82">
        <v>1538.1193505907</v>
      </c>
      <c r="K82">
        <v>1546.1528782205</v>
      </c>
      <c r="L82">
        <v>1553.9968240373</v>
      </c>
      <c r="M82">
        <v>1561.9612576352</v>
      </c>
    </row>
    <row r="83" spans="1:13">
      <c r="A83" t="s">
        <v>94</v>
      </c>
      <c r="B83">
        <v>1538.2517918017</v>
      </c>
      <c r="C83">
        <v>1546.3232811512</v>
      </c>
      <c r="D83">
        <v>1554.1947054131</v>
      </c>
      <c r="E83">
        <v>1562.0692483253</v>
      </c>
      <c r="F83">
        <v>1538.1899958602</v>
      </c>
      <c r="G83">
        <v>1546.1614374004</v>
      </c>
      <c r="H83">
        <v>1554.097625415</v>
      </c>
      <c r="I83">
        <v>1562.075203829</v>
      </c>
      <c r="J83">
        <v>1538.1208896423</v>
      </c>
      <c r="K83">
        <v>1546.1530740425</v>
      </c>
      <c r="L83">
        <v>1554.0009512534</v>
      </c>
      <c r="M83">
        <v>1561.9604640693</v>
      </c>
    </row>
    <row r="84" spans="1:13">
      <c r="A84" t="s">
        <v>95</v>
      </c>
      <c r="B84">
        <v>1538.2527534038</v>
      </c>
      <c r="C84">
        <v>1546.3238649437</v>
      </c>
      <c r="D84">
        <v>1554.1947054131</v>
      </c>
      <c r="E84">
        <v>1562.0692483253</v>
      </c>
      <c r="F84">
        <v>1538.1896101216</v>
      </c>
      <c r="G84">
        <v>1546.1631865114</v>
      </c>
      <c r="H84">
        <v>1554.0968398194</v>
      </c>
      <c r="I84">
        <v>1562.0744101474</v>
      </c>
      <c r="J84">
        <v>1538.1195425016</v>
      </c>
      <c r="K84">
        <v>1546.1534618844</v>
      </c>
      <c r="L84">
        <v>1553.9964322506</v>
      </c>
      <c r="M84">
        <v>1561.9604640693</v>
      </c>
    </row>
    <row r="85" spans="1:13">
      <c r="A85" t="s">
        <v>96</v>
      </c>
      <c r="B85">
        <v>1538.2514060321</v>
      </c>
      <c r="C85">
        <v>1546.3260042523</v>
      </c>
      <c r="D85">
        <v>1554.189595536</v>
      </c>
      <c r="E85">
        <v>1562.0664694939</v>
      </c>
      <c r="F85">
        <v>1538.1876851948</v>
      </c>
      <c r="G85">
        <v>1546.1637701831</v>
      </c>
      <c r="H85">
        <v>1554.0944811164</v>
      </c>
      <c r="I85">
        <v>1562.0724249764</v>
      </c>
      <c r="J85">
        <v>1538.1195425016</v>
      </c>
      <c r="K85">
        <v>1546.1540455486</v>
      </c>
      <c r="L85">
        <v>1553.9982010539</v>
      </c>
      <c r="M85">
        <v>1561.9612576352</v>
      </c>
    </row>
    <row r="86" spans="1:13">
      <c r="A86" t="s">
        <v>97</v>
      </c>
      <c r="B86">
        <v>1538.2523695155</v>
      </c>
      <c r="C86">
        <v>1546.3248366645</v>
      </c>
      <c r="D86">
        <v>1554.1905771677</v>
      </c>
      <c r="E86">
        <v>1562.0670652341</v>
      </c>
      <c r="F86">
        <v>1538.1888405266</v>
      </c>
      <c r="G86">
        <v>1546.1631865114</v>
      </c>
      <c r="H86">
        <v>1554.0950707915</v>
      </c>
      <c r="I86">
        <v>1562.0724249764</v>
      </c>
      <c r="J86">
        <v>1538.1201201161</v>
      </c>
      <c r="K86">
        <v>1546.1540455486</v>
      </c>
      <c r="L86">
        <v>1554.0001657555</v>
      </c>
      <c r="M86">
        <v>1561.9588749997</v>
      </c>
    </row>
    <row r="87" spans="1:13">
      <c r="A87" t="s">
        <v>98</v>
      </c>
      <c r="B87">
        <v>1538.2514060321</v>
      </c>
      <c r="C87">
        <v>1546.3244468351</v>
      </c>
      <c r="D87">
        <v>1554.1960808594</v>
      </c>
      <c r="E87">
        <v>1562.070835679</v>
      </c>
      <c r="F87">
        <v>1538.1890324549</v>
      </c>
      <c r="G87">
        <v>1546.1604639838</v>
      </c>
      <c r="H87">
        <v>1554.0968398194</v>
      </c>
      <c r="I87">
        <v>1562.0748060178</v>
      </c>
      <c r="J87">
        <v>1538.1214672579</v>
      </c>
      <c r="K87">
        <v>1546.1521006364</v>
      </c>
      <c r="L87">
        <v>1553.9976114524</v>
      </c>
      <c r="M87">
        <v>1561.9642339996</v>
      </c>
    </row>
    <row r="88" spans="1:13">
      <c r="A88" t="s">
        <v>99</v>
      </c>
      <c r="B88">
        <v>1538.2504425498</v>
      </c>
      <c r="C88">
        <v>1546.3273658065</v>
      </c>
      <c r="D88">
        <v>1554.1925423558</v>
      </c>
      <c r="E88">
        <v>1562.0682547755</v>
      </c>
      <c r="F88">
        <v>1538.1876851948</v>
      </c>
      <c r="G88">
        <v>1546.1618252464</v>
      </c>
      <c r="H88">
        <v>1554.096250143</v>
      </c>
      <c r="I88">
        <v>1562.0742122122</v>
      </c>
      <c r="J88">
        <v>1538.1197344126</v>
      </c>
      <c r="K88">
        <v>1546.1521006364</v>
      </c>
      <c r="L88">
        <v>1553.9995761525</v>
      </c>
      <c r="M88">
        <v>1561.9622491086</v>
      </c>
    </row>
    <row r="89" spans="1:13">
      <c r="A89" t="s">
        <v>100</v>
      </c>
      <c r="B89">
        <v>1538.2508283189</v>
      </c>
      <c r="C89">
        <v>1546.3254204582</v>
      </c>
      <c r="D89">
        <v>1554.1943116056</v>
      </c>
      <c r="E89">
        <v>1562.0676590343</v>
      </c>
      <c r="F89">
        <v>1538.1878771227</v>
      </c>
      <c r="G89">
        <v>1546.1608537305</v>
      </c>
      <c r="H89">
        <v>1554.0952667097</v>
      </c>
      <c r="I89">
        <v>1562.0742122122</v>
      </c>
      <c r="J89">
        <v>1538.1191567983</v>
      </c>
      <c r="K89">
        <v>1546.1519067158</v>
      </c>
      <c r="L89">
        <v>1553.9974136382</v>
      </c>
      <c r="M89">
        <v>1561.9612576352</v>
      </c>
    </row>
    <row r="90" spans="1:13">
      <c r="A90" t="s">
        <v>101</v>
      </c>
      <c r="B90">
        <v>1538.2514060321</v>
      </c>
      <c r="C90">
        <v>1546.3248366645</v>
      </c>
      <c r="D90">
        <v>1554.1911669157</v>
      </c>
      <c r="E90">
        <v>1562.0688505171</v>
      </c>
      <c r="F90">
        <v>1538.1890324549</v>
      </c>
      <c r="G90">
        <v>1546.1618252464</v>
      </c>
      <c r="H90">
        <v>1554.0948748733</v>
      </c>
      <c r="I90">
        <v>1562.0740123366</v>
      </c>
      <c r="J90">
        <v>1538.1206977311</v>
      </c>
      <c r="K90">
        <v>1546.1534618844</v>
      </c>
      <c r="L90">
        <v>1553.9999679408</v>
      </c>
      <c r="M90">
        <v>1561.9612576352</v>
      </c>
    </row>
    <row r="91" spans="1:13">
      <c r="A91" t="s">
        <v>102</v>
      </c>
      <c r="B91">
        <v>1538.2508283189</v>
      </c>
      <c r="C91">
        <v>1546.3228913226</v>
      </c>
      <c r="D91">
        <v>1554.1929361624</v>
      </c>
      <c r="E91">
        <v>1562.0686525834</v>
      </c>
      <c r="F91">
        <v>1538.1886485984</v>
      </c>
      <c r="G91">
        <v>1546.1622149938</v>
      </c>
      <c r="H91">
        <v>1554.097035738</v>
      </c>
      <c r="I91">
        <v>1562.0738144015</v>
      </c>
      <c r="J91">
        <v>1538.1197344126</v>
      </c>
      <c r="K91">
        <v>1546.1536558053</v>
      </c>
      <c r="L91">
        <v>1554.0005575441</v>
      </c>
      <c r="M91">
        <v>1561.959668564</v>
      </c>
    </row>
    <row r="92" spans="1:13">
      <c r="A92" t="s">
        <v>103</v>
      </c>
      <c r="B92">
        <v>1538.2498667192</v>
      </c>
      <c r="C92">
        <v>1546.3256144223</v>
      </c>
      <c r="D92">
        <v>1554.1949013564</v>
      </c>
      <c r="E92">
        <v>1562.0682547755</v>
      </c>
      <c r="F92">
        <v>1538.1871075295</v>
      </c>
      <c r="G92">
        <v>1546.1618252464</v>
      </c>
      <c r="H92">
        <v>1554.0952667097</v>
      </c>
      <c r="I92">
        <v>1562.0742122122</v>
      </c>
      <c r="J92">
        <v>1538.1203120272</v>
      </c>
      <c r="K92">
        <v>1546.1540455486</v>
      </c>
      <c r="L92">
        <v>1553.9956467572</v>
      </c>
      <c r="M92">
        <v>1561.9618532952</v>
      </c>
    </row>
    <row r="93" spans="1:13">
      <c r="A93" t="s">
        <v>104</v>
      </c>
      <c r="B93">
        <v>1538.2510202627</v>
      </c>
      <c r="C93">
        <v>1546.3254204582</v>
      </c>
      <c r="D93">
        <v>1554.1913647791</v>
      </c>
      <c r="E93">
        <v>1562.0662696202</v>
      </c>
      <c r="F93">
        <v>1538.1894181932</v>
      </c>
      <c r="G93">
        <v>1546.1622149938</v>
      </c>
      <c r="H93">
        <v>1554.0940873597</v>
      </c>
      <c r="I93">
        <v>1562.0714314226</v>
      </c>
      <c r="J93">
        <v>1538.1187729767</v>
      </c>
      <c r="K93">
        <v>1546.152490379</v>
      </c>
      <c r="L93">
        <v>1553.9976114524</v>
      </c>
      <c r="M93">
        <v>1561.9568901224</v>
      </c>
    </row>
    <row r="94" spans="1:13">
      <c r="A94" t="s">
        <v>105</v>
      </c>
      <c r="B94">
        <v>1538.2498667192</v>
      </c>
      <c r="C94">
        <v>1546.3254204582</v>
      </c>
      <c r="D94">
        <v>1554.1925423558</v>
      </c>
      <c r="E94">
        <v>1562.0674611009</v>
      </c>
      <c r="F94">
        <v>1538.1871075295</v>
      </c>
      <c r="G94">
        <v>1546.1627986647</v>
      </c>
      <c r="H94">
        <v>1554.0944811164</v>
      </c>
      <c r="I94">
        <v>1562.0732186561</v>
      </c>
      <c r="J94">
        <v>1538.1180034526</v>
      </c>
      <c r="K94">
        <v>1546.1544352922</v>
      </c>
      <c r="L94">
        <v>1553.9983969477</v>
      </c>
      <c r="M94">
        <v>1561.9628447694</v>
      </c>
    </row>
    <row r="95" spans="1:13">
      <c r="A95" t="s">
        <v>106</v>
      </c>
      <c r="B95">
        <v>1538.2508283189</v>
      </c>
      <c r="C95">
        <v>1546.3242528713</v>
      </c>
      <c r="D95">
        <v>1554.1917566641</v>
      </c>
      <c r="E95">
        <v>1562.0660716871</v>
      </c>
      <c r="F95">
        <v>1538.1882628605</v>
      </c>
      <c r="G95">
        <v>1546.1618252464</v>
      </c>
      <c r="H95">
        <v>1554.0952667097</v>
      </c>
      <c r="I95">
        <v>1562.0740123366</v>
      </c>
      <c r="J95">
        <v>1538.1195425016</v>
      </c>
      <c r="K95">
        <v>1546.1528782205</v>
      </c>
      <c r="L95">
        <v>1553.9983969477</v>
      </c>
      <c r="M95">
        <v>1561.9602642228</v>
      </c>
    </row>
    <row r="96" spans="1:13">
      <c r="A96" t="s">
        <v>107</v>
      </c>
      <c r="B96">
        <v>1538.2492890072</v>
      </c>
      <c r="C96">
        <v>1546.3250306285</v>
      </c>
      <c r="D96">
        <v>1554.1935259122</v>
      </c>
      <c r="E96">
        <v>1562.0686525834</v>
      </c>
      <c r="F96">
        <v>1538.1871075295</v>
      </c>
      <c r="G96">
        <v>1546.1618252464</v>
      </c>
      <c r="H96">
        <v>1554.0972316567</v>
      </c>
      <c r="I96">
        <v>1562.0740123366</v>
      </c>
      <c r="J96">
        <v>1538.1193505907</v>
      </c>
      <c r="K96">
        <v>1546.1542394698</v>
      </c>
      <c r="L96">
        <v>1553.9987887354</v>
      </c>
      <c r="M96">
        <v>1561.9622491086</v>
      </c>
    </row>
    <row r="97" spans="1:13">
      <c r="A97" t="s">
        <v>108</v>
      </c>
      <c r="B97">
        <v>1538.249672894</v>
      </c>
      <c r="C97">
        <v>1546.3248366645</v>
      </c>
      <c r="D97">
        <v>1554.1933299692</v>
      </c>
      <c r="E97">
        <v>1562.0690503915</v>
      </c>
      <c r="F97">
        <v>1538.1880709324</v>
      </c>
      <c r="G97">
        <v>1546.1614374004</v>
      </c>
      <c r="H97">
        <v>1554.0954645487</v>
      </c>
      <c r="I97">
        <v>1562.0742122122</v>
      </c>
      <c r="J97">
        <v>1538.1193505907</v>
      </c>
      <c r="K97">
        <v>1546.1536558053</v>
      </c>
      <c r="L97">
        <v>1553.9982010539</v>
      </c>
      <c r="M97">
        <v>1561.9618532952</v>
      </c>
    </row>
    <row r="98" spans="1:13">
      <c r="A98" t="s">
        <v>109</v>
      </c>
      <c r="B98">
        <v>1538.2521756897</v>
      </c>
      <c r="C98">
        <v>1546.3248366645</v>
      </c>
      <c r="D98">
        <v>1554.1899874201</v>
      </c>
      <c r="E98">
        <v>1562.0682547755</v>
      </c>
      <c r="F98">
        <v>1538.1886485984</v>
      </c>
      <c r="G98">
        <v>1546.1622149938</v>
      </c>
      <c r="H98">
        <v>1554.0944811164</v>
      </c>
      <c r="I98">
        <v>1562.0742122122</v>
      </c>
      <c r="J98">
        <v>1538.1197344126</v>
      </c>
      <c r="K98">
        <v>1546.1530740425</v>
      </c>
      <c r="L98">
        <v>1553.9997720466</v>
      </c>
      <c r="M98">
        <v>1561.9614555417</v>
      </c>
    </row>
    <row r="99" spans="1:13">
      <c r="A99" t="s">
        <v>110</v>
      </c>
      <c r="B99">
        <v>1538.2487112957</v>
      </c>
      <c r="C99">
        <v>1546.3254204582</v>
      </c>
      <c r="D99">
        <v>1554.1931321053</v>
      </c>
      <c r="E99">
        <v>1562.0668653603</v>
      </c>
      <c r="F99">
        <v>1538.1882628605</v>
      </c>
      <c r="G99">
        <v>1546.1633823361</v>
      </c>
      <c r="H99">
        <v>1554.096250143</v>
      </c>
      <c r="I99">
        <v>1562.0728208459</v>
      </c>
      <c r="J99">
        <v>1538.1187729767</v>
      </c>
      <c r="K99">
        <v>1546.1548231347</v>
      </c>
      <c r="L99">
        <v>1553.9991824438</v>
      </c>
      <c r="M99">
        <v>1561.9612576352</v>
      </c>
    </row>
    <row r="100" spans="1:13">
      <c r="A100" t="s">
        <v>111</v>
      </c>
      <c r="B100">
        <v>1538.2504425498</v>
      </c>
      <c r="C100">
        <v>1546.3238649437</v>
      </c>
      <c r="D100">
        <v>1554.1927402195</v>
      </c>
      <c r="E100">
        <v>1562.0662696202</v>
      </c>
      <c r="F100">
        <v>1538.1890324549</v>
      </c>
      <c r="G100">
        <v>1546.1612415762</v>
      </c>
      <c r="H100">
        <v>1554.09664198</v>
      </c>
      <c r="I100">
        <v>1562.0714314226</v>
      </c>
      <c r="J100">
        <v>1538.1197344126</v>
      </c>
      <c r="K100">
        <v>1546.1528782205</v>
      </c>
      <c r="L100">
        <v>1553.9991824438</v>
      </c>
      <c r="M100">
        <v>1561.960859882</v>
      </c>
    </row>
    <row r="101" spans="1:13">
      <c r="A101" t="s">
        <v>112</v>
      </c>
      <c r="B101">
        <v>1538.2492890072</v>
      </c>
      <c r="C101">
        <v>1546.3248366645</v>
      </c>
      <c r="D101">
        <v>1554.1939197193</v>
      </c>
      <c r="E101">
        <v>1562.0692483253</v>
      </c>
      <c r="F101">
        <v>1538.1878771227</v>
      </c>
      <c r="G101">
        <v>1546.1620210707</v>
      </c>
      <c r="H101">
        <v>1554.0952667097</v>
      </c>
      <c r="I101">
        <v>1562.0744101474</v>
      </c>
      <c r="J101">
        <v>1538.1174258397</v>
      </c>
      <c r="K101">
        <v>1546.1536558053</v>
      </c>
      <c r="L101">
        <v>1553.9972177447</v>
      </c>
      <c r="M101">
        <v>1561.9602642228</v>
      </c>
    </row>
    <row r="102" spans="1:13">
      <c r="A102" t="s">
        <v>113</v>
      </c>
      <c r="B102">
        <v>1538.2494809506</v>
      </c>
      <c r="C102">
        <v>1546.3236690785</v>
      </c>
      <c r="D102">
        <v>1554.1941156624</v>
      </c>
      <c r="E102">
        <v>1562.0696441932</v>
      </c>
      <c r="F102">
        <v>1538.1878771227</v>
      </c>
      <c r="G102">
        <v>1546.1602700611</v>
      </c>
      <c r="H102">
        <v>1554.095660467</v>
      </c>
      <c r="I102">
        <v>1562.0750058937</v>
      </c>
      <c r="J102">
        <v>1538.1208896423</v>
      </c>
      <c r="K102">
        <v>1546.1526842997</v>
      </c>
      <c r="L102">
        <v>1553.9983969477</v>
      </c>
      <c r="M102">
        <v>1561.9616534483</v>
      </c>
    </row>
    <row r="103" spans="1:13">
      <c r="A103" t="s">
        <v>114</v>
      </c>
      <c r="B103">
        <v>1538.2479416415</v>
      </c>
      <c r="C103">
        <v>1546.3250306285</v>
      </c>
      <c r="D103">
        <v>1554.1929361624</v>
      </c>
      <c r="E103">
        <v>1562.0668653603</v>
      </c>
      <c r="F103">
        <v>1538.1876851948</v>
      </c>
      <c r="G103">
        <v>1546.1610476533</v>
      </c>
      <c r="H103">
        <v>1554.0940873597</v>
      </c>
      <c r="I103">
        <v>1562.0720271666</v>
      </c>
      <c r="J103">
        <v>1538.1170401374</v>
      </c>
      <c r="K103">
        <v>1546.1526842997</v>
      </c>
      <c r="L103">
        <v>1553.9983969477</v>
      </c>
      <c r="M103">
        <v>1561.9612576352</v>
      </c>
    </row>
    <row r="104" spans="1:13">
      <c r="A104" t="s">
        <v>115</v>
      </c>
      <c r="B104">
        <v>1538.2517918017</v>
      </c>
      <c r="C104">
        <v>1546.3242528713</v>
      </c>
      <c r="D104">
        <v>1554.1935259122</v>
      </c>
      <c r="E104">
        <v>1562.0672631675</v>
      </c>
      <c r="F104">
        <v>1538.1874932668</v>
      </c>
      <c r="G104">
        <v>1546.1614374004</v>
      </c>
      <c r="H104">
        <v>1554.0958563854</v>
      </c>
      <c r="I104">
        <v>1562.0732186561</v>
      </c>
      <c r="J104">
        <v>1538.1195425016</v>
      </c>
      <c r="K104">
        <v>1546.1530740425</v>
      </c>
      <c r="L104">
        <v>1553.9993783379</v>
      </c>
      <c r="M104">
        <v>1561.9618532952</v>
      </c>
    </row>
    <row r="105" spans="1:13">
      <c r="A105" t="s">
        <v>116</v>
      </c>
      <c r="B105">
        <v>1538.2494809506</v>
      </c>
      <c r="C105">
        <v>1546.3242528713</v>
      </c>
      <c r="D105">
        <v>1554.1931321053</v>
      </c>
      <c r="E105">
        <v>1562.0676590343</v>
      </c>
      <c r="F105">
        <v>1538.1884547886</v>
      </c>
      <c r="G105">
        <v>1546.1608537305</v>
      </c>
      <c r="H105">
        <v>1554.096250143</v>
      </c>
      <c r="I105">
        <v>1562.0728208459</v>
      </c>
      <c r="J105">
        <v>1538.1195425016</v>
      </c>
      <c r="K105">
        <v>1546.1530740425</v>
      </c>
      <c r="L105">
        <v>1553.9991824438</v>
      </c>
      <c r="M105">
        <v>1561.9606619756</v>
      </c>
    </row>
    <row r="106" spans="1:13">
      <c r="A106" t="s">
        <v>117</v>
      </c>
      <c r="B106">
        <v>1538.2510202627</v>
      </c>
      <c r="C106">
        <v>1546.3246427006</v>
      </c>
      <c r="D106">
        <v>1554.1897914781</v>
      </c>
      <c r="E106">
        <v>1562.0688505171</v>
      </c>
      <c r="F106">
        <v>1538.1880709324</v>
      </c>
      <c r="G106">
        <v>1546.1622149938</v>
      </c>
      <c r="H106">
        <v>1554.0931058499</v>
      </c>
      <c r="I106">
        <v>1562.073416591</v>
      </c>
      <c r="J106">
        <v>1538.1206977311</v>
      </c>
      <c r="K106">
        <v>1546.1538516276</v>
      </c>
      <c r="L106">
        <v>1553.9954489436</v>
      </c>
      <c r="M106">
        <v>1561.9612576352</v>
      </c>
    </row>
    <row r="107" spans="1:13">
      <c r="A107" t="s">
        <v>118</v>
      </c>
      <c r="B107">
        <v>1538.2512140882</v>
      </c>
      <c r="C107">
        <v>1546.3244468351</v>
      </c>
      <c r="D107">
        <v>1554.1939197193</v>
      </c>
      <c r="E107">
        <v>1562.0684546497</v>
      </c>
      <c r="F107">
        <v>1538.1886485984</v>
      </c>
      <c r="G107">
        <v>1546.1616313234</v>
      </c>
      <c r="H107">
        <v>1554.0964460615</v>
      </c>
      <c r="I107">
        <v>1562.0750058937</v>
      </c>
      <c r="J107">
        <v>1538.1187729767</v>
      </c>
      <c r="K107">
        <v>1546.1538516276</v>
      </c>
      <c r="L107">
        <v>1554.0003616498</v>
      </c>
      <c r="M107">
        <v>1561.9602642228</v>
      </c>
    </row>
    <row r="108" spans="1:13">
      <c r="A108" t="s">
        <v>119</v>
      </c>
      <c r="B108">
        <v>1538.2479416415</v>
      </c>
      <c r="C108">
        <v>1546.3236690785</v>
      </c>
      <c r="D108">
        <v>1554.1943116056</v>
      </c>
      <c r="E108">
        <v>1562.0672631675</v>
      </c>
      <c r="F108">
        <v>1538.1890324549</v>
      </c>
      <c r="G108">
        <v>1546.1616313234</v>
      </c>
      <c r="H108">
        <v>1554.0964460615</v>
      </c>
      <c r="I108">
        <v>1562.0732186561</v>
      </c>
      <c r="J108">
        <v>1538.1197344126</v>
      </c>
      <c r="K108">
        <v>1546.1526842997</v>
      </c>
      <c r="L108">
        <v>1553.9982010539</v>
      </c>
      <c r="M108">
        <v>1561.9614555417</v>
      </c>
    </row>
    <row r="109" spans="1:13">
      <c r="A109" t="s">
        <v>120</v>
      </c>
      <c r="B109">
        <v>1538.2485174707</v>
      </c>
      <c r="C109">
        <v>1546.3246427006</v>
      </c>
      <c r="D109">
        <v>1554.1941156624</v>
      </c>
      <c r="E109">
        <v>1562.0680568419</v>
      </c>
      <c r="F109">
        <v>1538.1882628605</v>
      </c>
      <c r="G109">
        <v>1546.1610476533</v>
      </c>
      <c r="H109">
        <v>1554.0960542245</v>
      </c>
      <c r="I109">
        <v>1562.0732186561</v>
      </c>
      <c r="J109">
        <v>1538.1189648875</v>
      </c>
      <c r="K109">
        <v>1546.1532679634</v>
      </c>
      <c r="L109">
        <v>1553.9982010539</v>
      </c>
      <c r="M109">
        <v>1561.9614555417</v>
      </c>
    </row>
    <row r="110" spans="1:13">
      <c r="A110" t="s">
        <v>121</v>
      </c>
      <c r="B110">
        <v>1538.2500586627</v>
      </c>
      <c r="C110">
        <v>1546.3263921809</v>
      </c>
      <c r="D110">
        <v>1554.1941156624</v>
      </c>
      <c r="E110">
        <v>1562.0692483253</v>
      </c>
      <c r="F110">
        <v>1538.1872994573</v>
      </c>
      <c r="G110">
        <v>1546.1633823361</v>
      </c>
      <c r="H110">
        <v>1554.0964460615</v>
      </c>
      <c r="I110">
        <v>1562.075799576</v>
      </c>
      <c r="J110">
        <v>1538.1181953632</v>
      </c>
      <c r="K110">
        <v>1546.1548231347</v>
      </c>
      <c r="L110">
        <v>1553.9991824438</v>
      </c>
      <c r="M110">
        <v>1561.9644338471</v>
      </c>
    </row>
    <row r="111" spans="1:13">
      <c r="A111" t="s">
        <v>122</v>
      </c>
      <c r="B111">
        <v>1538.2517918017</v>
      </c>
      <c r="C111">
        <v>1546.3254204582</v>
      </c>
      <c r="D111">
        <v>1554.1939197193</v>
      </c>
      <c r="E111">
        <v>1562.0660716871</v>
      </c>
      <c r="F111">
        <v>1538.1882628605</v>
      </c>
      <c r="G111">
        <v>1546.1618252464</v>
      </c>
      <c r="H111">
        <v>1554.0960542245</v>
      </c>
      <c r="I111">
        <v>1562.0726229111</v>
      </c>
      <c r="J111">
        <v>1538.1191567983</v>
      </c>
      <c r="K111">
        <v>1546.1528782205</v>
      </c>
      <c r="L111">
        <v>1553.9974136382</v>
      </c>
      <c r="M111">
        <v>1561.959668564</v>
      </c>
    </row>
    <row r="112" spans="1:13">
      <c r="A112" t="s">
        <v>123</v>
      </c>
      <c r="B112">
        <v>1538.2490951821</v>
      </c>
      <c r="C112">
        <v>1546.3234751148</v>
      </c>
      <c r="D112">
        <v>1554.1941156624</v>
      </c>
      <c r="E112">
        <v>1562.0672631675</v>
      </c>
      <c r="F112">
        <v>1538.1882628605</v>
      </c>
      <c r="G112">
        <v>1546.1606579065</v>
      </c>
      <c r="H112">
        <v>1554.0954645487</v>
      </c>
      <c r="I112">
        <v>1562.0732186561</v>
      </c>
      <c r="J112">
        <v>1538.1195425016</v>
      </c>
      <c r="K112">
        <v>1546.1522945571</v>
      </c>
      <c r="L112">
        <v>1553.9970218512</v>
      </c>
      <c r="M112">
        <v>1561.9632425236</v>
      </c>
    </row>
    <row r="113" spans="1:13">
      <c r="A113" t="s">
        <v>124</v>
      </c>
      <c r="B113">
        <v>1538.2498667192</v>
      </c>
      <c r="C113">
        <v>1546.3261982166</v>
      </c>
      <c r="D113">
        <v>1554.1915607216</v>
      </c>
      <c r="E113">
        <v>1562.0658737541</v>
      </c>
      <c r="F113">
        <v>1538.1880709324</v>
      </c>
      <c r="G113">
        <v>1546.1626047415</v>
      </c>
      <c r="H113">
        <v>1554.0944811164</v>
      </c>
      <c r="I113">
        <v>1562.0712334882</v>
      </c>
      <c r="J113">
        <v>1538.1210815536</v>
      </c>
      <c r="K113">
        <v>1546.1536558053</v>
      </c>
      <c r="L113">
        <v>1553.9993783379</v>
      </c>
      <c r="M113">
        <v>1561.9622491086</v>
      </c>
    </row>
    <row r="114" spans="1:13">
      <c r="A114" t="s">
        <v>125</v>
      </c>
      <c r="B114">
        <v>1538.2500586627</v>
      </c>
      <c r="C114">
        <v>1546.3256144223</v>
      </c>
      <c r="D114">
        <v>1554.1921504704</v>
      </c>
      <c r="E114">
        <v>1562.0640865374</v>
      </c>
      <c r="F114">
        <v>1538.1882628605</v>
      </c>
      <c r="G114">
        <v>1546.1629925881</v>
      </c>
      <c r="H114">
        <v>1554.0950707915</v>
      </c>
      <c r="I114">
        <v>1562.0706377447</v>
      </c>
      <c r="J114">
        <v>1538.1193505907</v>
      </c>
      <c r="K114">
        <v>1546.1538516276</v>
      </c>
      <c r="L114">
        <v>1553.9999679408</v>
      </c>
      <c r="M114">
        <v>1561.9586770938</v>
      </c>
    </row>
    <row r="115" spans="1:13">
      <c r="A115" t="s">
        <v>126</v>
      </c>
      <c r="B115">
        <v>1538.2512140882</v>
      </c>
      <c r="C115">
        <v>1546.3242528713</v>
      </c>
      <c r="D115">
        <v>1554.1931321053</v>
      </c>
      <c r="E115">
        <v>1562.0670652341</v>
      </c>
      <c r="F115">
        <v>1538.1871075295</v>
      </c>
      <c r="G115">
        <v>1546.1612415762</v>
      </c>
      <c r="H115">
        <v>1554.0968398194</v>
      </c>
      <c r="I115">
        <v>1562.0742122122</v>
      </c>
      <c r="J115">
        <v>1538.1191567983</v>
      </c>
      <c r="K115">
        <v>1546.1528782205</v>
      </c>
      <c r="L115">
        <v>1553.9999679408</v>
      </c>
      <c r="M115">
        <v>1561.9602642228</v>
      </c>
    </row>
    <row r="116" spans="1:13">
      <c r="A116" t="s">
        <v>127</v>
      </c>
      <c r="B116">
        <v>1538.2487112957</v>
      </c>
      <c r="C116">
        <v>1546.3248366645</v>
      </c>
      <c r="D116">
        <v>1554.192346413</v>
      </c>
      <c r="E116">
        <v>1562.0670652341</v>
      </c>
      <c r="F116">
        <v>1538.1859522002</v>
      </c>
      <c r="G116">
        <v>1546.1622149938</v>
      </c>
      <c r="H116">
        <v>1554.0974294963</v>
      </c>
      <c r="I116">
        <v>1562.0722251012</v>
      </c>
      <c r="J116">
        <v>1538.1180034526</v>
      </c>
      <c r="K116">
        <v>1546.1530740425</v>
      </c>
      <c r="L116">
        <v>1553.9999679408</v>
      </c>
      <c r="M116">
        <v>1561.9598684104</v>
      </c>
    </row>
    <row r="117" spans="1:13">
      <c r="A117" t="s">
        <v>128</v>
      </c>
      <c r="B117">
        <v>1538.2506363752</v>
      </c>
      <c r="C117">
        <v>1546.3248366645</v>
      </c>
      <c r="D117">
        <v>1554.1915607216</v>
      </c>
      <c r="E117">
        <v>1562.0666674271</v>
      </c>
      <c r="F117">
        <v>1538.1886485984</v>
      </c>
      <c r="G117">
        <v>1546.1631865114</v>
      </c>
      <c r="H117">
        <v>1554.0944811164</v>
      </c>
      <c r="I117">
        <v>1562.0724249764</v>
      </c>
      <c r="J117">
        <v>1538.1201201161</v>
      </c>
      <c r="K117">
        <v>1546.1542394698</v>
      </c>
      <c r="L117">
        <v>1553.9987887354</v>
      </c>
      <c r="M117">
        <v>1561.9602642228</v>
      </c>
    </row>
    <row r="118" spans="1:13">
      <c r="A118" t="s">
        <v>129</v>
      </c>
      <c r="B118">
        <v>1538.2525614597</v>
      </c>
      <c r="C118">
        <v>1546.3244468351</v>
      </c>
      <c r="D118">
        <v>1554.1935259122</v>
      </c>
      <c r="E118">
        <v>1562.0674611009</v>
      </c>
      <c r="F118">
        <v>1538.1878771227</v>
      </c>
      <c r="G118">
        <v>1546.1618252464</v>
      </c>
      <c r="H118">
        <v>1554.0954645487</v>
      </c>
      <c r="I118">
        <v>1562.0728208459</v>
      </c>
      <c r="J118">
        <v>1538.1193505907</v>
      </c>
      <c r="K118">
        <v>1546.1521006364</v>
      </c>
      <c r="L118">
        <v>1553.9995761525</v>
      </c>
      <c r="M118">
        <v>1561.9598684104</v>
      </c>
    </row>
    <row r="119" spans="1:13">
      <c r="A119" t="s">
        <v>130</v>
      </c>
      <c r="B119">
        <v>1538.2492890072</v>
      </c>
      <c r="C119">
        <v>1546.3230852861</v>
      </c>
      <c r="D119">
        <v>1554.1929361624</v>
      </c>
      <c r="E119">
        <v>1562.0674611009</v>
      </c>
      <c r="F119">
        <v>1538.1871075295</v>
      </c>
      <c r="G119">
        <v>1546.1631865114</v>
      </c>
      <c r="H119">
        <v>1554.0952667097</v>
      </c>
      <c r="I119">
        <v>1562.0728208459</v>
      </c>
      <c r="J119">
        <v>1538.1183872738</v>
      </c>
      <c r="K119">
        <v>1546.1534618844</v>
      </c>
      <c r="L119">
        <v>1553.9989865499</v>
      </c>
      <c r="M119">
        <v>1561.9618532952</v>
      </c>
    </row>
    <row r="120" spans="1:13">
      <c r="A120" t="s">
        <v>131</v>
      </c>
      <c r="B120">
        <v>1538.2494809506</v>
      </c>
      <c r="C120">
        <v>1546.3267820113</v>
      </c>
      <c r="D120">
        <v>1554.1915607216</v>
      </c>
      <c r="E120">
        <v>1562.0698440677</v>
      </c>
      <c r="F120">
        <v>1538.1867217923</v>
      </c>
      <c r="G120">
        <v>1546.1635762596</v>
      </c>
      <c r="H120">
        <v>1554.0958563854</v>
      </c>
      <c r="I120">
        <v>1562.0750058937</v>
      </c>
      <c r="J120">
        <v>1538.1203120272</v>
      </c>
      <c r="K120">
        <v>1546.1538516276</v>
      </c>
      <c r="L120">
        <v>1553.9982010539</v>
      </c>
      <c r="M120">
        <v>1561.960859882</v>
      </c>
    </row>
    <row r="121" spans="1:13">
      <c r="A121" t="s">
        <v>132</v>
      </c>
      <c r="B121">
        <v>1538.2508283189</v>
      </c>
      <c r="C121">
        <v>1546.3246427006</v>
      </c>
      <c r="D121">
        <v>1554.1917566641</v>
      </c>
      <c r="E121">
        <v>1562.0680568419</v>
      </c>
      <c r="F121">
        <v>1538.1871075295</v>
      </c>
      <c r="G121">
        <v>1546.1627986647</v>
      </c>
      <c r="H121">
        <v>1554.0936955239</v>
      </c>
      <c r="I121">
        <v>1562.0732186561</v>
      </c>
      <c r="J121">
        <v>1538.1203120272</v>
      </c>
      <c r="K121">
        <v>1546.1536558053</v>
      </c>
      <c r="L121">
        <v>1553.9987887354</v>
      </c>
      <c r="M121">
        <v>1561.9614555417</v>
      </c>
    </row>
    <row r="122" spans="1:13">
      <c r="A122" t="s">
        <v>133</v>
      </c>
      <c r="B122">
        <v>1538.2508283189</v>
      </c>
      <c r="C122">
        <v>1546.3246427006</v>
      </c>
      <c r="D122">
        <v>1554.1927402195</v>
      </c>
      <c r="E122">
        <v>1562.0664694939</v>
      </c>
      <c r="F122">
        <v>1538.1899958602</v>
      </c>
      <c r="G122">
        <v>1546.1622149938</v>
      </c>
      <c r="H122">
        <v>1554.0974294963</v>
      </c>
      <c r="I122">
        <v>1562.0724249764</v>
      </c>
      <c r="J122">
        <v>1538.1205039384</v>
      </c>
      <c r="K122">
        <v>1546.1532679634</v>
      </c>
      <c r="L122">
        <v>1553.9995761525</v>
      </c>
      <c r="M122">
        <v>1561.9624489557</v>
      </c>
    </row>
    <row r="123" spans="1:13">
      <c r="A123" t="s">
        <v>134</v>
      </c>
      <c r="B123">
        <v>1538.2512140882</v>
      </c>
      <c r="C123">
        <v>1546.3236690785</v>
      </c>
      <c r="D123">
        <v>1554.1947054131</v>
      </c>
      <c r="E123">
        <v>1562.0690503915</v>
      </c>
      <c r="F123">
        <v>1538.1890324549</v>
      </c>
      <c r="G123">
        <v>1546.1626047415</v>
      </c>
      <c r="H123">
        <v>1554.0954645487</v>
      </c>
      <c r="I123">
        <v>1562.0742122122</v>
      </c>
      <c r="J123">
        <v>1538.1191567983</v>
      </c>
      <c r="K123">
        <v>1546.1542394698</v>
      </c>
      <c r="L123">
        <v>1553.9989865499</v>
      </c>
      <c r="M123">
        <v>1561.9624489557</v>
      </c>
    </row>
    <row r="124" spans="1:13">
      <c r="A124" t="s">
        <v>135</v>
      </c>
      <c r="B124">
        <v>1538.251597976</v>
      </c>
      <c r="C124">
        <v>1546.3250306285</v>
      </c>
      <c r="D124">
        <v>1554.1911669157</v>
      </c>
      <c r="E124">
        <v>1562.0696441932</v>
      </c>
      <c r="F124">
        <v>1538.1874932668</v>
      </c>
      <c r="G124">
        <v>1546.1608537305</v>
      </c>
      <c r="H124">
        <v>1554.0948748733</v>
      </c>
      <c r="I124">
        <v>1562.0742122122</v>
      </c>
      <c r="J124">
        <v>1538.1193505907</v>
      </c>
      <c r="K124">
        <v>1546.152490379</v>
      </c>
      <c r="L124">
        <v>1553.9980032397</v>
      </c>
      <c r="M124">
        <v>1561.9622491086</v>
      </c>
    </row>
    <row r="125" spans="1:13">
      <c r="A125" t="s">
        <v>136</v>
      </c>
      <c r="B125">
        <v>1538.2512140882</v>
      </c>
      <c r="C125">
        <v>1546.3254204582</v>
      </c>
      <c r="D125">
        <v>1554.1945075488</v>
      </c>
      <c r="E125">
        <v>1562.0696441932</v>
      </c>
      <c r="F125">
        <v>1538.1882628605</v>
      </c>
      <c r="G125">
        <v>1546.1622149938</v>
      </c>
      <c r="H125">
        <v>1554.096250143</v>
      </c>
      <c r="I125">
        <v>1562.073416591</v>
      </c>
      <c r="J125">
        <v>1538.1203120272</v>
      </c>
      <c r="K125">
        <v>1546.1530740425</v>
      </c>
      <c r="L125">
        <v>1554.0001657555</v>
      </c>
      <c r="M125">
        <v>1561.9642339996</v>
      </c>
    </row>
    <row r="126" spans="1:13">
      <c r="A126" t="s">
        <v>137</v>
      </c>
      <c r="B126">
        <v>1538.2490951821</v>
      </c>
      <c r="C126">
        <v>1546.3248366645</v>
      </c>
      <c r="D126">
        <v>1554.1937218552</v>
      </c>
      <c r="E126">
        <v>1562.0676590343</v>
      </c>
      <c r="F126">
        <v>1538.1882628605</v>
      </c>
      <c r="G126">
        <v>1546.162408917</v>
      </c>
      <c r="H126">
        <v>1554.096250143</v>
      </c>
      <c r="I126">
        <v>1562.0742122122</v>
      </c>
      <c r="J126">
        <v>1538.1189648875</v>
      </c>
      <c r="K126">
        <v>1546.1526842997</v>
      </c>
      <c r="L126">
        <v>1553.9982010539</v>
      </c>
      <c r="M126">
        <v>1561.9602642228</v>
      </c>
    </row>
    <row r="127" spans="1:13">
      <c r="A127" t="s">
        <v>138</v>
      </c>
      <c r="B127">
        <v>1538.2512140882</v>
      </c>
      <c r="C127">
        <v>1546.3236690785</v>
      </c>
      <c r="D127">
        <v>1554.1931321053</v>
      </c>
      <c r="E127">
        <v>1562.0686525834</v>
      </c>
      <c r="F127">
        <v>1538.1882628605</v>
      </c>
      <c r="G127">
        <v>1546.1614374004</v>
      </c>
      <c r="H127">
        <v>1554.096250143</v>
      </c>
      <c r="I127">
        <v>1562.0746080826</v>
      </c>
      <c r="J127">
        <v>1538.1197344126</v>
      </c>
      <c r="K127">
        <v>1546.1530740425</v>
      </c>
      <c r="L127">
        <v>1553.9972177447</v>
      </c>
      <c r="M127">
        <v>1561.9612576352</v>
      </c>
    </row>
    <row r="128" spans="1:13">
      <c r="A128" t="s">
        <v>139</v>
      </c>
      <c r="B128">
        <v>1538.2502506062</v>
      </c>
      <c r="C128">
        <v>1546.3236690785</v>
      </c>
      <c r="D128">
        <v>1554.1925423558</v>
      </c>
      <c r="E128">
        <v>1562.0682547755</v>
      </c>
      <c r="F128">
        <v>1538.1872994573</v>
      </c>
      <c r="G128">
        <v>1546.1608537305</v>
      </c>
      <c r="H128">
        <v>1554.0931058499</v>
      </c>
      <c r="I128">
        <v>1562.0740123366</v>
      </c>
      <c r="J128">
        <v>1538.1197344126</v>
      </c>
      <c r="K128">
        <v>1546.1530740425</v>
      </c>
      <c r="L128">
        <v>1553.9987887354</v>
      </c>
      <c r="M128">
        <v>1561.9598684104</v>
      </c>
    </row>
    <row r="129" spans="1:13">
      <c r="A129" t="s">
        <v>140</v>
      </c>
      <c r="B129">
        <v>1538.2498667192</v>
      </c>
      <c r="C129">
        <v>1546.3248366645</v>
      </c>
      <c r="D129">
        <v>1554.1931321053</v>
      </c>
      <c r="E129">
        <v>1562.0686525834</v>
      </c>
      <c r="F129">
        <v>1538.1876851948</v>
      </c>
      <c r="G129">
        <v>1546.1629925881</v>
      </c>
      <c r="H129">
        <v>1554.0942851984</v>
      </c>
      <c r="I129">
        <v>1562.0738144015</v>
      </c>
      <c r="J129">
        <v>1538.1183872738</v>
      </c>
      <c r="K129">
        <v>1546.1532679634</v>
      </c>
      <c r="L129">
        <v>1553.9976114524</v>
      </c>
      <c r="M129">
        <v>1561.960859882</v>
      </c>
    </row>
    <row r="130" spans="1:13">
      <c r="A130" t="s">
        <v>141</v>
      </c>
      <c r="B130">
        <v>1538.2502506062</v>
      </c>
      <c r="C130">
        <v>1546.3242528713</v>
      </c>
      <c r="D130">
        <v>1554.1937218552</v>
      </c>
      <c r="E130">
        <v>1562.0672631675</v>
      </c>
      <c r="F130">
        <v>1538.1867217923</v>
      </c>
      <c r="G130">
        <v>1546.1633823361</v>
      </c>
      <c r="H130">
        <v>1554.0968398194</v>
      </c>
      <c r="I130">
        <v>1562.0738144015</v>
      </c>
      <c r="J130">
        <v>1538.1199282051</v>
      </c>
      <c r="K130">
        <v>1546.1542394698</v>
      </c>
      <c r="L130">
        <v>1553.9999679408</v>
      </c>
      <c r="M130">
        <v>1561.9604640693</v>
      </c>
    </row>
    <row r="131" spans="1:13">
      <c r="A131" t="s">
        <v>142</v>
      </c>
      <c r="B131">
        <v>1538.2512140882</v>
      </c>
      <c r="C131">
        <v>1546.3244468351</v>
      </c>
      <c r="D131">
        <v>1554.192346413</v>
      </c>
      <c r="E131">
        <v>1562.0658737541</v>
      </c>
      <c r="F131">
        <v>1538.1884547886</v>
      </c>
      <c r="G131">
        <v>1546.1635762596</v>
      </c>
      <c r="H131">
        <v>1554.0952667097</v>
      </c>
      <c r="I131">
        <v>1562.0736164665</v>
      </c>
      <c r="J131">
        <v>1538.1205039384</v>
      </c>
      <c r="K131">
        <v>1546.1550189572</v>
      </c>
      <c r="L131">
        <v>1553.9983969477</v>
      </c>
      <c r="M131">
        <v>1561.960859882</v>
      </c>
    </row>
    <row r="132" spans="1:13">
      <c r="A132" t="s">
        <v>143</v>
      </c>
      <c r="B132">
        <v>1538.2512140882</v>
      </c>
      <c r="C132">
        <v>1546.3248366645</v>
      </c>
      <c r="D132">
        <v>1554.1935259122</v>
      </c>
      <c r="E132">
        <v>1562.0704398105</v>
      </c>
      <c r="F132">
        <v>1538.1884547886</v>
      </c>
      <c r="G132">
        <v>1546.1618252464</v>
      </c>
      <c r="H132">
        <v>1554.096250143</v>
      </c>
      <c r="I132">
        <v>1562.0756016405</v>
      </c>
      <c r="J132">
        <v>1538.1199282051</v>
      </c>
      <c r="K132">
        <v>1546.1528782205</v>
      </c>
      <c r="L132">
        <v>1553.9983969477</v>
      </c>
      <c r="M132">
        <v>1561.9624489557</v>
      </c>
    </row>
    <row r="133" spans="1:13">
      <c r="A133" t="s">
        <v>144</v>
      </c>
      <c r="B133">
        <v>1538.2508283189</v>
      </c>
      <c r="C133">
        <v>1546.3236690785</v>
      </c>
      <c r="D133">
        <v>1554.1939197193</v>
      </c>
      <c r="E133">
        <v>1562.0684546497</v>
      </c>
      <c r="F133">
        <v>1538.1878771227</v>
      </c>
      <c r="G133">
        <v>1546.1610476533</v>
      </c>
      <c r="H133">
        <v>1554.0964460615</v>
      </c>
      <c r="I133">
        <v>1562.0730207212</v>
      </c>
      <c r="J133">
        <v>1538.1208896423</v>
      </c>
      <c r="K133">
        <v>1546.1526842997</v>
      </c>
      <c r="L133">
        <v>1553.9983969477</v>
      </c>
      <c r="M133">
        <v>1561.9612576352</v>
      </c>
    </row>
    <row r="134" spans="1:13">
      <c r="A134" t="s">
        <v>145</v>
      </c>
      <c r="B134">
        <v>1538.2483255276</v>
      </c>
      <c r="C134">
        <v>1546.3230852861</v>
      </c>
      <c r="D134">
        <v>1554.1925423558</v>
      </c>
      <c r="E134">
        <v>1562.0668653603</v>
      </c>
      <c r="F134">
        <v>1538.1874932668</v>
      </c>
      <c r="G134">
        <v>1546.1633823361</v>
      </c>
      <c r="H134">
        <v>1554.096250143</v>
      </c>
      <c r="I134">
        <v>1562.0728208459</v>
      </c>
      <c r="J134">
        <v>1538.1193505907</v>
      </c>
      <c r="K134">
        <v>1546.1544352922</v>
      </c>
      <c r="L134">
        <v>1553.9982010539</v>
      </c>
      <c r="M134">
        <v>1561.9606619756</v>
      </c>
    </row>
    <row r="135" spans="1:13">
      <c r="A135" t="s">
        <v>146</v>
      </c>
      <c r="B135">
        <v>1538.249672894</v>
      </c>
      <c r="C135">
        <v>1546.3248366645</v>
      </c>
      <c r="D135">
        <v>1554.1903812255</v>
      </c>
      <c r="E135">
        <v>1562.0686525834</v>
      </c>
      <c r="F135">
        <v>1538.1882628605</v>
      </c>
      <c r="G135">
        <v>1546.162408917</v>
      </c>
      <c r="H135">
        <v>1554.0948748733</v>
      </c>
      <c r="I135">
        <v>1562.0746080826</v>
      </c>
      <c r="J135">
        <v>1538.1201201161</v>
      </c>
      <c r="K135">
        <v>1546.1534618844</v>
      </c>
      <c r="L135">
        <v>1554.0005575441</v>
      </c>
      <c r="M135">
        <v>1561.9614555417</v>
      </c>
    </row>
    <row r="136" spans="1:13">
      <c r="A136" t="s">
        <v>147</v>
      </c>
      <c r="B136">
        <v>1538.2525614597</v>
      </c>
      <c r="C136">
        <v>1546.3256144223</v>
      </c>
      <c r="D136">
        <v>1554.1943116056</v>
      </c>
      <c r="E136">
        <v>1562.0690503915</v>
      </c>
      <c r="F136">
        <v>1538.1880709324</v>
      </c>
      <c r="G136">
        <v>1546.1598803146</v>
      </c>
      <c r="H136">
        <v>1554.0974294963</v>
      </c>
      <c r="I136">
        <v>1562.0736164665</v>
      </c>
      <c r="J136">
        <v>1538.1210815536</v>
      </c>
      <c r="K136">
        <v>1546.1515169736</v>
      </c>
      <c r="L136">
        <v>1554.0003616498</v>
      </c>
      <c r="M136">
        <v>1561.9594706579</v>
      </c>
    </row>
    <row r="137" spans="1:13">
      <c r="A137" t="s">
        <v>148</v>
      </c>
      <c r="B137">
        <v>1538.2490951821</v>
      </c>
      <c r="C137">
        <v>1546.3261982166</v>
      </c>
      <c r="D137">
        <v>1554.192346413</v>
      </c>
      <c r="E137">
        <v>1562.0678589083</v>
      </c>
      <c r="F137">
        <v>1538.1861460094</v>
      </c>
      <c r="G137">
        <v>1546.1627986647</v>
      </c>
      <c r="H137">
        <v>1554.0944811164</v>
      </c>
      <c r="I137">
        <v>1562.0736164665</v>
      </c>
      <c r="J137">
        <v>1538.1187729767</v>
      </c>
      <c r="K137">
        <v>1546.1536558053</v>
      </c>
      <c r="L137">
        <v>1553.9974136382</v>
      </c>
      <c r="M137">
        <v>1561.9622491086</v>
      </c>
    </row>
    <row r="138" spans="1:13">
      <c r="A138" t="s">
        <v>149</v>
      </c>
      <c r="B138">
        <v>1538.2510202627</v>
      </c>
      <c r="C138">
        <v>1546.3244468351</v>
      </c>
      <c r="D138">
        <v>1554.1921504704</v>
      </c>
      <c r="E138">
        <v>1562.0678589083</v>
      </c>
      <c r="F138">
        <v>1538.1880709324</v>
      </c>
      <c r="G138">
        <v>1546.1631865114</v>
      </c>
      <c r="H138">
        <v>1554.0936955239</v>
      </c>
      <c r="I138">
        <v>1562.0744101474</v>
      </c>
      <c r="J138">
        <v>1538.1199282051</v>
      </c>
      <c r="K138">
        <v>1546.1548231347</v>
      </c>
      <c r="L138">
        <v>1553.9980032397</v>
      </c>
      <c r="M138">
        <v>1561.9614555417</v>
      </c>
    </row>
    <row r="139" spans="1:13">
      <c r="A139" t="s">
        <v>150</v>
      </c>
      <c r="B139">
        <v>1538.2514060321</v>
      </c>
      <c r="C139">
        <v>1546.3248366645</v>
      </c>
      <c r="D139">
        <v>1554.1935259122</v>
      </c>
      <c r="E139">
        <v>1562.0678589083</v>
      </c>
      <c r="F139">
        <v>1538.1876851948</v>
      </c>
      <c r="G139">
        <v>1546.1635762596</v>
      </c>
      <c r="H139">
        <v>1554.0944811164</v>
      </c>
      <c r="I139">
        <v>1562.0730207212</v>
      </c>
      <c r="J139">
        <v>1538.1201201161</v>
      </c>
      <c r="K139">
        <v>1546.1544352922</v>
      </c>
      <c r="L139">
        <v>1553.9966281439</v>
      </c>
      <c r="M139">
        <v>1561.9616534483</v>
      </c>
    </row>
    <row r="140" spans="1:13">
      <c r="A140" t="s">
        <v>151</v>
      </c>
      <c r="B140">
        <v>1538.2485174707</v>
      </c>
      <c r="C140">
        <v>1546.3248366645</v>
      </c>
      <c r="D140">
        <v>1554.1943116056</v>
      </c>
      <c r="E140">
        <v>1562.0696441932</v>
      </c>
      <c r="F140">
        <v>1538.1869156017</v>
      </c>
      <c r="G140">
        <v>1546.1618252464</v>
      </c>
      <c r="H140">
        <v>1554.0952667097</v>
      </c>
      <c r="I140">
        <v>1562.0742122122</v>
      </c>
      <c r="J140">
        <v>1538.1170401374</v>
      </c>
      <c r="K140">
        <v>1546.1532679634</v>
      </c>
      <c r="L140">
        <v>1553.9987887354</v>
      </c>
      <c r="M140">
        <v>1561.9624489557</v>
      </c>
    </row>
    <row r="141" spans="1:13">
      <c r="A141" t="s">
        <v>152</v>
      </c>
      <c r="B141">
        <v>1538.2514060321</v>
      </c>
      <c r="C141">
        <v>1546.3250306285</v>
      </c>
      <c r="D141">
        <v>1554.1933299692</v>
      </c>
      <c r="E141">
        <v>1562.0676590343</v>
      </c>
      <c r="F141">
        <v>1538.1874932668</v>
      </c>
      <c r="G141">
        <v>1546.1631865114</v>
      </c>
      <c r="H141">
        <v>1554.0952667097</v>
      </c>
      <c r="I141">
        <v>1562.0754017645</v>
      </c>
      <c r="J141">
        <v>1538.1189648875</v>
      </c>
      <c r="K141">
        <v>1546.1548231347</v>
      </c>
      <c r="L141">
        <v>1553.9980032397</v>
      </c>
      <c r="M141">
        <v>1561.9622491086</v>
      </c>
    </row>
    <row r="142" spans="1:13">
      <c r="A142" t="s">
        <v>153</v>
      </c>
      <c r="B142">
        <v>1538.2500586627</v>
      </c>
      <c r="C142">
        <v>1546.3256144223</v>
      </c>
      <c r="D142">
        <v>1554.1931321053</v>
      </c>
      <c r="E142">
        <v>1562.0684546497</v>
      </c>
      <c r="F142">
        <v>1538.1867217923</v>
      </c>
      <c r="G142">
        <v>1546.1620210707</v>
      </c>
      <c r="H142">
        <v>1554.096250143</v>
      </c>
      <c r="I142">
        <v>1562.0738144015</v>
      </c>
      <c r="J142">
        <v>1538.1201201161</v>
      </c>
      <c r="K142">
        <v>1546.1530740425</v>
      </c>
      <c r="L142">
        <v>1553.9987887354</v>
      </c>
      <c r="M142">
        <v>1561.9612576352</v>
      </c>
    </row>
    <row r="143" spans="1:13">
      <c r="A143" t="s">
        <v>154</v>
      </c>
      <c r="B143">
        <v>1538.249672894</v>
      </c>
      <c r="C143">
        <v>1546.3248366645</v>
      </c>
      <c r="D143">
        <v>1554.1937218552</v>
      </c>
      <c r="E143">
        <v>1562.0670652341</v>
      </c>
      <c r="F143">
        <v>1538.1874932668</v>
      </c>
      <c r="G143">
        <v>1546.162408917</v>
      </c>
      <c r="H143">
        <v>1554.0974294963</v>
      </c>
      <c r="I143">
        <v>1562.0724249764</v>
      </c>
      <c r="J143">
        <v>1538.1193505907</v>
      </c>
      <c r="K143">
        <v>1546.1540455486</v>
      </c>
      <c r="L143">
        <v>1553.9983969477</v>
      </c>
      <c r="M143">
        <v>1561.960859882</v>
      </c>
    </row>
    <row r="144" spans="1:13">
      <c r="A144" t="s">
        <v>155</v>
      </c>
      <c r="B144">
        <v>1538.2485174707</v>
      </c>
      <c r="C144">
        <v>1546.3248366645</v>
      </c>
      <c r="D144">
        <v>1554.1921504704</v>
      </c>
      <c r="E144">
        <v>1562.0704398105</v>
      </c>
      <c r="F144">
        <v>1538.1882628605</v>
      </c>
      <c r="G144">
        <v>1546.1618252464</v>
      </c>
      <c r="H144">
        <v>1554.0964460615</v>
      </c>
      <c r="I144">
        <v>1562.0750058937</v>
      </c>
      <c r="J144">
        <v>1538.1191567983</v>
      </c>
      <c r="K144">
        <v>1546.1540455486</v>
      </c>
      <c r="L144">
        <v>1553.9999679408</v>
      </c>
      <c r="M144">
        <v>1561.9604640693</v>
      </c>
    </row>
    <row r="145" spans="1:13">
      <c r="A145" t="s">
        <v>156</v>
      </c>
      <c r="B145">
        <v>1538.2506363752</v>
      </c>
      <c r="C145">
        <v>1546.3242528713</v>
      </c>
      <c r="D145">
        <v>1554.1925423558</v>
      </c>
      <c r="E145">
        <v>1562.0690503915</v>
      </c>
      <c r="F145">
        <v>1538.1898020501</v>
      </c>
      <c r="G145">
        <v>1546.1627986647</v>
      </c>
      <c r="H145">
        <v>1554.095660467</v>
      </c>
      <c r="I145">
        <v>1562.0736164665</v>
      </c>
      <c r="J145">
        <v>1538.1212753465</v>
      </c>
      <c r="K145">
        <v>1546.1544352922</v>
      </c>
      <c r="L145">
        <v>1553.9987887354</v>
      </c>
      <c r="M145">
        <v>1561.9612576352</v>
      </c>
    </row>
    <row r="146" spans="1:13">
      <c r="A146" t="s">
        <v>157</v>
      </c>
      <c r="B146">
        <v>1538.2510202627</v>
      </c>
      <c r="C146">
        <v>1546.3256144223</v>
      </c>
      <c r="D146">
        <v>1554.1913647791</v>
      </c>
      <c r="E146">
        <v>1562.0694462592</v>
      </c>
      <c r="F146">
        <v>1538.1888405266</v>
      </c>
      <c r="G146">
        <v>1546.1631865114</v>
      </c>
      <c r="H146">
        <v>1554.0960542245</v>
      </c>
      <c r="I146">
        <v>1562.075203829</v>
      </c>
      <c r="J146">
        <v>1538.1201201161</v>
      </c>
      <c r="K146">
        <v>1546.1540455486</v>
      </c>
      <c r="L146">
        <v>1553.9976114524</v>
      </c>
      <c r="M146">
        <v>1561.9634404306</v>
      </c>
    </row>
    <row r="147" spans="1:13">
      <c r="A147" t="s">
        <v>158</v>
      </c>
      <c r="B147">
        <v>1538.2498667192</v>
      </c>
      <c r="C147">
        <v>1546.3250306285</v>
      </c>
      <c r="D147">
        <v>1554.1909709733</v>
      </c>
      <c r="E147">
        <v>1562.0662696202</v>
      </c>
      <c r="F147">
        <v>1538.1867217923</v>
      </c>
      <c r="G147">
        <v>1546.1604639838</v>
      </c>
      <c r="H147">
        <v>1554.0946770345</v>
      </c>
      <c r="I147">
        <v>1562.0720271666</v>
      </c>
      <c r="J147">
        <v>1538.1197344126</v>
      </c>
      <c r="K147">
        <v>1546.1521006364</v>
      </c>
      <c r="L147">
        <v>1553.9989865499</v>
      </c>
      <c r="M147">
        <v>1561.9604640693</v>
      </c>
    </row>
    <row r="148" spans="1:13">
      <c r="A148" t="s">
        <v>159</v>
      </c>
      <c r="B148">
        <v>1538.249672894</v>
      </c>
      <c r="C148">
        <v>1546.3261982166</v>
      </c>
      <c r="D148">
        <v>1554.1917566641</v>
      </c>
      <c r="E148">
        <v>1562.0672631675</v>
      </c>
      <c r="F148">
        <v>1538.1888405266</v>
      </c>
      <c r="G148">
        <v>1546.1614374004</v>
      </c>
      <c r="H148">
        <v>1554.09664198</v>
      </c>
      <c r="I148">
        <v>1562.0738144015</v>
      </c>
      <c r="J148">
        <v>1538.1195425016</v>
      </c>
      <c r="K148">
        <v>1546.1530740425</v>
      </c>
      <c r="L148">
        <v>1553.9983969477</v>
      </c>
      <c r="M148">
        <v>1561.9612576352</v>
      </c>
    </row>
    <row r="149" spans="1:13">
      <c r="A149" t="s">
        <v>160</v>
      </c>
      <c r="B149">
        <v>1538.2490951821</v>
      </c>
      <c r="C149">
        <v>1546.3250306285</v>
      </c>
      <c r="D149">
        <v>1554.1937218552</v>
      </c>
      <c r="E149">
        <v>1562.0676590343</v>
      </c>
      <c r="F149">
        <v>1538.1874932668</v>
      </c>
      <c r="G149">
        <v>1546.1612415762</v>
      </c>
      <c r="H149">
        <v>1554.0960542245</v>
      </c>
      <c r="I149">
        <v>1562.0736164665</v>
      </c>
      <c r="J149">
        <v>1538.1180034526</v>
      </c>
      <c r="K149">
        <v>1546.1521006364</v>
      </c>
      <c r="L149">
        <v>1553.997807346</v>
      </c>
      <c r="M149">
        <v>1561.9618532952</v>
      </c>
    </row>
    <row r="150" spans="1:13">
      <c r="A150" t="s">
        <v>161</v>
      </c>
      <c r="B150">
        <v>1538.2500586627</v>
      </c>
      <c r="C150">
        <v>1546.3242528713</v>
      </c>
      <c r="D150">
        <v>1554.1929361624</v>
      </c>
      <c r="E150">
        <v>1562.0672631675</v>
      </c>
      <c r="F150">
        <v>1538.1874932668</v>
      </c>
      <c r="G150">
        <v>1546.162408917</v>
      </c>
      <c r="H150">
        <v>1554.0952667097</v>
      </c>
      <c r="I150">
        <v>1562.0738144015</v>
      </c>
      <c r="J150">
        <v>1538.1199282051</v>
      </c>
      <c r="K150">
        <v>1546.1540455486</v>
      </c>
      <c r="L150">
        <v>1553.9983969477</v>
      </c>
      <c r="M150">
        <v>1561.9604640693</v>
      </c>
    </row>
    <row r="151" spans="1:13">
      <c r="A151" t="s">
        <v>162</v>
      </c>
      <c r="B151">
        <v>1538.251597976</v>
      </c>
      <c r="C151">
        <v>1546.3228913226</v>
      </c>
      <c r="D151">
        <v>1554.1949013564</v>
      </c>
      <c r="E151">
        <v>1562.0682547755</v>
      </c>
      <c r="F151">
        <v>1538.1892243832</v>
      </c>
      <c r="G151">
        <v>1546.162408917</v>
      </c>
      <c r="H151">
        <v>1554.097035738</v>
      </c>
      <c r="I151">
        <v>1562.0736164665</v>
      </c>
      <c r="J151">
        <v>1538.1191567983</v>
      </c>
      <c r="K151">
        <v>1546.1540455486</v>
      </c>
      <c r="L151">
        <v>1553.9985928415</v>
      </c>
      <c r="M151">
        <v>1561.9612576352</v>
      </c>
    </row>
    <row r="152" spans="1:13">
      <c r="A152" t="s">
        <v>163</v>
      </c>
      <c r="B152">
        <v>1538.2506363752</v>
      </c>
      <c r="C152">
        <v>1546.3261982166</v>
      </c>
      <c r="D152">
        <v>1554.1949013564</v>
      </c>
      <c r="E152">
        <v>1562.0672631675</v>
      </c>
      <c r="F152">
        <v>1538.1878771227</v>
      </c>
      <c r="G152">
        <v>1546.1629925881</v>
      </c>
      <c r="H152">
        <v>1554.0952667097</v>
      </c>
      <c r="I152">
        <v>1562.0738144015</v>
      </c>
      <c r="J152">
        <v>1538.1185791845</v>
      </c>
      <c r="K152">
        <v>1546.1546292134</v>
      </c>
      <c r="L152">
        <v>1553.9987887354</v>
      </c>
      <c r="M152">
        <v>1561.9612576352</v>
      </c>
    </row>
    <row r="153" spans="1:13">
      <c r="A153" t="s">
        <v>164</v>
      </c>
      <c r="B153">
        <v>1538.2504425498</v>
      </c>
      <c r="C153">
        <v>1546.3248366645</v>
      </c>
      <c r="D153">
        <v>1554.1925423558</v>
      </c>
      <c r="E153">
        <v>1562.0694462592</v>
      </c>
      <c r="F153">
        <v>1538.1890324549</v>
      </c>
      <c r="G153">
        <v>1546.1610476533</v>
      </c>
      <c r="H153">
        <v>1554.096250143</v>
      </c>
      <c r="I153">
        <v>1562.0740123366</v>
      </c>
      <c r="J153">
        <v>1538.1183872738</v>
      </c>
      <c r="K153">
        <v>1546.1532679634</v>
      </c>
      <c r="L153">
        <v>1553.9968240373</v>
      </c>
      <c r="M153">
        <v>1561.960859882</v>
      </c>
    </row>
    <row r="154" spans="1:13">
      <c r="A154" t="s">
        <v>165</v>
      </c>
      <c r="B154">
        <v>1538.2506363752</v>
      </c>
      <c r="C154">
        <v>1546.3236690785</v>
      </c>
      <c r="D154">
        <v>1554.1929361624</v>
      </c>
      <c r="E154">
        <v>1562.0664694939</v>
      </c>
      <c r="F154">
        <v>1538.1867217923</v>
      </c>
      <c r="G154">
        <v>1546.1604639838</v>
      </c>
      <c r="H154">
        <v>1554.09664198</v>
      </c>
      <c r="I154">
        <v>1562.0722251012</v>
      </c>
      <c r="J154">
        <v>1538.1187729767</v>
      </c>
      <c r="K154">
        <v>1546.1521006364</v>
      </c>
      <c r="L154">
        <v>1553.9989865499</v>
      </c>
      <c r="M154">
        <v>1561.9586770938</v>
      </c>
    </row>
    <row r="155" spans="1:13">
      <c r="A155" t="s">
        <v>166</v>
      </c>
      <c r="B155">
        <v>1538.2521756897</v>
      </c>
      <c r="C155">
        <v>1546.3246427006</v>
      </c>
      <c r="D155">
        <v>1554.1939197193</v>
      </c>
      <c r="E155">
        <v>1562.0686525834</v>
      </c>
      <c r="F155">
        <v>1538.1898020501</v>
      </c>
      <c r="G155">
        <v>1546.1631865114</v>
      </c>
      <c r="H155">
        <v>1554.0980191736</v>
      </c>
      <c r="I155">
        <v>1562.0740123366</v>
      </c>
      <c r="J155">
        <v>1538.1216591693</v>
      </c>
      <c r="K155">
        <v>1546.1542394698</v>
      </c>
      <c r="L155">
        <v>1553.9999679408</v>
      </c>
      <c r="M155">
        <v>1561.9622491086</v>
      </c>
    </row>
    <row r="156" spans="1:13">
      <c r="A156" t="s">
        <v>167</v>
      </c>
      <c r="B156">
        <v>1538.2492890072</v>
      </c>
      <c r="C156">
        <v>1546.3248366645</v>
      </c>
      <c r="D156">
        <v>1554.1933299692</v>
      </c>
      <c r="E156">
        <v>1562.0676590343</v>
      </c>
      <c r="F156">
        <v>1538.1886485984</v>
      </c>
      <c r="G156">
        <v>1546.1631865114</v>
      </c>
      <c r="H156">
        <v>1554.0948748733</v>
      </c>
      <c r="I156">
        <v>1562.0736164665</v>
      </c>
      <c r="J156">
        <v>1538.1193505907</v>
      </c>
      <c r="K156">
        <v>1546.1540455486</v>
      </c>
      <c r="L156">
        <v>1553.9995761525</v>
      </c>
      <c r="M156">
        <v>1561.9612576352</v>
      </c>
    </row>
    <row r="157" spans="1:13">
      <c r="A157" t="s">
        <v>168</v>
      </c>
      <c r="B157">
        <v>1538.249672894</v>
      </c>
      <c r="C157">
        <v>1546.3234751148</v>
      </c>
      <c r="D157">
        <v>1554.1925423558</v>
      </c>
      <c r="E157">
        <v>1562.0670652341</v>
      </c>
      <c r="F157">
        <v>1538.1867217923</v>
      </c>
      <c r="G157">
        <v>1546.1608537305</v>
      </c>
      <c r="H157">
        <v>1554.0950707915</v>
      </c>
      <c r="I157">
        <v>1562.0728208459</v>
      </c>
      <c r="J157">
        <v>1538.1185791845</v>
      </c>
      <c r="K157">
        <v>1546.152490379</v>
      </c>
      <c r="L157">
        <v>1553.9987887354</v>
      </c>
      <c r="M157">
        <v>1561.9624489557</v>
      </c>
    </row>
    <row r="158" spans="1:13">
      <c r="A158" t="s">
        <v>169</v>
      </c>
      <c r="B158">
        <v>1538.2487112957</v>
      </c>
      <c r="C158">
        <v>1546.3244468351</v>
      </c>
      <c r="D158">
        <v>1554.1941156624</v>
      </c>
      <c r="E158">
        <v>1562.0664694939</v>
      </c>
      <c r="F158">
        <v>1538.1880709324</v>
      </c>
      <c r="G158">
        <v>1546.1600761384</v>
      </c>
      <c r="H158">
        <v>1554.0948748733</v>
      </c>
      <c r="I158">
        <v>1562.0730207212</v>
      </c>
      <c r="J158">
        <v>1538.1195425016</v>
      </c>
      <c r="K158">
        <v>1546.1517108941</v>
      </c>
      <c r="L158">
        <v>1553.9976114524</v>
      </c>
      <c r="M158">
        <v>1561.9602642228</v>
      </c>
    </row>
    <row r="159" spans="1:13">
      <c r="A159" t="s">
        <v>170</v>
      </c>
      <c r="B159">
        <v>1538.2502506062</v>
      </c>
      <c r="C159">
        <v>1546.3228913226</v>
      </c>
      <c r="D159">
        <v>1554.1921504704</v>
      </c>
      <c r="E159">
        <v>1562.0700420017</v>
      </c>
      <c r="F159">
        <v>1538.1884547886</v>
      </c>
      <c r="G159">
        <v>1546.1600761384</v>
      </c>
      <c r="H159">
        <v>1554.0968398194</v>
      </c>
      <c r="I159">
        <v>1562.075203829</v>
      </c>
      <c r="J159">
        <v>1538.1183872738</v>
      </c>
      <c r="K159">
        <v>1546.1517108941</v>
      </c>
      <c r="L159">
        <v>1553.9976114524</v>
      </c>
      <c r="M159">
        <v>1561.9618532952</v>
      </c>
    </row>
    <row r="160" spans="1:13">
      <c r="A160" t="s">
        <v>171</v>
      </c>
      <c r="B160">
        <v>1538.2504425498</v>
      </c>
      <c r="C160">
        <v>1546.3254204582</v>
      </c>
      <c r="D160">
        <v>1554.189399594</v>
      </c>
      <c r="E160">
        <v>1562.0700420017</v>
      </c>
      <c r="F160">
        <v>1538.1882628605</v>
      </c>
      <c r="G160">
        <v>1546.1629925881</v>
      </c>
      <c r="H160">
        <v>1554.0929099323</v>
      </c>
      <c r="I160">
        <v>1562.0759975115</v>
      </c>
      <c r="J160">
        <v>1538.1181953632</v>
      </c>
      <c r="K160">
        <v>1546.1538516276</v>
      </c>
      <c r="L160">
        <v>1553.9976114524</v>
      </c>
      <c r="M160">
        <v>1561.9624489557</v>
      </c>
    </row>
    <row r="161" spans="1:13">
      <c r="A161" t="s">
        <v>172</v>
      </c>
      <c r="B161">
        <v>1538.2523695155</v>
      </c>
      <c r="C161">
        <v>1546.3238649437</v>
      </c>
      <c r="D161">
        <v>1554.1937218552</v>
      </c>
      <c r="E161">
        <v>1562.0668653603</v>
      </c>
      <c r="F161">
        <v>1538.1886485984</v>
      </c>
      <c r="G161">
        <v>1546.1622149938</v>
      </c>
      <c r="H161">
        <v>1554.096250143</v>
      </c>
      <c r="I161">
        <v>1562.0720271666</v>
      </c>
      <c r="J161">
        <v>1538.1187729767</v>
      </c>
      <c r="K161">
        <v>1546.1538516276</v>
      </c>
      <c r="L161">
        <v>1553.9976114524</v>
      </c>
      <c r="M161">
        <v>1561.9602642228</v>
      </c>
    </row>
    <row r="162" spans="1:13">
      <c r="A162" t="s">
        <v>173</v>
      </c>
      <c r="B162">
        <v>1538.2490951821</v>
      </c>
      <c r="C162">
        <v>1546.3248366645</v>
      </c>
      <c r="D162">
        <v>1554.1919526067</v>
      </c>
      <c r="E162">
        <v>1562.0672631675</v>
      </c>
      <c r="F162">
        <v>1538.1874932668</v>
      </c>
      <c r="G162">
        <v>1546.162408917</v>
      </c>
      <c r="H162">
        <v>1554.0964460615</v>
      </c>
      <c r="I162">
        <v>1562.0732186561</v>
      </c>
      <c r="J162">
        <v>1538.1176177501</v>
      </c>
      <c r="K162">
        <v>1546.1532679634</v>
      </c>
      <c r="L162">
        <v>1553.9983969477</v>
      </c>
      <c r="M162">
        <v>1561.9614555417</v>
      </c>
    </row>
    <row r="163" spans="1:13">
      <c r="A163" t="s">
        <v>174</v>
      </c>
      <c r="B163">
        <v>1538.2514060321</v>
      </c>
      <c r="C163">
        <v>1546.3236690785</v>
      </c>
      <c r="D163">
        <v>1554.1937218552</v>
      </c>
      <c r="E163">
        <v>1562.0672631675</v>
      </c>
      <c r="F163">
        <v>1538.1898020501</v>
      </c>
      <c r="G163">
        <v>1546.1610476533</v>
      </c>
      <c r="H163">
        <v>1554.096250143</v>
      </c>
      <c r="I163">
        <v>1562.0724249764</v>
      </c>
      <c r="J163">
        <v>1538.1208896423</v>
      </c>
      <c r="K163">
        <v>1546.1526842997</v>
      </c>
      <c r="L163">
        <v>1553.9987887354</v>
      </c>
      <c r="M163">
        <v>1561.9614555417</v>
      </c>
    </row>
    <row r="164" spans="1:13">
      <c r="A164" t="s">
        <v>175</v>
      </c>
      <c r="B164">
        <v>1538.251597976</v>
      </c>
      <c r="C164">
        <v>1546.3261982166</v>
      </c>
      <c r="D164">
        <v>1554.1915607216</v>
      </c>
      <c r="E164">
        <v>1562.0710355538</v>
      </c>
      <c r="F164">
        <v>1538.1859522002</v>
      </c>
      <c r="G164">
        <v>1546.1610476533</v>
      </c>
      <c r="H164">
        <v>1554.0952667097</v>
      </c>
      <c r="I164">
        <v>1562.0756016405</v>
      </c>
      <c r="J164">
        <v>1538.1191567983</v>
      </c>
      <c r="K164">
        <v>1546.1521006364</v>
      </c>
      <c r="L164">
        <v>1553.9987887354</v>
      </c>
      <c r="M164">
        <v>1561.9654253246</v>
      </c>
    </row>
    <row r="165" spans="1:13">
      <c r="A165" t="s">
        <v>176</v>
      </c>
      <c r="B165">
        <v>1538.2465923964</v>
      </c>
      <c r="C165">
        <v>1546.3236690785</v>
      </c>
      <c r="D165">
        <v>1554.1931321053</v>
      </c>
      <c r="E165">
        <v>1562.0714314226</v>
      </c>
      <c r="F165">
        <v>1538.186337937</v>
      </c>
      <c r="G165">
        <v>1546.1622149938</v>
      </c>
      <c r="H165">
        <v>1554.0954645487</v>
      </c>
      <c r="I165">
        <v>1562.0759975115</v>
      </c>
      <c r="J165">
        <v>1538.1176177501</v>
      </c>
      <c r="K165">
        <v>1546.1532679634</v>
      </c>
      <c r="L165">
        <v>1553.9972177447</v>
      </c>
      <c r="M165">
        <v>1561.9634404306</v>
      </c>
    </row>
    <row r="166" spans="1:13">
      <c r="A166" t="s">
        <v>177</v>
      </c>
      <c r="B166">
        <v>1538.249672894</v>
      </c>
      <c r="C166">
        <v>1546.3240589075</v>
      </c>
      <c r="D166">
        <v>1554.192346413</v>
      </c>
      <c r="E166">
        <v>1562.0676590343</v>
      </c>
      <c r="F166">
        <v>1538.1872994573</v>
      </c>
      <c r="G166">
        <v>1546.1612415762</v>
      </c>
      <c r="H166">
        <v>1554.0952667097</v>
      </c>
      <c r="I166">
        <v>1562.0728208459</v>
      </c>
      <c r="J166">
        <v>1538.1197344126</v>
      </c>
      <c r="K166">
        <v>1546.1515169736</v>
      </c>
      <c r="L166">
        <v>1553.9982010539</v>
      </c>
      <c r="M166">
        <v>1561.9606619756</v>
      </c>
    </row>
    <row r="167" spans="1:13">
      <c r="A167" t="s">
        <v>178</v>
      </c>
      <c r="B167">
        <v>1538.2508283189</v>
      </c>
      <c r="C167">
        <v>1546.3242528713</v>
      </c>
      <c r="D167">
        <v>1554.1939197193</v>
      </c>
      <c r="E167">
        <v>1562.0696441932</v>
      </c>
      <c r="F167">
        <v>1538.1884547886</v>
      </c>
      <c r="G167">
        <v>1546.1608537305</v>
      </c>
      <c r="H167">
        <v>1554.0964460615</v>
      </c>
      <c r="I167">
        <v>1562.0744101474</v>
      </c>
      <c r="J167">
        <v>1538.1208896423</v>
      </c>
      <c r="K167">
        <v>1546.1517108941</v>
      </c>
      <c r="L167">
        <v>1553.9983969477</v>
      </c>
      <c r="M167">
        <v>1561.9614555417</v>
      </c>
    </row>
    <row r="168" spans="1:13">
      <c r="A168" t="s">
        <v>179</v>
      </c>
      <c r="B168">
        <v>1538.249672894</v>
      </c>
      <c r="C168">
        <v>1546.3244468351</v>
      </c>
      <c r="D168">
        <v>1554.1931321053</v>
      </c>
      <c r="E168">
        <v>1562.0680568419</v>
      </c>
      <c r="F168">
        <v>1538.1880709324</v>
      </c>
      <c r="G168">
        <v>1546.1627986647</v>
      </c>
      <c r="H168">
        <v>1554.096250143</v>
      </c>
      <c r="I168">
        <v>1562.0746080826</v>
      </c>
      <c r="J168">
        <v>1538.1193505907</v>
      </c>
      <c r="K168">
        <v>1546.1536558053</v>
      </c>
      <c r="L168">
        <v>1553.9991824438</v>
      </c>
      <c r="M168">
        <v>1561.959668564</v>
      </c>
    </row>
    <row r="169" spans="1:13">
      <c r="A169" t="s">
        <v>180</v>
      </c>
      <c r="B169">
        <v>1538.251597976</v>
      </c>
      <c r="C169">
        <v>1546.3248366645</v>
      </c>
      <c r="D169">
        <v>1554.1919526067</v>
      </c>
      <c r="E169">
        <v>1562.0678589083</v>
      </c>
      <c r="F169">
        <v>1538.1880709324</v>
      </c>
      <c r="G169">
        <v>1546.1614374004</v>
      </c>
      <c r="H169">
        <v>1554.0950707915</v>
      </c>
      <c r="I169">
        <v>1562.0730207212</v>
      </c>
      <c r="J169">
        <v>1538.1206977311</v>
      </c>
      <c r="K169">
        <v>1546.152490379</v>
      </c>
      <c r="L169">
        <v>1553.9964322506</v>
      </c>
      <c r="M169">
        <v>1561.9602642228</v>
      </c>
    </row>
    <row r="170" spans="1:13">
      <c r="A170" t="s">
        <v>181</v>
      </c>
      <c r="B170">
        <v>1538.2490951821</v>
      </c>
      <c r="C170">
        <v>1546.3242528713</v>
      </c>
      <c r="D170">
        <v>1554.1943116056</v>
      </c>
      <c r="E170">
        <v>1562.0672631675</v>
      </c>
      <c r="F170">
        <v>1538.1869156017</v>
      </c>
      <c r="G170">
        <v>1546.1604639838</v>
      </c>
      <c r="H170">
        <v>1554.0948748733</v>
      </c>
      <c r="I170">
        <v>1562.0726229111</v>
      </c>
      <c r="J170">
        <v>1538.1181953632</v>
      </c>
      <c r="K170">
        <v>1546.1513230532</v>
      </c>
      <c r="L170">
        <v>1553.9991824438</v>
      </c>
      <c r="M170">
        <v>1561.9592727519</v>
      </c>
    </row>
    <row r="171" spans="1:13">
      <c r="A171" t="s">
        <v>182</v>
      </c>
      <c r="B171">
        <v>1538.2481335845</v>
      </c>
      <c r="C171">
        <v>1546.3242528713</v>
      </c>
      <c r="D171">
        <v>1554.1941156624</v>
      </c>
      <c r="E171">
        <v>1562.0678589083</v>
      </c>
      <c r="F171">
        <v>1538.1867217923</v>
      </c>
      <c r="G171">
        <v>1546.1626047415</v>
      </c>
      <c r="H171">
        <v>1554.096250143</v>
      </c>
      <c r="I171">
        <v>1562.0738144015</v>
      </c>
      <c r="J171">
        <v>1538.1195425016</v>
      </c>
      <c r="K171">
        <v>1546.1536558053</v>
      </c>
      <c r="L171">
        <v>1553.9995761525</v>
      </c>
      <c r="M171">
        <v>1561.9604640693</v>
      </c>
    </row>
    <row r="172" spans="1:13">
      <c r="A172" t="s">
        <v>183</v>
      </c>
      <c r="B172">
        <v>1538.2502506062</v>
      </c>
      <c r="C172">
        <v>1546.3248366645</v>
      </c>
      <c r="D172">
        <v>1554.1901852833</v>
      </c>
      <c r="E172">
        <v>1562.0688505171</v>
      </c>
      <c r="F172">
        <v>1538.1878771227</v>
      </c>
      <c r="G172">
        <v>1546.1637701831</v>
      </c>
      <c r="H172">
        <v>1554.0948748733</v>
      </c>
      <c r="I172">
        <v>1562.073416591</v>
      </c>
      <c r="J172">
        <v>1538.1197344126</v>
      </c>
      <c r="K172">
        <v>1546.1554068</v>
      </c>
      <c r="L172">
        <v>1553.9983969477</v>
      </c>
      <c r="M172">
        <v>1561.9598684104</v>
      </c>
    </row>
    <row r="173" spans="1:13">
      <c r="A173" t="s">
        <v>184</v>
      </c>
      <c r="B173">
        <v>1538.2492890072</v>
      </c>
      <c r="C173">
        <v>1546.3248366645</v>
      </c>
      <c r="D173">
        <v>1554.1935259122</v>
      </c>
      <c r="E173">
        <v>1562.0682547755</v>
      </c>
      <c r="F173">
        <v>1538.1878771227</v>
      </c>
      <c r="G173">
        <v>1546.1641599315</v>
      </c>
      <c r="H173">
        <v>1554.0950707915</v>
      </c>
      <c r="I173">
        <v>1562.0748060178</v>
      </c>
      <c r="J173">
        <v>1538.1193505907</v>
      </c>
      <c r="K173">
        <v>1546.1546292134</v>
      </c>
      <c r="L173">
        <v>1553.9980032397</v>
      </c>
      <c r="M173">
        <v>1561.9628447694</v>
      </c>
    </row>
    <row r="174" spans="1:13">
      <c r="A174" t="s">
        <v>185</v>
      </c>
      <c r="B174">
        <v>1538.2498667192</v>
      </c>
      <c r="C174">
        <v>1546.3225014942</v>
      </c>
      <c r="D174">
        <v>1554.1905771677</v>
      </c>
      <c r="E174">
        <v>1562.0678589083</v>
      </c>
      <c r="F174">
        <v>1538.1865298646</v>
      </c>
      <c r="G174">
        <v>1546.162408917</v>
      </c>
      <c r="H174">
        <v>1554.0950707915</v>
      </c>
      <c r="I174">
        <v>1562.0744101474</v>
      </c>
      <c r="J174">
        <v>1538.1193505907</v>
      </c>
      <c r="K174">
        <v>1546.1532679634</v>
      </c>
      <c r="L174">
        <v>1553.9989865499</v>
      </c>
      <c r="M174">
        <v>1561.9628447694</v>
      </c>
    </row>
    <row r="175" spans="1:13">
      <c r="A175" t="s">
        <v>186</v>
      </c>
      <c r="B175">
        <v>1538.251597976</v>
      </c>
      <c r="C175">
        <v>1546.3256144223</v>
      </c>
      <c r="D175">
        <v>1554.1937218552</v>
      </c>
      <c r="E175">
        <v>1562.0682547755</v>
      </c>
      <c r="F175">
        <v>1538.1886485984</v>
      </c>
      <c r="G175">
        <v>1546.1602700611</v>
      </c>
      <c r="H175">
        <v>1554.0952667097</v>
      </c>
      <c r="I175">
        <v>1562.0740123366</v>
      </c>
      <c r="J175">
        <v>1538.1191567983</v>
      </c>
      <c r="K175">
        <v>1546.1519067158</v>
      </c>
      <c r="L175">
        <v>1553.9997720466</v>
      </c>
      <c r="M175">
        <v>1561.9598684104</v>
      </c>
    </row>
    <row r="176" spans="1:13">
      <c r="A176" t="s">
        <v>187</v>
      </c>
      <c r="B176">
        <v>1538.251597976</v>
      </c>
      <c r="C176">
        <v>1546.3267820113</v>
      </c>
      <c r="D176">
        <v>1554.1925423558</v>
      </c>
      <c r="E176">
        <v>1562.0662696202</v>
      </c>
      <c r="F176">
        <v>1538.1874932668</v>
      </c>
      <c r="G176">
        <v>1546.1629925881</v>
      </c>
      <c r="H176">
        <v>1554.0942851984</v>
      </c>
      <c r="I176">
        <v>1562.0728208459</v>
      </c>
      <c r="J176">
        <v>1538.1199282051</v>
      </c>
      <c r="K176">
        <v>1546.1532679634</v>
      </c>
      <c r="L176">
        <v>1553.9987887354</v>
      </c>
      <c r="M176">
        <v>1561.9588749997</v>
      </c>
    </row>
    <row r="177" spans="1:13">
      <c r="A177" t="s">
        <v>188</v>
      </c>
      <c r="B177">
        <v>1538.2485174707</v>
      </c>
      <c r="C177">
        <v>1546.3238649437</v>
      </c>
      <c r="D177">
        <v>1554.1937218552</v>
      </c>
      <c r="E177">
        <v>1562.0690503915</v>
      </c>
      <c r="F177">
        <v>1538.1876851948</v>
      </c>
      <c r="G177">
        <v>1546.1622149938</v>
      </c>
      <c r="H177">
        <v>1554.0960542245</v>
      </c>
      <c r="I177">
        <v>1562.0756016405</v>
      </c>
      <c r="J177">
        <v>1538.1178096606</v>
      </c>
      <c r="K177">
        <v>1546.1530740425</v>
      </c>
      <c r="L177">
        <v>1553.997807346</v>
      </c>
      <c r="M177">
        <v>1561.960859882</v>
      </c>
    </row>
    <row r="178" spans="1:13">
      <c r="A178" t="s">
        <v>189</v>
      </c>
      <c r="B178">
        <v>1538.2510202627</v>
      </c>
      <c r="C178">
        <v>1546.3261982166</v>
      </c>
      <c r="D178">
        <v>1554.1937218552</v>
      </c>
      <c r="E178">
        <v>1562.0690503915</v>
      </c>
      <c r="F178">
        <v>1538.1880709324</v>
      </c>
      <c r="G178">
        <v>1546.1622149938</v>
      </c>
      <c r="H178">
        <v>1554.095660467</v>
      </c>
      <c r="I178">
        <v>1562.0742122122</v>
      </c>
      <c r="J178">
        <v>1538.1206977311</v>
      </c>
      <c r="K178">
        <v>1546.1532679634</v>
      </c>
      <c r="L178">
        <v>1553.9995761525</v>
      </c>
      <c r="M178">
        <v>1561.9606619756</v>
      </c>
    </row>
    <row r="179" spans="1:13">
      <c r="A179" t="s">
        <v>190</v>
      </c>
      <c r="B179">
        <v>1538.2500586627</v>
      </c>
      <c r="C179">
        <v>1546.3263921809</v>
      </c>
      <c r="D179">
        <v>1554.1899874201</v>
      </c>
      <c r="E179">
        <v>1562.0670652341</v>
      </c>
      <c r="F179">
        <v>1538.1890324549</v>
      </c>
      <c r="G179">
        <v>1546.1616313234</v>
      </c>
      <c r="H179">
        <v>1554.0938914418</v>
      </c>
      <c r="I179">
        <v>1562.0736164665</v>
      </c>
      <c r="J179">
        <v>1538.1206977311</v>
      </c>
      <c r="K179">
        <v>1546.152490379</v>
      </c>
      <c r="L179">
        <v>1553.9980032397</v>
      </c>
      <c r="M179">
        <v>1561.9618532952</v>
      </c>
    </row>
    <row r="180" spans="1:13">
      <c r="A180" t="s">
        <v>191</v>
      </c>
      <c r="B180">
        <v>1538.249672894</v>
      </c>
      <c r="C180">
        <v>1546.3254204582</v>
      </c>
      <c r="D180">
        <v>1554.192346413</v>
      </c>
      <c r="E180">
        <v>1562.0678589083</v>
      </c>
      <c r="F180">
        <v>1538.1872994573</v>
      </c>
      <c r="G180">
        <v>1546.1608537305</v>
      </c>
      <c r="H180">
        <v>1554.0938914418</v>
      </c>
      <c r="I180">
        <v>1562.0732186561</v>
      </c>
      <c r="J180">
        <v>1538.1191567983</v>
      </c>
      <c r="K180">
        <v>1546.152490379</v>
      </c>
      <c r="L180">
        <v>1553.9974136382</v>
      </c>
      <c r="M180">
        <v>1561.9588749997</v>
      </c>
    </row>
    <row r="181" spans="1:13">
      <c r="A181" t="s">
        <v>192</v>
      </c>
      <c r="B181">
        <v>1538.2508283189</v>
      </c>
      <c r="C181">
        <v>1546.3244468351</v>
      </c>
      <c r="D181">
        <v>1554.1943116056</v>
      </c>
      <c r="E181">
        <v>1562.0682547755</v>
      </c>
      <c r="F181">
        <v>1538.1884547886</v>
      </c>
      <c r="G181">
        <v>1546.1608537305</v>
      </c>
      <c r="H181">
        <v>1554.09664198</v>
      </c>
      <c r="I181">
        <v>1562.0722251012</v>
      </c>
      <c r="J181">
        <v>1538.1203120272</v>
      </c>
      <c r="K181">
        <v>1546.1519067158</v>
      </c>
      <c r="L181">
        <v>1553.9989865499</v>
      </c>
      <c r="M181">
        <v>1561.9606619756</v>
      </c>
    </row>
    <row r="182" spans="1:13">
      <c r="A182" t="s">
        <v>193</v>
      </c>
      <c r="B182">
        <v>1538.2504425498</v>
      </c>
      <c r="C182">
        <v>1546.3242528713</v>
      </c>
      <c r="D182">
        <v>1554.1929361624</v>
      </c>
      <c r="E182">
        <v>1562.0682547755</v>
      </c>
      <c r="F182">
        <v>1538.1878771227</v>
      </c>
      <c r="G182">
        <v>1546.1600761384</v>
      </c>
      <c r="H182">
        <v>1554.0952667097</v>
      </c>
      <c r="I182">
        <v>1562.0728208459</v>
      </c>
      <c r="J182">
        <v>1538.1195425016</v>
      </c>
      <c r="K182">
        <v>1546.1509333112</v>
      </c>
      <c r="L182">
        <v>1554.0003616498</v>
      </c>
      <c r="M182">
        <v>1561.9602642228</v>
      </c>
    </row>
    <row r="183" spans="1:13">
      <c r="A183" t="s">
        <v>194</v>
      </c>
      <c r="B183">
        <v>1538.249672894</v>
      </c>
      <c r="C183">
        <v>1546.3248366645</v>
      </c>
      <c r="D183">
        <v>1554.1927402195</v>
      </c>
      <c r="E183">
        <v>1562.070835679</v>
      </c>
      <c r="F183">
        <v>1538.1874932668</v>
      </c>
      <c r="G183">
        <v>1546.1641599315</v>
      </c>
      <c r="H183">
        <v>1554.0954645487</v>
      </c>
      <c r="I183">
        <v>1562.0759975115</v>
      </c>
      <c r="J183">
        <v>1538.1199282051</v>
      </c>
      <c r="K183">
        <v>1546.1550189572</v>
      </c>
      <c r="L183">
        <v>1553.9983969477</v>
      </c>
      <c r="M183">
        <v>1561.9616534483</v>
      </c>
    </row>
    <row r="184" spans="1:13">
      <c r="A184" t="s">
        <v>195</v>
      </c>
      <c r="B184">
        <v>1538.2489032389</v>
      </c>
      <c r="C184">
        <v>1546.3238649437</v>
      </c>
      <c r="D184">
        <v>1554.1943116056</v>
      </c>
      <c r="E184">
        <v>1562.0690503915</v>
      </c>
      <c r="F184">
        <v>1538.1876851948</v>
      </c>
      <c r="G184">
        <v>1546.1596863921</v>
      </c>
      <c r="H184">
        <v>1554.0940873597</v>
      </c>
      <c r="I184">
        <v>1562.0742122122</v>
      </c>
      <c r="J184">
        <v>1538.1193505907</v>
      </c>
      <c r="K184">
        <v>1546.1519067158</v>
      </c>
      <c r="L184">
        <v>1553.9983969477</v>
      </c>
      <c r="M184">
        <v>1561.9592727519</v>
      </c>
    </row>
    <row r="185" spans="1:13">
      <c r="A185" t="s">
        <v>196</v>
      </c>
      <c r="B185">
        <v>1538.249672894</v>
      </c>
      <c r="C185">
        <v>1546.3244468351</v>
      </c>
      <c r="D185">
        <v>1554.1913647791</v>
      </c>
      <c r="E185">
        <v>1562.0666674271</v>
      </c>
      <c r="F185">
        <v>1538.1894181932</v>
      </c>
      <c r="G185">
        <v>1546.162408917</v>
      </c>
      <c r="H185">
        <v>1554.0960542245</v>
      </c>
      <c r="I185">
        <v>1562.0732186561</v>
      </c>
      <c r="J185">
        <v>1538.1195425016</v>
      </c>
      <c r="K185">
        <v>1546.1540455486</v>
      </c>
      <c r="L185">
        <v>1554.0001657555</v>
      </c>
      <c r="M185">
        <v>1561.9614555417</v>
      </c>
    </row>
    <row r="186" spans="1:13">
      <c r="A186" t="s">
        <v>197</v>
      </c>
      <c r="B186">
        <v>1538.2490951821</v>
      </c>
      <c r="C186">
        <v>1546.3256144223</v>
      </c>
      <c r="D186">
        <v>1554.1937218552</v>
      </c>
      <c r="E186">
        <v>1562.0678589083</v>
      </c>
      <c r="F186">
        <v>1538.1880709324</v>
      </c>
      <c r="G186">
        <v>1546.1612415762</v>
      </c>
      <c r="H186">
        <v>1554.09664198</v>
      </c>
      <c r="I186">
        <v>1562.0722251012</v>
      </c>
      <c r="J186">
        <v>1538.1180034526</v>
      </c>
      <c r="K186">
        <v>1546.1528782205</v>
      </c>
      <c r="L186">
        <v>1553.9989865499</v>
      </c>
      <c r="M186">
        <v>1561.959668564</v>
      </c>
    </row>
    <row r="187" spans="1:13">
      <c r="A187" t="s">
        <v>198</v>
      </c>
      <c r="B187">
        <v>1538.2510202627</v>
      </c>
      <c r="C187">
        <v>1546.3256144223</v>
      </c>
      <c r="D187">
        <v>1554.1935259122</v>
      </c>
      <c r="E187">
        <v>1562.0690503915</v>
      </c>
      <c r="F187">
        <v>1538.1874932668</v>
      </c>
      <c r="G187">
        <v>1546.1610476533</v>
      </c>
      <c r="H187">
        <v>1554.0936955239</v>
      </c>
      <c r="I187">
        <v>1562.0748060178</v>
      </c>
      <c r="J187">
        <v>1538.1181953632</v>
      </c>
      <c r="K187">
        <v>1546.1521006364</v>
      </c>
      <c r="L187">
        <v>1553.9985928415</v>
      </c>
      <c r="M187">
        <v>1561.9606619756</v>
      </c>
    </row>
    <row r="188" spans="1:13">
      <c r="A188" t="s">
        <v>199</v>
      </c>
      <c r="B188">
        <v>1538.249672894</v>
      </c>
      <c r="C188">
        <v>1546.3248366645</v>
      </c>
      <c r="D188">
        <v>1554.1925423558</v>
      </c>
      <c r="E188">
        <v>1562.0688505171</v>
      </c>
      <c r="F188">
        <v>1538.1886485984</v>
      </c>
      <c r="G188">
        <v>1546.1614374004</v>
      </c>
      <c r="H188">
        <v>1554.0952667097</v>
      </c>
      <c r="I188">
        <v>1562.073416591</v>
      </c>
      <c r="J188">
        <v>1538.1199282051</v>
      </c>
      <c r="K188">
        <v>1546.1528782205</v>
      </c>
      <c r="L188">
        <v>1553.9985928415</v>
      </c>
      <c r="M188">
        <v>1561.9634404306</v>
      </c>
    </row>
    <row r="189" spans="1:13">
      <c r="A189" t="s">
        <v>200</v>
      </c>
      <c r="B189">
        <v>1538.2504425498</v>
      </c>
      <c r="C189">
        <v>1546.3275597711</v>
      </c>
      <c r="D189">
        <v>1554.1919526067</v>
      </c>
      <c r="E189">
        <v>1562.0674611009</v>
      </c>
      <c r="F189">
        <v>1538.1871075295</v>
      </c>
      <c r="G189">
        <v>1546.1626047415</v>
      </c>
      <c r="H189">
        <v>1554.0944811164</v>
      </c>
      <c r="I189">
        <v>1562.073416591</v>
      </c>
      <c r="J189">
        <v>1538.1183872738</v>
      </c>
      <c r="K189">
        <v>1546.1542394698</v>
      </c>
      <c r="L189">
        <v>1553.997807346</v>
      </c>
      <c r="M189">
        <v>1561.9624489557</v>
      </c>
    </row>
    <row r="190" spans="1:13">
      <c r="A190" t="s">
        <v>201</v>
      </c>
      <c r="B190">
        <v>1538.2523695155</v>
      </c>
      <c r="C190">
        <v>1546.3246427006</v>
      </c>
      <c r="D190">
        <v>1554.192346413</v>
      </c>
      <c r="E190">
        <v>1562.0688505171</v>
      </c>
      <c r="F190">
        <v>1538.1888405266</v>
      </c>
      <c r="G190">
        <v>1546.1618252464</v>
      </c>
      <c r="H190">
        <v>1554.0952667097</v>
      </c>
      <c r="I190">
        <v>1562.0740123366</v>
      </c>
      <c r="J190">
        <v>1538.1189648875</v>
      </c>
      <c r="K190">
        <v>1546.1534618844</v>
      </c>
      <c r="L190">
        <v>1553.9974136382</v>
      </c>
      <c r="M190">
        <v>1561.9592727519</v>
      </c>
    </row>
    <row r="191" spans="1:13">
      <c r="A191" t="s">
        <v>202</v>
      </c>
      <c r="B191">
        <v>1538.2487112957</v>
      </c>
      <c r="C191">
        <v>1546.3236690785</v>
      </c>
      <c r="D191">
        <v>1554.1931321053</v>
      </c>
      <c r="E191">
        <v>1562.0680568419</v>
      </c>
      <c r="F191">
        <v>1538.1865298646</v>
      </c>
      <c r="G191">
        <v>1546.1602700611</v>
      </c>
      <c r="H191">
        <v>1554.0942851984</v>
      </c>
      <c r="I191">
        <v>1562.0740123366</v>
      </c>
      <c r="J191">
        <v>1538.1180034526</v>
      </c>
      <c r="K191">
        <v>1546.152490379</v>
      </c>
      <c r="L191">
        <v>1553.9987887354</v>
      </c>
      <c r="M191">
        <v>1561.9614555417</v>
      </c>
    </row>
    <row r="192" spans="1:13">
      <c r="A192" t="s">
        <v>203</v>
      </c>
      <c r="B192">
        <v>1538.2504425498</v>
      </c>
      <c r="C192">
        <v>1546.3221135675</v>
      </c>
      <c r="D192">
        <v>1554.1921504704</v>
      </c>
      <c r="E192">
        <v>1562.0690503915</v>
      </c>
      <c r="F192">
        <v>1538.1882628605</v>
      </c>
      <c r="G192">
        <v>1546.1616313234</v>
      </c>
      <c r="H192">
        <v>1554.0950707915</v>
      </c>
      <c r="I192">
        <v>1562.0736164665</v>
      </c>
      <c r="J192">
        <v>1538.1189648875</v>
      </c>
      <c r="K192">
        <v>1546.1526842997</v>
      </c>
      <c r="L192">
        <v>1553.9993783379</v>
      </c>
      <c r="M192">
        <v>1561.9592727519</v>
      </c>
    </row>
    <row r="193" spans="1:13">
      <c r="A193" t="s">
        <v>204</v>
      </c>
      <c r="B193">
        <v>1538.251597976</v>
      </c>
      <c r="C193">
        <v>1546.3236690785</v>
      </c>
      <c r="D193">
        <v>1554.1943116056</v>
      </c>
      <c r="E193">
        <v>1562.0692483253</v>
      </c>
      <c r="F193">
        <v>1538.1886485984</v>
      </c>
      <c r="G193">
        <v>1546.1627986647</v>
      </c>
      <c r="H193">
        <v>1554.0958563854</v>
      </c>
      <c r="I193">
        <v>1562.0746080826</v>
      </c>
      <c r="J193">
        <v>1538.1193505907</v>
      </c>
      <c r="K193">
        <v>1546.1538516276</v>
      </c>
      <c r="L193">
        <v>1553.9993783379</v>
      </c>
      <c r="M193">
        <v>1561.9632425236</v>
      </c>
    </row>
    <row r="194" spans="1:13">
      <c r="A194" t="s">
        <v>205</v>
      </c>
      <c r="B194">
        <v>1538.2465923964</v>
      </c>
      <c r="C194">
        <v>1546.3250306285</v>
      </c>
      <c r="D194">
        <v>1554.1915607216</v>
      </c>
      <c r="E194">
        <v>1562.0682547755</v>
      </c>
      <c r="F194">
        <v>1538.1869156017</v>
      </c>
      <c r="G194">
        <v>1546.1627986647</v>
      </c>
      <c r="H194">
        <v>1554.0948748733</v>
      </c>
      <c r="I194">
        <v>1562.0742122122</v>
      </c>
      <c r="J194">
        <v>1538.1181953632</v>
      </c>
      <c r="K194">
        <v>1546.1544352922</v>
      </c>
      <c r="L194">
        <v>1553.9970218512</v>
      </c>
      <c r="M194">
        <v>1561.9602642228</v>
      </c>
    </row>
    <row r="195" spans="1:13">
      <c r="A195" t="s">
        <v>206</v>
      </c>
      <c r="B195">
        <v>1538.249672894</v>
      </c>
      <c r="C195">
        <v>1546.3256144223</v>
      </c>
      <c r="D195">
        <v>1554.1929361624</v>
      </c>
      <c r="E195">
        <v>1562.0674611009</v>
      </c>
      <c r="F195">
        <v>1538.1882628605</v>
      </c>
      <c r="G195">
        <v>1546.1612415762</v>
      </c>
      <c r="H195">
        <v>1554.0958563854</v>
      </c>
      <c r="I195">
        <v>1562.073416591</v>
      </c>
      <c r="J195">
        <v>1538.1201201161</v>
      </c>
      <c r="K195">
        <v>1546.1534618844</v>
      </c>
      <c r="L195">
        <v>1554.0001657555</v>
      </c>
      <c r="M195">
        <v>1561.9606619756</v>
      </c>
    </row>
    <row r="196" spans="1:13">
      <c r="A196" t="s">
        <v>207</v>
      </c>
      <c r="B196">
        <v>1538.2498667192</v>
      </c>
      <c r="C196">
        <v>1546.3236690785</v>
      </c>
      <c r="D196">
        <v>1554.1913647791</v>
      </c>
      <c r="E196">
        <v>1562.0678589083</v>
      </c>
      <c r="F196">
        <v>1538.1878771227</v>
      </c>
      <c r="G196">
        <v>1546.1612415762</v>
      </c>
      <c r="H196">
        <v>1554.0960542245</v>
      </c>
      <c r="I196">
        <v>1562.0738144015</v>
      </c>
      <c r="J196">
        <v>1538.1180034526</v>
      </c>
      <c r="K196">
        <v>1546.1534618844</v>
      </c>
      <c r="L196">
        <v>1553.9985928415</v>
      </c>
      <c r="M196">
        <v>1561.960859882</v>
      </c>
    </row>
    <row r="197" spans="1:13">
      <c r="A197" t="s">
        <v>208</v>
      </c>
      <c r="B197">
        <v>1538.2502506062</v>
      </c>
      <c r="C197">
        <v>1546.3258102881</v>
      </c>
      <c r="D197">
        <v>1554.1929361624</v>
      </c>
      <c r="E197">
        <v>1562.0686525834</v>
      </c>
      <c r="F197">
        <v>1538.1878771227</v>
      </c>
      <c r="G197">
        <v>1546.1616313234</v>
      </c>
      <c r="H197">
        <v>1554.0952667097</v>
      </c>
      <c r="I197">
        <v>1562.0732186561</v>
      </c>
      <c r="J197">
        <v>1538.1203120272</v>
      </c>
      <c r="K197">
        <v>1546.1526842997</v>
      </c>
      <c r="L197">
        <v>1553.9982010539</v>
      </c>
      <c r="M197">
        <v>1561.960859882</v>
      </c>
    </row>
    <row r="198" spans="1:13">
      <c r="A198" t="s">
        <v>209</v>
      </c>
      <c r="B198">
        <v>1538.2510202627</v>
      </c>
      <c r="C198">
        <v>1546.3242528713</v>
      </c>
      <c r="D198">
        <v>1554.192346413</v>
      </c>
      <c r="E198">
        <v>1562.0678589083</v>
      </c>
      <c r="F198">
        <v>1538.1884547886</v>
      </c>
      <c r="G198">
        <v>1546.1622149938</v>
      </c>
      <c r="H198">
        <v>1554.0952667097</v>
      </c>
      <c r="I198">
        <v>1562.0744101474</v>
      </c>
      <c r="J198">
        <v>1538.1193505907</v>
      </c>
      <c r="K198">
        <v>1546.1530740425</v>
      </c>
      <c r="L198">
        <v>1553.9997720466</v>
      </c>
      <c r="M198">
        <v>1561.9602642228</v>
      </c>
    </row>
    <row r="199" spans="1:13">
      <c r="A199" t="s">
        <v>210</v>
      </c>
      <c r="B199">
        <v>1538.2502506062</v>
      </c>
      <c r="C199">
        <v>1546.3228913226</v>
      </c>
      <c r="D199">
        <v>1554.1935259122</v>
      </c>
      <c r="E199">
        <v>1562.0682547755</v>
      </c>
      <c r="F199">
        <v>1538.1886485984</v>
      </c>
      <c r="G199">
        <v>1546.1614374004</v>
      </c>
      <c r="H199">
        <v>1554.095660467</v>
      </c>
      <c r="I199">
        <v>1562.0736164665</v>
      </c>
      <c r="J199">
        <v>1538.1193505907</v>
      </c>
      <c r="K199">
        <v>1546.1530740425</v>
      </c>
      <c r="L199">
        <v>1553.9991824438</v>
      </c>
      <c r="M199">
        <v>1561.9598684104</v>
      </c>
    </row>
    <row r="200" spans="1:13">
      <c r="A200" t="s">
        <v>211</v>
      </c>
      <c r="B200">
        <v>1538.2490951821</v>
      </c>
      <c r="C200">
        <v>1546.3244468351</v>
      </c>
      <c r="D200">
        <v>1554.1931321053</v>
      </c>
      <c r="E200">
        <v>1562.0680568419</v>
      </c>
      <c r="F200">
        <v>1538.1874932668</v>
      </c>
      <c r="G200">
        <v>1546.1612415762</v>
      </c>
      <c r="H200">
        <v>1554.0940873597</v>
      </c>
      <c r="I200">
        <v>1562.0732186561</v>
      </c>
      <c r="J200">
        <v>1538.1187729767</v>
      </c>
      <c r="K200">
        <v>1546.1521006364</v>
      </c>
      <c r="L200">
        <v>1553.9985928415</v>
      </c>
      <c r="M200">
        <v>1561.9598684104</v>
      </c>
    </row>
    <row r="201" spans="1:13">
      <c r="A201" t="s">
        <v>212</v>
      </c>
      <c r="B201">
        <v>1538.2492890072</v>
      </c>
      <c r="C201">
        <v>1546.3242528713</v>
      </c>
      <c r="D201">
        <v>1554.1919526067</v>
      </c>
      <c r="E201">
        <v>1562.0688505171</v>
      </c>
      <c r="F201">
        <v>1538.1888405266</v>
      </c>
      <c r="G201">
        <v>1546.1622149938</v>
      </c>
      <c r="H201">
        <v>1554.0952667097</v>
      </c>
      <c r="I201">
        <v>1562.0728208459</v>
      </c>
      <c r="J201">
        <v>1538.1205039384</v>
      </c>
      <c r="K201">
        <v>1546.1536558053</v>
      </c>
      <c r="L201">
        <v>1553.9993783379</v>
      </c>
      <c r="M201">
        <v>1561.9602642228</v>
      </c>
    </row>
    <row r="202" spans="1:13">
      <c r="A202" t="s">
        <v>213</v>
      </c>
      <c r="B202">
        <v>1538.2527534038</v>
      </c>
      <c r="C202">
        <v>1546.3260042523</v>
      </c>
      <c r="D202">
        <v>1554.1919526067</v>
      </c>
      <c r="E202">
        <v>1562.0686525834</v>
      </c>
      <c r="F202">
        <v>1538.1890324549</v>
      </c>
      <c r="G202">
        <v>1546.1622149938</v>
      </c>
      <c r="H202">
        <v>1554.0934996061</v>
      </c>
      <c r="I202">
        <v>1562.0746080826</v>
      </c>
      <c r="J202">
        <v>1538.1216591693</v>
      </c>
      <c r="K202">
        <v>1546.1536558053</v>
      </c>
      <c r="L202">
        <v>1553.9976114524</v>
      </c>
      <c r="M202">
        <v>1561.960859882</v>
      </c>
    </row>
    <row r="203" spans="1:13">
      <c r="A203" t="s">
        <v>214</v>
      </c>
      <c r="B203">
        <v>1538.2508283189</v>
      </c>
      <c r="C203">
        <v>1546.3248366645</v>
      </c>
      <c r="D203">
        <v>1554.1929361624</v>
      </c>
      <c r="E203">
        <v>1562.0696441932</v>
      </c>
      <c r="F203">
        <v>1538.1886485984</v>
      </c>
      <c r="G203">
        <v>1546.162408917</v>
      </c>
      <c r="H203">
        <v>1554.0978213339</v>
      </c>
      <c r="I203">
        <v>1562.0756016405</v>
      </c>
      <c r="J203">
        <v>1538.1205039384</v>
      </c>
      <c r="K203">
        <v>1546.1528782205</v>
      </c>
      <c r="L203">
        <v>1553.9982010539</v>
      </c>
      <c r="M203">
        <v>1561.9622491086</v>
      </c>
    </row>
    <row r="204" spans="1:13">
      <c r="A204" t="s">
        <v>215</v>
      </c>
      <c r="B204">
        <v>1538.2508283189</v>
      </c>
      <c r="C204">
        <v>1546.3261982166</v>
      </c>
      <c r="D204">
        <v>1554.1921504704</v>
      </c>
      <c r="E204">
        <v>1562.0686525834</v>
      </c>
      <c r="F204">
        <v>1538.1871075295</v>
      </c>
      <c r="G204">
        <v>1546.1608537305</v>
      </c>
      <c r="H204">
        <v>1554.0954645487</v>
      </c>
      <c r="I204">
        <v>1562.0746080826</v>
      </c>
      <c r="J204">
        <v>1538.1181953632</v>
      </c>
      <c r="K204">
        <v>1546.1519067158</v>
      </c>
      <c r="L204">
        <v>1553.9974136382</v>
      </c>
      <c r="M204">
        <v>1561.9628447694</v>
      </c>
    </row>
    <row r="205" spans="1:13">
      <c r="A205" t="s">
        <v>216</v>
      </c>
      <c r="B205">
        <v>1538.2510202627</v>
      </c>
      <c r="C205">
        <v>1546.3254204582</v>
      </c>
      <c r="D205">
        <v>1554.1915607216</v>
      </c>
      <c r="E205">
        <v>1562.0656738805</v>
      </c>
      <c r="F205">
        <v>1538.1899958602</v>
      </c>
      <c r="G205">
        <v>1546.1633823361</v>
      </c>
      <c r="H205">
        <v>1554.0944811164</v>
      </c>
      <c r="I205">
        <v>1562.0716312976</v>
      </c>
      <c r="J205">
        <v>1538.1199282051</v>
      </c>
      <c r="K205">
        <v>1546.1538516276</v>
      </c>
      <c r="L205">
        <v>1553.9974136382</v>
      </c>
      <c r="M205">
        <v>1561.9618532952</v>
      </c>
    </row>
    <row r="206" spans="1:13">
      <c r="A206" t="s">
        <v>217</v>
      </c>
      <c r="B206">
        <v>1538.2502506062</v>
      </c>
      <c r="C206">
        <v>1546.3242528713</v>
      </c>
      <c r="D206">
        <v>1554.1929361624</v>
      </c>
      <c r="E206">
        <v>1562.0668653603</v>
      </c>
      <c r="F206">
        <v>1538.1886485984</v>
      </c>
      <c r="G206">
        <v>1546.1612415762</v>
      </c>
      <c r="H206">
        <v>1554.09664198</v>
      </c>
      <c r="I206">
        <v>1562.0726229111</v>
      </c>
      <c r="J206">
        <v>1538.1210815536</v>
      </c>
      <c r="K206">
        <v>1546.1521006364</v>
      </c>
      <c r="L206">
        <v>1553.9989865499</v>
      </c>
      <c r="M206">
        <v>1561.9602642228</v>
      </c>
    </row>
    <row r="207" spans="1:13">
      <c r="A207" t="s">
        <v>218</v>
      </c>
      <c r="B207">
        <v>1538.2485174707</v>
      </c>
      <c r="C207">
        <v>1546.3269759758</v>
      </c>
      <c r="D207">
        <v>1554.1931321053</v>
      </c>
      <c r="E207">
        <v>1562.0682547755</v>
      </c>
      <c r="F207">
        <v>1538.1871075295</v>
      </c>
      <c r="G207">
        <v>1546.1633823361</v>
      </c>
      <c r="H207">
        <v>1554.0950707915</v>
      </c>
      <c r="I207">
        <v>1562.0742122122</v>
      </c>
      <c r="J207">
        <v>1538.1203120272</v>
      </c>
      <c r="K207">
        <v>1546.1544352922</v>
      </c>
      <c r="L207">
        <v>1553.9987887354</v>
      </c>
      <c r="M207">
        <v>1561.9622491086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1538.2492890072</v>
      </c>
      <c r="C2">
        <v>1546.3209459856</v>
      </c>
      <c r="D2">
        <v>1554.1929361624</v>
      </c>
      <c r="E2">
        <v>1562.0672631675</v>
      </c>
      <c r="F2">
        <v>1538.1890324549</v>
      </c>
      <c r="G2">
        <v>1546.152490379</v>
      </c>
      <c r="H2">
        <v>1554.0893718984</v>
      </c>
      <c r="I2">
        <v>1562.0704398105</v>
      </c>
      <c r="J2">
        <v>1538.1106883084</v>
      </c>
      <c r="K2">
        <v>1546.1538516276</v>
      </c>
      <c r="L2">
        <v>1553.9970218512</v>
      </c>
      <c r="M2">
        <v>1561.9618532952</v>
      </c>
    </row>
    <row r="3" spans="1:13">
      <c r="A3" t="s">
        <v>224</v>
      </c>
      <c r="B3">
        <v>1538.2485174707</v>
      </c>
      <c r="C3">
        <v>1546.3228913226</v>
      </c>
      <c r="D3">
        <v>1554.1892017311</v>
      </c>
      <c r="E3">
        <v>1562.0660716871</v>
      </c>
      <c r="F3">
        <v>1538.1888405266</v>
      </c>
      <c r="G3">
        <v>1546.1538516276</v>
      </c>
      <c r="H3">
        <v>1554.0881925573</v>
      </c>
      <c r="I3">
        <v>1562.0700420017</v>
      </c>
      <c r="J3">
        <v>1538.1091473956</v>
      </c>
      <c r="K3">
        <v>1546.1557965442</v>
      </c>
      <c r="L3">
        <v>1553.9972177447</v>
      </c>
      <c r="M3">
        <v>1561.9576836847</v>
      </c>
    </row>
    <row r="4" spans="1:13">
      <c r="A4" t="s">
        <v>225</v>
      </c>
      <c r="B4">
        <v>1538.2485174707</v>
      </c>
      <c r="C4">
        <v>1546.3228913226</v>
      </c>
      <c r="D4">
        <v>1554.1892017311</v>
      </c>
      <c r="E4">
        <v>1562.0650781413</v>
      </c>
      <c r="F4">
        <v>1538.1882628605</v>
      </c>
      <c r="G4">
        <v>1546.1542394698</v>
      </c>
      <c r="H4">
        <v>1554.0885863111</v>
      </c>
      <c r="I4">
        <v>1562.0696441932</v>
      </c>
      <c r="J4">
        <v>1538.1085716708</v>
      </c>
      <c r="K4">
        <v>1546.1548231347</v>
      </c>
      <c r="L4">
        <v>1553.9983969477</v>
      </c>
      <c r="M4">
        <v>1561.9582793419</v>
      </c>
    </row>
    <row r="5" spans="1:13">
      <c r="A5" t="s">
        <v>226</v>
      </c>
      <c r="B5">
        <v>1538.2508283189</v>
      </c>
      <c r="C5">
        <v>1546.3240589075</v>
      </c>
      <c r="D5">
        <v>1554.1901852833</v>
      </c>
      <c r="E5">
        <v>1562.0670652341</v>
      </c>
      <c r="F5">
        <v>1538.1890324549</v>
      </c>
      <c r="G5">
        <v>1546.1530740425</v>
      </c>
      <c r="H5">
        <v>1554.0897656527</v>
      </c>
      <c r="I5">
        <v>1562.0704398105</v>
      </c>
      <c r="J5">
        <v>1538.1099187923</v>
      </c>
      <c r="K5">
        <v>1546.1550189572</v>
      </c>
      <c r="L5">
        <v>1553.9985928415</v>
      </c>
      <c r="M5">
        <v>1561.9602642228</v>
      </c>
    </row>
    <row r="6" spans="1:13">
      <c r="A6" t="s">
        <v>227</v>
      </c>
      <c r="B6">
        <v>1538.249672894</v>
      </c>
      <c r="C6">
        <v>1546.3217237395</v>
      </c>
      <c r="D6">
        <v>1554.1909709733</v>
      </c>
      <c r="E6">
        <v>1562.0682547755</v>
      </c>
      <c r="F6">
        <v>1538.1878771227</v>
      </c>
      <c r="G6">
        <v>1546.1552128786</v>
      </c>
      <c r="H6">
        <v>1554.0897656527</v>
      </c>
      <c r="I6">
        <v>1562.0716312976</v>
      </c>
      <c r="J6">
        <v>1538.1114578251</v>
      </c>
      <c r="K6">
        <v>1546.156574132</v>
      </c>
      <c r="L6">
        <v>1554.0005575441</v>
      </c>
      <c r="M6">
        <v>1561.9586770938</v>
      </c>
    </row>
    <row r="7" spans="1:13">
      <c r="A7" t="s">
        <v>228</v>
      </c>
      <c r="B7">
        <v>1538.249672894</v>
      </c>
      <c r="C7">
        <v>1546.3234751148</v>
      </c>
      <c r="D7">
        <v>1554.192346413</v>
      </c>
      <c r="E7">
        <v>1562.0662696202</v>
      </c>
      <c r="F7">
        <v>1538.1886485984</v>
      </c>
      <c r="G7">
        <v>1546.1532679634</v>
      </c>
      <c r="H7">
        <v>1554.0901574865</v>
      </c>
      <c r="I7">
        <v>1562.0700420017</v>
      </c>
      <c r="J7">
        <v>1538.1101107009</v>
      </c>
      <c r="K7">
        <v>1546.1552128786</v>
      </c>
      <c r="L7">
        <v>1553.9991824438</v>
      </c>
      <c r="M7">
        <v>1561.956692217</v>
      </c>
    </row>
    <row r="8" spans="1:13">
      <c r="A8" t="s">
        <v>229</v>
      </c>
      <c r="B8">
        <v>1538.249672894</v>
      </c>
      <c r="C8">
        <v>1546.3223075308</v>
      </c>
      <c r="D8">
        <v>1554.1905771677</v>
      </c>
      <c r="E8">
        <v>1562.0660716871</v>
      </c>
      <c r="F8">
        <v>1538.1886485984</v>
      </c>
      <c r="G8">
        <v>1546.1552128786</v>
      </c>
      <c r="H8">
        <v>1554.0878007245</v>
      </c>
      <c r="I8">
        <v>1562.0700420017</v>
      </c>
      <c r="J8">
        <v>1538.1106883084</v>
      </c>
      <c r="K8">
        <v>1546.156574132</v>
      </c>
      <c r="L8">
        <v>1553.9982010539</v>
      </c>
      <c r="M8">
        <v>1561.9568901224</v>
      </c>
    </row>
    <row r="9" spans="1:13">
      <c r="A9" t="s">
        <v>230</v>
      </c>
      <c r="B9">
        <v>1538.2521756897</v>
      </c>
      <c r="C9">
        <v>1546.3230852861</v>
      </c>
      <c r="D9">
        <v>1554.1892017311</v>
      </c>
      <c r="E9">
        <v>1562.0682547755</v>
      </c>
      <c r="F9">
        <v>1538.1896101216</v>
      </c>
      <c r="G9">
        <v>1546.1538516276</v>
      </c>
      <c r="H9">
        <v>1554.0891759817</v>
      </c>
      <c r="I9">
        <v>1562.0722251012</v>
      </c>
      <c r="J9">
        <v>1538.1103026095</v>
      </c>
      <c r="K9">
        <v>1546.1557965442</v>
      </c>
      <c r="L9">
        <v>1553.997807346</v>
      </c>
      <c r="M9">
        <v>1561.9586770938</v>
      </c>
    </row>
    <row r="10" spans="1:13">
      <c r="A10" t="s">
        <v>231</v>
      </c>
      <c r="B10">
        <v>1538.2506363752</v>
      </c>
      <c r="C10">
        <v>1546.3236690785</v>
      </c>
      <c r="D10">
        <v>1554.1937218552</v>
      </c>
      <c r="E10">
        <v>1562.0650781413</v>
      </c>
      <c r="F10">
        <v>1538.1890324549</v>
      </c>
      <c r="G10">
        <v>1546.1552128786</v>
      </c>
      <c r="H10">
        <v>1554.0915346685</v>
      </c>
      <c r="I10">
        <v>1562.0696441932</v>
      </c>
      <c r="J10">
        <v>1538.1095330939</v>
      </c>
      <c r="K10">
        <v>1546.1571577986</v>
      </c>
      <c r="L10">
        <v>1553.9991824438</v>
      </c>
      <c r="M10">
        <v>1561.9576836847</v>
      </c>
    </row>
    <row r="11" spans="1:13">
      <c r="A11" t="s">
        <v>232</v>
      </c>
      <c r="B11">
        <v>1538.2502506062</v>
      </c>
      <c r="C11">
        <v>1546.3217237395</v>
      </c>
      <c r="D11">
        <v>1554.189595536</v>
      </c>
      <c r="E11">
        <v>1562.0670652341</v>
      </c>
      <c r="F11">
        <v>1538.1892243832</v>
      </c>
      <c r="G11">
        <v>1546.1561843874</v>
      </c>
      <c r="H11">
        <v>1554.0883903945</v>
      </c>
      <c r="I11">
        <v>1562.0710355538</v>
      </c>
      <c r="J11">
        <v>1538.1093411855</v>
      </c>
      <c r="K11">
        <v>1546.1567680537</v>
      </c>
      <c r="L11">
        <v>1553.9972177447</v>
      </c>
      <c r="M11">
        <v>1561.9576836847</v>
      </c>
    </row>
    <row r="12" spans="1:13">
      <c r="A12" t="s">
        <v>233</v>
      </c>
      <c r="B12">
        <v>1538.2508283189</v>
      </c>
      <c r="C12">
        <v>1546.3205561581</v>
      </c>
      <c r="D12">
        <v>1554.1921504704</v>
      </c>
      <c r="E12">
        <v>1562.0670652341</v>
      </c>
      <c r="F12">
        <v>1538.1892243832</v>
      </c>
      <c r="G12">
        <v>1546.1544352922</v>
      </c>
      <c r="H12">
        <v>1554.0895678151</v>
      </c>
      <c r="I12">
        <v>1562.0702399358</v>
      </c>
      <c r="J12">
        <v>1538.1093411855</v>
      </c>
      <c r="K12">
        <v>1546.1563802102</v>
      </c>
      <c r="L12">
        <v>1553.9976114524</v>
      </c>
      <c r="M12">
        <v>1561.9592727519</v>
      </c>
    </row>
    <row r="13" spans="1:13">
      <c r="A13" t="s">
        <v>234</v>
      </c>
      <c r="B13">
        <v>1538.2490951821</v>
      </c>
      <c r="C13">
        <v>1546.3199723681</v>
      </c>
      <c r="D13">
        <v>1554.1909709733</v>
      </c>
      <c r="E13">
        <v>1562.0656738805</v>
      </c>
      <c r="F13">
        <v>1538.1874932668</v>
      </c>
      <c r="G13">
        <v>1546.152490379</v>
      </c>
      <c r="H13">
        <v>1554.0874069712</v>
      </c>
      <c r="I13">
        <v>1562.0696441932</v>
      </c>
      <c r="J13">
        <v>1538.1076083675</v>
      </c>
      <c r="K13">
        <v>1546.1544352922</v>
      </c>
      <c r="L13">
        <v>1553.997807346</v>
      </c>
      <c r="M13">
        <v>1561.956692217</v>
      </c>
    </row>
    <row r="14" spans="1:13">
      <c r="A14" t="s">
        <v>235</v>
      </c>
      <c r="B14">
        <v>1538.249672894</v>
      </c>
      <c r="C14">
        <v>1546.3228913226</v>
      </c>
      <c r="D14">
        <v>1554.1890057892</v>
      </c>
      <c r="E14">
        <v>1562.0678589083</v>
      </c>
      <c r="F14">
        <v>1538.1882628605</v>
      </c>
      <c r="G14">
        <v>1546.1550189572</v>
      </c>
      <c r="H14">
        <v>1554.0868173019</v>
      </c>
      <c r="I14">
        <v>1562.0710355538</v>
      </c>
      <c r="J14">
        <v>1538.1097250024</v>
      </c>
      <c r="K14">
        <v>1546.1563802102</v>
      </c>
      <c r="L14">
        <v>1553.9970218512</v>
      </c>
      <c r="M14">
        <v>1561.9582793419</v>
      </c>
    </row>
    <row r="15" spans="1:13">
      <c r="A15" t="s">
        <v>236</v>
      </c>
      <c r="B15">
        <v>1538.2500586627</v>
      </c>
      <c r="C15">
        <v>1546.3236690785</v>
      </c>
      <c r="D15">
        <v>1554.1892017311</v>
      </c>
      <c r="E15">
        <v>1562.0672631675</v>
      </c>
      <c r="F15">
        <v>1538.1880709324</v>
      </c>
      <c r="G15">
        <v>1546.1561843874</v>
      </c>
      <c r="H15">
        <v>1554.0870151388</v>
      </c>
      <c r="I15">
        <v>1562.0712334882</v>
      </c>
      <c r="J15">
        <v>1538.1093411855</v>
      </c>
      <c r="K15">
        <v>1546.1561843874</v>
      </c>
      <c r="L15">
        <v>1553.9972177447</v>
      </c>
      <c r="M15">
        <v>1561.9582793419</v>
      </c>
    </row>
    <row r="16" spans="1:13">
      <c r="A16" t="s">
        <v>237</v>
      </c>
      <c r="B16">
        <v>1538.2508283189</v>
      </c>
      <c r="C16">
        <v>1546.3217237395</v>
      </c>
      <c r="D16">
        <v>1554.1931321053</v>
      </c>
      <c r="E16">
        <v>1562.0654759476</v>
      </c>
      <c r="F16">
        <v>1538.1878771227</v>
      </c>
      <c r="G16">
        <v>1546.1540455486</v>
      </c>
      <c r="H16">
        <v>1554.0903553242</v>
      </c>
      <c r="I16">
        <v>1562.0686525834</v>
      </c>
      <c r="J16">
        <v>1538.1093411855</v>
      </c>
      <c r="K16">
        <v>1546.1554068</v>
      </c>
      <c r="L16">
        <v>1553.9982010539</v>
      </c>
      <c r="M16">
        <v>1561.9576836847</v>
      </c>
    </row>
    <row r="17" spans="1:13">
      <c r="A17" t="s">
        <v>238</v>
      </c>
      <c r="B17">
        <v>1538.2483255276</v>
      </c>
      <c r="C17">
        <v>1546.3209459856</v>
      </c>
      <c r="D17">
        <v>1554.1905771677</v>
      </c>
      <c r="E17">
        <v>1562.0668653603</v>
      </c>
      <c r="F17">
        <v>1538.1886485984</v>
      </c>
      <c r="G17">
        <v>1546.1521006364</v>
      </c>
      <c r="H17">
        <v>1554.0891759817</v>
      </c>
      <c r="I17">
        <v>1562.0706377447</v>
      </c>
      <c r="J17">
        <v>1538.108763579</v>
      </c>
      <c r="K17">
        <v>1546.1534618844</v>
      </c>
      <c r="L17">
        <v>1554.0009512534</v>
      </c>
      <c r="M17">
        <v>1561.9628447694</v>
      </c>
    </row>
    <row r="18" spans="1:13">
      <c r="A18" t="s">
        <v>239</v>
      </c>
      <c r="B18">
        <v>1538.2483255276</v>
      </c>
      <c r="C18">
        <v>1546.3217237395</v>
      </c>
      <c r="D18">
        <v>1554.1903812255</v>
      </c>
      <c r="E18">
        <v>1562.0682547755</v>
      </c>
      <c r="F18">
        <v>1538.1880709324</v>
      </c>
      <c r="G18">
        <v>1546.1538516276</v>
      </c>
      <c r="H18">
        <v>1554.0901574865</v>
      </c>
      <c r="I18">
        <v>1562.0720271666</v>
      </c>
      <c r="J18">
        <v>1538.1089554873</v>
      </c>
      <c r="K18">
        <v>1546.1557965442</v>
      </c>
      <c r="L18">
        <v>1553.9997720466</v>
      </c>
      <c r="M18">
        <v>1561.9606619756</v>
      </c>
    </row>
    <row r="19" spans="1:13">
      <c r="A19" t="s">
        <v>240</v>
      </c>
      <c r="B19">
        <v>1538.2508264371</v>
      </c>
      <c r="C19">
        <v>1546.3215278747</v>
      </c>
      <c r="D19">
        <v>1554.1933280482</v>
      </c>
      <c r="E19">
        <v>1562.0668634198</v>
      </c>
      <c r="F19">
        <v>1538.1882609788</v>
      </c>
      <c r="G19">
        <v>1546.1530721413</v>
      </c>
      <c r="H19">
        <v>1554.0917286651</v>
      </c>
      <c r="I19">
        <v>1562.0722231607</v>
      </c>
      <c r="J19">
        <v>1538.1095312124</v>
      </c>
      <c r="K19">
        <v>1546.154433391</v>
      </c>
      <c r="L19">
        <v>1553.9978054255</v>
      </c>
      <c r="M19">
        <v>1561.9602622825</v>
      </c>
    </row>
    <row r="20" spans="1:13">
      <c r="A20" t="s">
        <v>241</v>
      </c>
      <c r="B20">
        <v>1538.2512122064</v>
      </c>
      <c r="C20">
        <v>1546.3223056292</v>
      </c>
      <c r="D20">
        <v>1554.1890038682</v>
      </c>
      <c r="E20">
        <v>1562.0678569678</v>
      </c>
      <c r="F20">
        <v>1538.1872975757</v>
      </c>
      <c r="G20">
        <v>1546.1536539042</v>
      </c>
      <c r="H20">
        <v>1554.0876009667</v>
      </c>
      <c r="I20">
        <v>1562.0710336133</v>
      </c>
      <c r="J20">
        <v>1538.1097231209</v>
      </c>
      <c r="K20">
        <v>1546.1556007215</v>
      </c>
      <c r="L20">
        <v>1553.9972158242</v>
      </c>
      <c r="M20">
        <v>1561.9602622825</v>
      </c>
    </row>
    <row r="21" spans="1:13">
      <c r="A21" t="s">
        <v>242</v>
      </c>
      <c r="B21">
        <v>1538.2521738079</v>
      </c>
      <c r="C21">
        <v>1546.3248347629</v>
      </c>
      <c r="D21">
        <v>1554.1911649947</v>
      </c>
      <c r="E21">
        <v>1562.0696422526</v>
      </c>
      <c r="F21">
        <v>1538.1898001684</v>
      </c>
      <c r="G21">
        <v>1546.154433391</v>
      </c>
      <c r="H21">
        <v>1554.0901555657</v>
      </c>
      <c r="I21">
        <v>1562.0722231607</v>
      </c>
      <c r="J21">
        <v>1538.1099169109</v>
      </c>
      <c r="K21">
        <v>1546.1556007215</v>
      </c>
      <c r="L21">
        <v>1553.998590921</v>
      </c>
      <c r="M21">
        <v>1561.9608579418</v>
      </c>
    </row>
    <row r="22" spans="1:13">
      <c r="A22" t="s">
        <v>243</v>
      </c>
      <c r="B22">
        <v>1538.2502487244</v>
      </c>
      <c r="C22">
        <v>1546.3240570059</v>
      </c>
      <c r="D22">
        <v>1554.189397673</v>
      </c>
      <c r="E22">
        <v>1562.0662676797</v>
      </c>
      <c r="F22">
        <v>1538.1894163116</v>
      </c>
      <c r="G22">
        <v>1546.1546273122</v>
      </c>
      <c r="H22">
        <v>1554.0887803069</v>
      </c>
      <c r="I22">
        <v>1562.0700400612</v>
      </c>
      <c r="J22">
        <v>1538.1103007281</v>
      </c>
      <c r="K22">
        <v>1546.155794643</v>
      </c>
      <c r="L22">
        <v>1553.998590921</v>
      </c>
      <c r="M22">
        <v>1561.9604621291</v>
      </c>
    </row>
    <row r="23" spans="1:13">
      <c r="A23" t="s">
        <v>244</v>
      </c>
      <c r="B23">
        <v>1538.2490933003</v>
      </c>
      <c r="C23">
        <v>1546.3217218379</v>
      </c>
      <c r="D23">
        <v>1554.1890038682</v>
      </c>
      <c r="E23">
        <v>1562.0668634198</v>
      </c>
      <c r="F23">
        <v>1538.188838645</v>
      </c>
      <c r="G23">
        <v>1546.155794643</v>
      </c>
      <c r="H23">
        <v>1554.0874050504</v>
      </c>
      <c r="I23">
        <v>1562.0708337385</v>
      </c>
      <c r="J23">
        <v>1538.1091455142</v>
      </c>
      <c r="K23">
        <v>1546.1571558974</v>
      </c>
      <c r="L23">
        <v>1553.9983950272</v>
      </c>
      <c r="M23">
        <v>1561.9592708116</v>
      </c>
    </row>
    <row r="24" spans="1:13">
      <c r="A24" t="s">
        <v>245</v>
      </c>
      <c r="B24">
        <v>1538.2502487244</v>
      </c>
      <c r="C24">
        <v>1546.3230833845</v>
      </c>
      <c r="D24">
        <v>1554.1909690523</v>
      </c>
      <c r="E24">
        <v>1562.0668634198</v>
      </c>
      <c r="F24">
        <v>1538.1880690508</v>
      </c>
      <c r="G24">
        <v>1546.1542375686</v>
      </c>
      <c r="H24">
        <v>1554.0879947202</v>
      </c>
      <c r="I24">
        <v>1562.0708337385</v>
      </c>
      <c r="J24">
        <v>1538.1103007281</v>
      </c>
      <c r="K24">
        <v>1546.1561824862</v>
      </c>
      <c r="L24">
        <v>1553.9974117177</v>
      </c>
      <c r="M24">
        <v>1561.9602622825</v>
      </c>
    </row>
    <row r="25" spans="1:13">
      <c r="A25" t="s">
        <v>246</v>
      </c>
      <c r="B25">
        <v>1538.2510183809</v>
      </c>
      <c r="C25">
        <v>1546.3242509697</v>
      </c>
      <c r="D25">
        <v>1554.1899854991</v>
      </c>
      <c r="E25">
        <v>1562.0692463848</v>
      </c>
      <c r="F25">
        <v>1538.1880690508</v>
      </c>
      <c r="G25">
        <v>1546.1548212335</v>
      </c>
      <c r="H25">
        <v>1554.0879947202</v>
      </c>
      <c r="I25">
        <v>1562.0720252261</v>
      </c>
      <c r="J25">
        <v>1538.1089536059</v>
      </c>
      <c r="K25">
        <v>1546.1567661525</v>
      </c>
      <c r="L25">
        <v>1553.9980013191</v>
      </c>
      <c r="M25">
        <v>1561.9604621291</v>
      </c>
    </row>
    <row r="26" spans="1:13">
      <c r="A26" t="s">
        <v>247</v>
      </c>
      <c r="B26">
        <v>1538.2523676337</v>
      </c>
      <c r="C26">
        <v>1546.3223056292</v>
      </c>
      <c r="D26">
        <v>1554.189593615</v>
      </c>
      <c r="E26">
        <v>1562.0670632936</v>
      </c>
      <c r="F26">
        <v>1538.1899939786</v>
      </c>
      <c r="G26">
        <v>1546.154433391</v>
      </c>
      <c r="H26">
        <v>1554.0885843903</v>
      </c>
      <c r="I26">
        <v>1562.0702379953</v>
      </c>
      <c r="J26">
        <v>1538.1108783357</v>
      </c>
      <c r="K26">
        <v>1546.156378309</v>
      </c>
      <c r="L26">
        <v>1553.9987868149</v>
      </c>
      <c r="M26">
        <v>1561.9592708116</v>
      </c>
    </row>
    <row r="27" spans="1:13">
      <c r="A27" t="s">
        <v>248</v>
      </c>
      <c r="B27">
        <v>1538.2494790688</v>
      </c>
      <c r="C27">
        <v>1546.3223056292</v>
      </c>
      <c r="D27">
        <v>1554.1915588006</v>
      </c>
      <c r="E27">
        <v>1562.0670632936</v>
      </c>
      <c r="F27">
        <v>1538.1878752411</v>
      </c>
      <c r="G27">
        <v>1546.1546273122</v>
      </c>
      <c r="H27">
        <v>1554.0903534034</v>
      </c>
      <c r="I27">
        <v>1562.0702379953</v>
      </c>
      <c r="J27">
        <v>1538.1091455142</v>
      </c>
      <c r="K27">
        <v>1546.1559885646</v>
      </c>
      <c r="L27">
        <v>1553.9999660202</v>
      </c>
      <c r="M27">
        <v>1561.9586751536</v>
      </c>
    </row>
    <row r="28" spans="1:13">
      <c r="A28" t="s">
        <v>249</v>
      </c>
      <c r="B28">
        <v>1538.2508264371</v>
      </c>
      <c r="C28">
        <v>1546.3217218379</v>
      </c>
      <c r="D28">
        <v>1554.1931301842</v>
      </c>
      <c r="E28">
        <v>1562.0654740071</v>
      </c>
      <c r="F28">
        <v>1538.1886467168</v>
      </c>
      <c r="G28">
        <v>1546.1538497264</v>
      </c>
      <c r="H28">
        <v>1554.0881906366</v>
      </c>
      <c r="I28">
        <v>1562.0694443187</v>
      </c>
      <c r="J28">
        <v>1538.1106864269</v>
      </c>
      <c r="K28">
        <v>1546.155794643</v>
      </c>
      <c r="L28">
        <v>1553.998590921</v>
      </c>
      <c r="M28">
        <v>1561.9592708116</v>
      </c>
    </row>
    <row r="29" spans="1:13">
      <c r="A29" t="s">
        <v>250</v>
      </c>
      <c r="B29">
        <v>1538.2502487244</v>
      </c>
      <c r="C29">
        <v>1546.321138047</v>
      </c>
      <c r="D29">
        <v>1554.1917547431</v>
      </c>
      <c r="E29">
        <v>1562.0680549014</v>
      </c>
      <c r="F29">
        <v>1538.1892225016</v>
      </c>
      <c r="G29">
        <v>1546.1536539042</v>
      </c>
      <c r="H29">
        <v>1554.0897637319</v>
      </c>
      <c r="I29">
        <v>1562.071429482</v>
      </c>
      <c r="J29">
        <v>1538.109339304</v>
      </c>
      <c r="K29">
        <v>1546.1556007215</v>
      </c>
      <c r="L29">
        <v>1553.9995742319</v>
      </c>
      <c r="M29">
        <v>1561.9568881821</v>
      </c>
    </row>
    <row r="30" spans="1:13">
      <c r="A30" t="s">
        <v>251</v>
      </c>
      <c r="B30">
        <v>1538.2514041503</v>
      </c>
      <c r="C30">
        <v>1546.322889421</v>
      </c>
      <c r="D30">
        <v>1554.1911649947</v>
      </c>
      <c r="E30">
        <v>1562.0662676797</v>
      </c>
      <c r="F30">
        <v>1538.1878752411</v>
      </c>
      <c r="G30">
        <v>1546.1538497264</v>
      </c>
      <c r="H30">
        <v>1554.0905493205</v>
      </c>
      <c r="I30">
        <v>1562.0688485766</v>
      </c>
      <c r="J30">
        <v>1538.1091455142</v>
      </c>
      <c r="K30">
        <v>1546.1546273122</v>
      </c>
      <c r="L30">
        <v>1553.9983950272</v>
      </c>
      <c r="M30">
        <v>1561.9578815903</v>
      </c>
    </row>
    <row r="31" spans="1:13">
      <c r="A31" t="s">
        <v>252</v>
      </c>
      <c r="B31">
        <v>1538.2487094139</v>
      </c>
      <c r="C31">
        <v>1546.3221116659</v>
      </c>
      <c r="D31">
        <v>1554.1905752467</v>
      </c>
      <c r="E31">
        <v>1562.0686506428</v>
      </c>
      <c r="F31">
        <v>1538.1882609788</v>
      </c>
      <c r="G31">
        <v>1546.1552109774</v>
      </c>
      <c r="H31">
        <v>1554.0887803069</v>
      </c>
      <c r="I31">
        <v>1562.071429482</v>
      </c>
      <c r="J31">
        <v>1538.1087616976</v>
      </c>
      <c r="K31">
        <v>1546.1565722308</v>
      </c>
      <c r="L31">
        <v>1553.9974117177</v>
      </c>
      <c r="M31">
        <v>1561.9588730594</v>
      </c>
    </row>
    <row r="32" spans="1:13">
      <c r="A32" t="s">
        <v>253</v>
      </c>
      <c r="B32">
        <v>1538.2498648374</v>
      </c>
      <c r="C32">
        <v>1546.3217218379</v>
      </c>
      <c r="D32">
        <v>1554.192344492</v>
      </c>
      <c r="E32">
        <v>1562.0670632936</v>
      </c>
      <c r="F32">
        <v>1538.1890305732</v>
      </c>
      <c r="G32">
        <v>1546.1536539042</v>
      </c>
      <c r="H32">
        <v>1554.0913349097</v>
      </c>
      <c r="I32">
        <v>1562.0702379953</v>
      </c>
      <c r="J32">
        <v>1538.1101088195</v>
      </c>
      <c r="K32">
        <v>1546.1548212335</v>
      </c>
      <c r="L32">
        <v>1553.9983950272</v>
      </c>
      <c r="M32">
        <v>1561.9598664701</v>
      </c>
    </row>
    <row r="33" spans="1:13">
      <c r="A33" t="s">
        <v>254</v>
      </c>
      <c r="B33">
        <v>1538.2510183809</v>
      </c>
      <c r="C33">
        <v>1546.3203602937</v>
      </c>
      <c r="D33">
        <v>1554.1899854991</v>
      </c>
      <c r="E33">
        <v>1562.0676570938</v>
      </c>
      <c r="F33">
        <v>1538.1886467168</v>
      </c>
      <c r="G33">
        <v>1546.1538497264</v>
      </c>
      <c r="H33">
        <v>1554.0899596488</v>
      </c>
      <c r="I33">
        <v>1562.071629357</v>
      </c>
      <c r="J33">
        <v>1538.1103007281</v>
      </c>
      <c r="K33">
        <v>1546.155794643</v>
      </c>
      <c r="L33">
        <v>1553.998590921</v>
      </c>
      <c r="M33">
        <v>1561.9572859333</v>
      </c>
    </row>
    <row r="34" spans="1:13">
      <c r="A34" t="s">
        <v>255</v>
      </c>
      <c r="B34">
        <v>1538.2490933003</v>
      </c>
      <c r="C34">
        <v>1546.3234732132</v>
      </c>
      <c r="D34">
        <v>1554.1931301842</v>
      </c>
      <c r="E34">
        <v>1562.0654740071</v>
      </c>
      <c r="F34">
        <v>1538.1886467168</v>
      </c>
      <c r="G34">
        <v>1546.154433391</v>
      </c>
      <c r="H34">
        <v>1554.0903534034</v>
      </c>
      <c r="I34">
        <v>1562.0694443187</v>
      </c>
      <c r="J34">
        <v>1538.1089536059</v>
      </c>
      <c r="K34">
        <v>1546.156378309</v>
      </c>
      <c r="L34">
        <v>1553.9976095318</v>
      </c>
      <c r="M34">
        <v>1561.9572859333</v>
      </c>
    </row>
    <row r="35" spans="1:13">
      <c r="A35" t="s">
        <v>256</v>
      </c>
      <c r="B35">
        <v>1538.250440668</v>
      </c>
      <c r="C35">
        <v>1546.321138047</v>
      </c>
      <c r="D35">
        <v>1554.1909690523</v>
      </c>
      <c r="E35">
        <v>1562.0670632936</v>
      </c>
      <c r="F35">
        <v>1538.1899939786</v>
      </c>
      <c r="G35">
        <v>1546.1538497264</v>
      </c>
      <c r="H35">
        <v>1554.0903534034</v>
      </c>
      <c r="I35">
        <v>1562.07043787</v>
      </c>
      <c r="J35">
        <v>1538.1110721259</v>
      </c>
      <c r="K35">
        <v>1546.1552109774</v>
      </c>
      <c r="L35">
        <v>1553.998590921</v>
      </c>
      <c r="M35">
        <v>1561.9588730594</v>
      </c>
    </row>
    <row r="36" spans="1:13">
      <c r="A36" t="s">
        <v>257</v>
      </c>
      <c r="B36">
        <v>1538.2519818638</v>
      </c>
      <c r="C36">
        <v>1546.3248347629</v>
      </c>
      <c r="D36">
        <v>1554.1909690523</v>
      </c>
      <c r="E36">
        <v>1562.0668634198</v>
      </c>
      <c r="F36">
        <v>1538.1907635747</v>
      </c>
      <c r="G36">
        <v>1546.1530721413</v>
      </c>
      <c r="H36">
        <v>1554.0885843903</v>
      </c>
      <c r="I36">
        <v>1562.0700400612</v>
      </c>
      <c r="J36">
        <v>1538.1120335521</v>
      </c>
      <c r="K36">
        <v>1546.154433391</v>
      </c>
      <c r="L36">
        <v>1553.9981991334</v>
      </c>
      <c r="M36">
        <v>1561.9596666237</v>
      </c>
    </row>
    <row r="37" spans="1:13">
      <c r="A37" t="s">
        <v>258</v>
      </c>
      <c r="B37">
        <v>1538.2496710122</v>
      </c>
      <c r="C37">
        <v>1546.3223056292</v>
      </c>
      <c r="D37">
        <v>1554.1909690523</v>
      </c>
      <c r="E37">
        <v>1562.0652760742</v>
      </c>
      <c r="F37">
        <v>1538.1892225016</v>
      </c>
      <c r="G37">
        <v>1546.1526823985</v>
      </c>
      <c r="H37">
        <v>1554.0891740609</v>
      </c>
      <c r="I37">
        <v>1562.0686506428</v>
      </c>
      <c r="J37">
        <v>1538.1101088195</v>
      </c>
      <c r="K37">
        <v>1546.1546273122</v>
      </c>
      <c r="L37">
        <v>1553.998590921</v>
      </c>
      <c r="M37">
        <v>1561.9568881821</v>
      </c>
    </row>
    <row r="38" spans="1:13">
      <c r="A38" t="s">
        <v>259</v>
      </c>
      <c r="B38">
        <v>1538.2502487244</v>
      </c>
      <c r="C38">
        <v>1546.3213339116</v>
      </c>
      <c r="D38">
        <v>1554.1903793045</v>
      </c>
      <c r="E38">
        <v>1562.0660697466</v>
      </c>
      <c r="F38">
        <v>1538.1903778357</v>
      </c>
      <c r="G38">
        <v>1546.1548212335</v>
      </c>
      <c r="H38">
        <v>1554.0881906366</v>
      </c>
      <c r="I38">
        <v>1562.0706358042</v>
      </c>
      <c r="J38">
        <v>1538.1104945182</v>
      </c>
      <c r="K38">
        <v>1546.1556007215</v>
      </c>
      <c r="L38">
        <v>1553.9991805233</v>
      </c>
      <c r="M38">
        <v>1561.9586751536</v>
      </c>
    </row>
    <row r="39" spans="1:13">
      <c r="A39" t="s">
        <v>260</v>
      </c>
      <c r="B39">
        <v>1538.2490933003</v>
      </c>
      <c r="C39">
        <v>1546.320944084</v>
      </c>
      <c r="D39">
        <v>1554.1917547431</v>
      </c>
      <c r="E39">
        <v>1562.0658718135</v>
      </c>
      <c r="F39">
        <v>1538.1886467168</v>
      </c>
      <c r="G39">
        <v>1546.1522926559</v>
      </c>
      <c r="H39">
        <v>1554.0901555657</v>
      </c>
      <c r="I39">
        <v>1562.07043787</v>
      </c>
      <c r="J39">
        <v>1538.1097231209</v>
      </c>
      <c r="K39">
        <v>1546.1528763193</v>
      </c>
      <c r="L39">
        <v>1553.9980013191</v>
      </c>
      <c r="M39">
        <v>1561.9568881821</v>
      </c>
    </row>
    <row r="40" spans="1:13">
      <c r="A40" t="s">
        <v>261</v>
      </c>
      <c r="B40">
        <v>1538.2502487244</v>
      </c>
      <c r="C40">
        <v>1546.322889421</v>
      </c>
      <c r="D40">
        <v>1554.1911649947</v>
      </c>
      <c r="E40">
        <v>1562.0674591604</v>
      </c>
      <c r="F40">
        <v>1538.1890305732</v>
      </c>
      <c r="G40">
        <v>1546.154433391</v>
      </c>
      <c r="H40">
        <v>1554.0909430754</v>
      </c>
      <c r="I40">
        <v>1562.0700400612</v>
      </c>
      <c r="J40">
        <v>1538.1104945182</v>
      </c>
      <c r="K40">
        <v>1546.1556007215</v>
      </c>
      <c r="L40">
        <v>1554.0011452274</v>
      </c>
      <c r="M40">
        <v>1561.9582774017</v>
      </c>
    </row>
    <row r="41" spans="1:13">
      <c r="A41" t="s">
        <v>262</v>
      </c>
      <c r="B41">
        <v>1538.2481317027</v>
      </c>
      <c r="C41">
        <v>1546.3224995926</v>
      </c>
      <c r="D41">
        <v>1554.1882181802</v>
      </c>
      <c r="E41">
        <v>1562.0654740071</v>
      </c>
      <c r="F41">
        <v>1538.1880690508</v>
      </c>
      <c r="G41">
        <v>1546.1561824862</v>
      </c>
      <c r="H41">
        <v>1554.0872091342</v>
      </c>
      <c r="I41">
        <v>1562.0694443187</v>
      </c>
      <c r="J41">
        <v>1538.1074145781</v>
      </c>
      <c r="K41">
        <v>1546.1573498193</v>
      </c>
      <c r="L41">
        <v>1553.9981991334</v>
      </c>
      <c r="M41">
        <v>1561.9572859333</v>
      </c>
    </row>
    <row r="42" spans="1:13">
      <c r="A42" t="s">
        <v>263</v>
      </c>
      <c r="B42">
        <v>1538.2485155889</v>
      </c>
      <c r="C42">
        <v>1546.3242509697</v>
      </c>
      <c r="D42">
        <v>1554.1911649947</v>
      </c>
      <c r="E42">
        <v>1562.0668634198</v>
      </c>
      <c r="F42">
        <v>1538.1882609788</v>
      </c>
      <c r="G42">
        <v>1546.1552109774</v>
      </c>
      <c r="H42">
        <v>1554.0889781442</v>
      </c>
      <c r="I42">
        <v>1562.071429482</v>
      </c>
      <c r="J42">
        <v>1538.1110721259</v>
      </c>
      <c r="K42">
        <v>1546.1565722308</v>
      </c>
      <c r="L42">
        <v>1553.9968221168</v>
      </c>
      <c r="M42">
        <v>1561.9582774017</v>
      </c>
    </row>
    <row r="43" spans="1:13">
      <c r="A43" t="s">
        <v>264</v>
      </c>
      <c r="B43">
        <v>1538.2483236458</v>
      </c>
      <c r="C43">
        <v>1546.3230833845</v>
      </c>
      <c r="D43">
        <v>1554.1921485494</v>
      </c>
      <c r="E43">
        <v>1562.0670632936</v>
      </c>
      <c r="F43">
        <v>1538.1878752411</v>
      </c>
      <c r="G43">
        <v>1546.155017056</v>
      </c>
      <c r="H43">
        <v>1554.0889781442</v>
      </c>
      <c r="I43">
        <v>1562.0710336133</v>
      </c>
      <c r="J43">
        <v>1538.1101088195</v>
      </c>
      <c r="K43">
        <v>1546.156378309</v>
      </c>
      <c r="L43">
        <v>1553.9983950272</v>
      </c>
      <c r="M43">
        <v>1561.9594687176</v>
      </c>
    </row>
    <row r="44" spans="1:13">
      <c r="A44" t="s">
        <v>265</v>
      </c>
      <c r="B44">
        <v>1538.2517899199</v>
      </c>
      <c r="C44">
        <v>1546.321138047</v>
      </c>
      <c r="D44">
        <v>1554.1921485494</v>
      </c>
      <c r="E44">
        <v>1562.0658718135</v>
      </c>
      <c r="F44">
        <v>1538.188838645</v>
      </c>
      <c r="G44">
        <v>1546.1530721413</v>
      </c>
      <c r="H44">
        <v>1554.0883884738</v>
      </c>
      <c r="I44">
        <v>1562.0698421272</v>
      </c>
      <c r="J44">
        <v>1538.1085697893</v>
      </c>
      <c r="K44">
        <v>1546.154433391</v>
      </c>
      <c r="L44">
        <v>1553.9972158242</v>
      </c>
      <c r="M44">
        <v>1561.9578815903</v>
      </c>
    </row>
    <row r="45" spans="1:13">
      <c r="A45" t="s">
        <v>266</v>
      </c>
      <c r="B45">
        <v>1538.2514041503</v>
      </c>
      <c r="C45">
        <v>1546.3217218379</v>
      </c>
      <c r="D45">
        <v>1554.1913628581</v>
      </c>
      <c r="E45">
        <v>1562.0688485766</v>
      </c>
      <c r="F45">
        <v>1538.1903778357</v>
      </c>
      <c r="G45">
        <v>1546.154433391</v>
      </c>
      <c r="H45">
        <v>1554.0901555657</v>
      </c>
      <c r="I45">
        <v>1562.0722231607</v>
      </c>
      <c r="J45">
        <v>1538.1104945182</v>
      </c>
      <c r="K45">
        <v>1546.156378309</v>
      </c>
      <c r="L45">
        <v>1553.9993764173</v>
      </c>
      <c r="M45">
        <v>1561.9614536015</v>
      </c>
    </row>
    <row r="46" spans="1:13">
      <c r="A46" t="s">
        <v>267</v>
      </c>
      <c r="B46">
        <v>1538.2510183809</v>
      </c>
      <c r="C46">
        <v>1546.3230833845</v>
      </c>
      <c r="D46">
        <v>1554.19077311</v>
      </c>
      <c r="E46">
        <v>1562.0668634198</v>
      </c>
      <c r="F46">
        <v>1538.1899939786</v>
      </c>
      <c r="G46">
        <v>1546.1532660622</v>
      </c>
      <c r="H46">
        <v>1554.0893699776</v>
      </c>
      <c r="I46">
        <v>1562.0708337385</v>
      </c>
      <c r="J46">
        <v>1538.1097231209</v>
      </c>
      <c r="K46">
        <v>1546.1552109774</v>
      </c>
      <c r="L46">
        <v>1553.9987868149</v>
      </c>
      <c r="M46">
        <v>1561.9592708116</v>
      </c>
    </row>
    <row r="47" spans="1:13">
      <c r="A47" t="s">
        <v>268</v>
      </c>
      <c r="B47">
        <v>1538.2498648374</v>
      </c>
      <c r="C47">
        <v>1546.3217218379</v>
      </c>
      <c r="D47">
        <v>1554.1901833623</v>
      </c>
      <c r="E47">
        <v>1562.0646803353</v>
      </c>
      <c r="F47">
        <v>1538.18960824</v>
      </c>
      <c r="G47">
        <v>1546.1542375686</v>
      </c>
      <c r="H47">
        <v>1554.0889781442</v>
      </c>
      <c r="I47">
        <v>1562.0692463848</v>
      </c>
      <c r="J47">
        <v>1538.1106864269</v>
      </c>
      <c r="K47">
        <v>1546.1556007215</v>
      </c>
      <c r="L47">
        <v>1554.0003597293</v>
      </c>
      <c r="M47">
        <v>1561.9586751536</v>
      </c>
    </row>
    <row r="48" spans="1:13">
      <c r="A48" t="s">
        <v>269</v>
      </c>
      <c r="B48">
        <v>1538.2489013571</v>
      </c>
      <c r="C48">
        <v>1546.3215278747</v>
      </c>
      <c r="D48">
        <v>1554.1927382985</v>
      </c>
      <c r="E48">
        <v>1562.0690484509</v>
      </c>
      <c r="F48">
        <v>1538.1886467168</v>
      </c>
      <c r="G48">
        <v>1546.154433391</v>
      </c>
      <c r="H48">
        <v>1554.0901555657</v>
      </c>
      <c r="I48">
        <v>1562.073614526</v>
      </c>
      <c r="J48">
        <v>1538.1087616976</v>
      </c>
      <c r="K48">
        <v>1546.155794643</v>
      </c>
      <c r="L48">
        <v>1553.9993764173</v>
      </c>
      <c r="M48">
        <v>1561.9608579418</v>
      </c>
    </row>
    <row r="49" spans="1:13">
      <c r="A49" t="s">
        <v>270</v>
      </c>
      <c r="B49">
        <v>1538.2508264371</v>
      </c>
      <c r="C49">
        <v>1546.3234732132</v>
      </c>
      <c r="D49">
        <v>1554.1897895571</v>
      </c>
      <c r="E49">
        <v>1562.0690484509</v>
      </c>
      <c r="F49">
        <v>1538.1903778357</v>
      </c>
      <c r="G49">
        <v>1546.1538497264</v>
      </c>
      <c r="H49">
        <v>1554.0881906366</v>
      </c>
      <c r="I49">
        <v>1562.0722231607</v>
      </c>
      <c r="J49">
        <v>1538.1112640348</v>
      </c>
      <c r="K49">
        <v>1546.1565722308</v>
      </c>
      <c r="L49">
        <v>1553.9999660202</v>
      </c>
      <c r="M49">
        <v>1561.9608579418</v>
      </c>
    </row>
    <row r="50" spans="1:13">
      <c r="A50" t="s">
        <v>271</v>
      </c>
      <c r="B50">
        <v>1538.2492871254</v>
      </c>
      <c r="C50">
        <v>1546.3244449335</v>
      </c>
      <c r="D50">
        <v>1554.192344492</v>
      </c>
      <c r="E50">
        <v>1562.0654740071</v>
      </c>
      <c r="F50">
        <v>1538.1882609788</v>
      </c>
      <c r="G50">
        <v>1546.1559885646</v>
      </c>
      <c r="H50">
        <v>1554.0893699776</v>
      </c>
      <c r="I50">
        <v>1562.0694443187</v>
      </c>
      <c r="J50">
        <v>1538.109339304</v>
      </c>
      <c r="K50">
        <v>1546.1565722308</v>
      </c>
      <c r="L50">
        <v>1553.9983950272</v>
      </c>
      <c r="M50">
        <v>1561.9582774017</v>
      </c>
    </row>
    <row r="51" spans="1:13">
      <c r="A51" t="s">
        <v>272</v>
      </c>
      <c r="B51">
        <v>1538.2498648374</v>
      </c>
      <c r="C51">
        <v>1546.322889421</v>
      </c>
      <c r="D51">
        <v>1554.1897895571</v>
      </c>
      <c r="E51">
        <v>1562.0670632936</v>
      </c>
      <c r="F51">
        <v>1538.1890305732</v>
      </c>
      <c r="G51">
        <v>1546.1536539042</v>
      </c>
      <c r="H51">
        <v>1554.0870132181</v>
      </c>
      <c r="I51">
        <v>1562.0702379953</v>
      </c>
      <c r="J51">
        <v>1538.109339304</v>
      </c>
      <c r="K51">
        <v>1546.1548212335</v>
      </c>
      <c r="L51">
        <v>1553.9966262234</v>
      </c>
      <c r="M51">
        <v>1561.9572859333</v>
      </c>
    </row>
    <row r="52" spans="1:13">
      <c r="A52" t="s">
        <v>273</v>
      </c>
      <c r="B52">
        <v>1538.2498648374</v>
      </c>
      <c r="C52">
        <v>1546.3224995926</v>
      </c>
      <c r="D52">
        <v>1554.1891998101</v>
      </c>
      <c r="E52">
        <v>1562.0686506428</v>
      </c>
      <c r="F52">
        <v>1538.1898001684</v>
      </c>
      <c r="G52">
        <v>1546.1540436475</v>
      </c>
      <c r="H52">
        <v>1554.0879947202</v>
      </c>
      <c r="I52">
        <v>1562.0718272915</v>
      </c>
      <c r="J52">
        <v>1538.1114559437</v>
      </c>
      <c r="K52">
        <v>1546.1552109774</v>
      </c>
      <c r="L52">
        <v>1553.99643033</v>
      </c>
      <c r="M52">
        <v>1561.9588730594</v>
      </c>
    </row>
    <row r="53" spans="1:13">
      <c r="A53" t="s">
        <v>274</v>
      </c>
      <c r="B53">
        <v>1538.2492871254</v>
      </c>
      <c r="C53">
        <v>1546.3248347629</v>
      </c>
      <c r="D53">
        <v>1554.1903793045</v>
      </c>
      <c r="E53">
        <v>1562.0664675533</v>
      </c>
      <c r="F53">
        <v>1538.1890305732</v>
      </c>
      <c r="G53">
        <v>1546.1546273122</v>
      </c>
      <c r="H53">
        <v>1554.0881906366</v>
      </c>
      <c r="I53">
        <v>1562.0710336133</v>
      </c>
      <c r="J53">
        <v>1538.1095312124</v>
      </c>
      <c r="K53">
        <v>1546.1559885646</v>
      </c>
      <c r="L53">
        <v>1553.9972158242</v>
      </c>
      <c r="M53">
        <v>1561.95530106</v>
      </c>
    </row>
    <row r="54" spans="1:13">
      <c r="A54" t="s">
        <v>275</v>
      </c>
      <c r="B54">
        <v>1538.2510183809</v>
      </c>
      <c r="C54">
        <v>1546.3217218379</v>
      </c>
      <c r="D54">
        <v>1554.1929342414</v>
      </c>
      <c r="E54">
        <v>1562.0668634198</v>
      </c>
      <c r="F54">
        <v>1538.1880690508</v>
      </c>
      <c r="G54">
        <v>1546.151321152</v>
      </c>
      <c r="H54">
        <v>1554.0903534034</v>
      </c>
      <c r="I54">
        <v>1562.071429482</v>
      </c>
      <c r="J54">
        <v>1538.1097231209</v>
      </c>
      <c r="K54">
        <v>1546.1538497264</v>
      </c>
      <c r="L54">
        <v>1553.9980013191</v>
      </c>
      <c r="M54">
        <v>1561.9582774017</v>
      </c>
    </row>
    <row r="55" spans="1:13">
      <c r="A55" t="s">
        <v>276</v>
      </c>
      <c r="B55">
        <v>1538.2479397597</v>
      </c>
      <c r="C55">
        <v>1546.3223056292</v>
      </c>
      <c r="D55">
        <v>1554.1919506857</v>
      </c>
      <c r="E55">
        <v>1562.0664675533</v>
      </c>
      <c r="F55">
        <v>1538.1876833131</v>
      </c>
      <c r="G55">
        <v>1546.1536539042</v>
      </c>
      <c r="H55">
        <v>1554.0899596488</v>
      </c>
      <c r="I55">
        <v>1562.0702379953</v>
      </c>
      <c r="J55">
        <v>1538.109339304</v>
      </c>
      <c r="K55">
        <v>1546.1548212335</v>
      </c>
      <c r="L55">
        <v>1553.9989846293</v>
      </c>
      <c r="M55">
        <v>1561.9572859333</v>
      </c>
    </row>
    <row r="56" spans="1:13">
      <c r="A56" t="s">
        <v>277</v>
      </c>
      <c r="B56">
        <v>1538.2487094139</v>
      </c>
      <c r="C56">
        <v>1546.3224995926</v>
      </c>
      <c r="D56">
        <v>1554.1915588006</v>
      </c>
      <c r="E56">
        <v>1562.0658718135</v>
      </c>
      <c r="F56">
        <v>1538.1890305732</v>
      </c>
      <c r="G56">
        <v>1546.154433391</v>
      </c>
      <c r="H56">
        <v>1554.0891740609</v>
      </c>
      <c r="I56">
        <v>1562.0710336133</v>
      </c>
      <c r="J56">
        <v>1538.1101088195</v>
      </c>
      <c r="K56">
        <v>1546.155017056</v>
      </c>
      <c r="L56">
        <v>1553.9974117177</v>
      </c>
      <c r="M56">
        <v>1561.9588730594</v>
      </c>
    </row>
    <row r="57" spans="1:13">
      <c r="A57" t="s">
        <v>278</v>
      </c>
      <c r="B57">
        <v>1538.2515960941</v>
      </c>
      <c r="C57">
        <v>1546.321138047</v>
      </c>
      <c r="D57">
        <v>1554.1909690523</v>
      </c>
      <c r="E57">
        <v>1562.0668634198</v>
      </c>
      <c r="F57">
        <v>1538.1878752411</v>
      </c>
      <c r="G57">
        <v>1546.1530721413</v>
      </c>
      <c r="H57">
        <v>1554.0891740609</v>
      </c>
      <c r="I57">
        <v>1562.0708337385</v>
      </c>
      <c r="J57">
        <v>1538.1101088195</v>
      </c>
      <c r="K57">
        <v>1546.154433391</v>
      </c>
      <c r="L57">
        <v>1553.9987868149</v>
      </c>
      <c r="M57">
        <v>1561.9608579418</v>
      </c>
    </row>
    <row r="58" spans="1:13">
      <c r="A58" t="s">
        <v>279</v>
      </c>
      <c r="B58">
        <v>1538.2487094139</v>
      </c>
      <c r="C58">
        <v>1546.3221116659</v>
      </c>
      <c r="D58">
        <v>1554.1915588006</v>
      </c>
      <c r="E58">
        <v>1562.0678569678</v>
      </c>
      <c r="F58">
        <v>1538.1882609788</v>
      </c>
      <c r="G58">
        <v>1546.1532660622</v>
      </c>
      <c r="H58">
        <v>1554.0872091342</v>
      </c>
      <c r="I58">
        <v>1562.0710336133</v>
      </c>
      <c r="J58">
        <v>1538.1103007281</v>
      </c>
      <c r="K58">
        <v>1546.1552109774</v>
      </c>
      <c r="L58">
        <v>1553.9974117177</v>
      </c>
      <c r="M58">
        <v>1561.9602622825</v>
      </c>
    </row>
    <row r="59" spans="1:13">
      <c r="A59" t="s">
        <v>280</v>
      </c>
      <c r="B59">
        <v>1538.2487094139</v>
      </c>
      <c r="C59">
        <v>1546.3217218379</v>
      </c>
      <c r="D59">
        <v>1554.192344492</v>
      </c>
      <c r="E59">
        <v>1562.0652760742</v>
      </c>
      <c r="F59">
        <v>1538.1890305732</v>
      </c>
      <c r="G59">
        <v>1546.1526823985</v>
      </c>
      <c r="H59">
        <v>1554.0895658944</v>
      </c>
      <c r="I59">
        <v>1562.0686506428</v>
      </c>
      <c r="J59">
        <v>1538.1110721259</v>
      </c>
      <c r="K59">
        <v>1546.1538497264</v>
      </c>
      <c r="L59">
        <v>1553.9999660202</v>
      </c>
      <c r="M59">
        <v>1561.9576817444</v>
      </c>
    </row>
    <row r="60" spans="1:13">
      <c r="A60" t="s">
        <v>281</v>
      </c>
      <c r="B60">
        <v>1538.2508264371</v>
      </c>
      <c r="C60">
        <v>1546.324640799</v>
      </c>
      <c r="D60">
        <v>1554.1929342414</v>
      </c>
      <c r="E60">
        <v>1562.0664675533</v>
      </c>
      <c r="F60">
        <v>1538.1878752411</v>
      </c>
      <c r="G60">
        <v>1546.1540436475</v>
      </c>
      <c r="H60">
        <v>1554.0913349097</v>
      </c>
      <c r="I60">
        <v>1562.0698421272</v>
      </c>
      <c r="J60">
        <v>1538.1101088195</v>
      </c>
      <c r="K60">
        <v>1546.1559885646</v>
      </c>
      <c r="L60">
        <v>1554.000163835</v>
      </c>
      <c r="M60">
        <v>1561.9592708116</v>
      </c>
    </row>
    <row r="61" spans="1:13">
      <c r="A61" t="s">
        <v>282</v>
      </c>
      <c r="B61">
        <v>1538.2514041503</v>
      </c>
      <c r="C61">
        <v>1546.321138047</v>
      </c>
      <c r="D61">
        <v>1554.1929342414</v>
      </c>
      <c r="E61">
        <v>1562.0662676797</v>
      </c>
      <c r="F61">
        <v>1538.1882609788</v>
      </c>
      <c r="G61">
        <v>1546.1520987353</v>
      </c>
      <c r="H61">
        <v>1554.0905493205</v>
      </c>
      <c r="I61">
        <v>1562.0702379953</v>
      </c>
      <c r="J61">
        <v>1538.1089536059</v>
      </c>
      <c r="K61">
        <v>1546.1532660622</v>
      </c>
      <c r="L61">
        <v>1553.9987868149</v>
      </c>
      <c r="M61">
        <v>1561.9602622825</v>
      </c>
    </row>
    <row r="62" spans="1:13">
      <c r="A62" t="s">
        <v>283</v>
      </c>
      <c r="B62">
        <v>1538.2508264371</v>
      </c>
      <c r="C62">
        <v>1546.3244449335</v>
      </c>
      <c r="D62">
        <v>1554.1933280482</v>
      </c>
      <c r="E62">
        <v>1562.0668634198</v>
      </c>
      <c r="F62">
        <v>1538.1903778357</v>
      </c>
      <c r="G62">
        <v>1546.1546273122</v>
      </c>
      <c r="H62">
        <v>1554.0887803069</v>
      </c>
      <c r="I62">
        <v>1562.0708337385</v>
      </c>
      <c r="J62">
        <v>1538.1103007281</v>
      </c>
      <c r="K62">
        <v>1546.1559885646</v>
      </c>
      <c r="L62">
        <v>1553.9968221168</v>
      </c>
      <c r="M62">
        <v>1561.9572859333</v>
      </c>
    </row>
    <row r="63" spans="1:13">
      <c r="A63" t="s">
        <v>284</v>
      </c>
      <c r="B63">
        <v>1538.2492871254</v>
      </c>
      <c r="C63">
        <v>1546.322889421</v>
      </c>
      <c r="D63">
        <v>1554.1905752467</v>
      </c>
      <c r="E63">
        <v>1562.0690484509</v>
      </c>
      <c r="F63">
        <v>1538.1886467168</v>
      </c>
      <c r="G63">
        <v>1546.1536539042</v>
      </c>
      <c r="H63">
        <v>1554.0899596488</v>
      </c>
      <c r="I63">
        <v>1562.0722231607</v>
      </c>
      <c r="J63">
        <v>1538.1103007281</v>
      </c>
      <c r="K63">
        <v>1546.1556007215</v>
      </c>
      <c r="L63">
        <v>1553.9978054255</v>
      </c>
      <c r="M63">
        <v>1561.9606600354</v>
      </c>
    </row>
    <row r="64" spans="1:13">
      <c r="A64" t="s">
        <v>285</v>
      </c>
      <c r="B64">
        <v>1538.2494790688</v>
      </c>
      <c r="C64">
        <v>1546.321138047</v>
      </c>
      <c r="D64">
        <v>1554.1929342414</v>
      </c>
      <c r="E64">
        <v>1562.0690484509</v>
      </c>
      <c r="F64">
        <v>1538.1890305732</v>
      </c>
      <c r="G64">
        <v>1546.1530721413</v>
      </c>
      <c r="H64">
        <v>1554.0891740609</v>
      </c>
      <c r="I64">
        <v>1562.0722231607</v>
      </c>
      <c r="J64">
        <v>1538.1097231209</v>
      </c>
      <c r="K64">
        <v>1546.154433391</v>
      </c>
      <c r="L64">
        <v>1553.9972158242</v>
      </c>
      <c r="M64">
        <v>1561.9598664701</v>
      </c>
    </row>
    <row r="65" spans="1:13">
      <c r="A65" t="s">
        <v>286</v>
      </c>
      <c r="B65">
        <v>1538.2496710122</v>
      </c>
      <c r="C65">
        <v>1546.3217218379</v>
      </c>
      <c r="D65">
        <v>1554.1909690523</v>
      </c>
      <c r="E65">
        <v>1562.0676570938</v>
      </c>
      <c r="F65">
        <v>1538.1882609788</v>
      </c>
      <c r="G65">
        <v>1546.1532660622</v>
      </c>
      <c r="H65">
        <v>1554.0885843903</v>
      </c>
      <c r="I65">
        <v>1562.071629357</v>
      </c>
      <c r="J65">
        <v>1538.1097231209</v>
      </c>
      <c r="K65">
        <v>1546.1546273122</v>
      </c>
      <c r="L65">
        <v>1553.9987868149</v>
      </c>
      <c r="M65">
        <v>1561.9578815903</v>
      </c>
    </row>
    <row r="66" spans="1:13">
      <c r="A66" t="s">
        <v>287</v>
      </c>
      <c r="B66">
        <v>1538.2500567809</v>
      </c>
      <c r="C66">
        <v>1546.3215278747</v>
      </c>
      <c r="D66">
        <v>1554.1915588006</v>
      </c>
      <c r="E66">
        <v>1562.0630910536</v>
      </c>
      <c r="F66">
        <v>1538.188838645</v>
      </c>
      <c r="G66">
        <v>1546.1519048147</v>
      </c>
      <c r="H66">
        <v>1554.0889781442</v>
      </c>
      <c r="I66">
        <v>1562.0676570938</v>
      </c>
      <c r="J66">
        <v>1538.1095312124</v>
      </c>
      <c r="K66">
        <v>1546.1538497264</v>
      </c>
      <c r="L66">
        <v>1553.9983950272</v>
      </c>
      <c r="M66">
        <v>1561.9586751536</v>
      </c>
    </row>
    <row r="67" spans="1:13">
      <c r="A67" t="s">
        <v>288</v>
      </c>
      <c r="B67">
        <v>1538.2508264371</v>
      </c>
      <c r="C67">
        <v>1546.3234732132</v>
      </c>
      <c r="D67">
        <v>1554.1903793045</v>
      </c>
      <c r="E67">
        <v>1562.0664675533</v>
      </c>
      <c r="F67">
        <v>1538.1876833131</v>
      </c>
      <c r="G67">
        <v>1546.1520987353</v>
      </c>
      <c r="H67">
        <v>1554.0881906366</v>
      </c>
      <c r="I67">
        <v>1562.0690484509</v>
      </c>
      <c r="J67">
        <v>1538.1097231209</v>
      </c>
      <c r="K67">
        <v>1546.1546273122</v>
      </c>
      <c r="L67">
        <v>1553.9980013191</v>
      </c>
      <c r="M67">
        <v>1561.9576817444</v>
      </c>
    </row>
    <row r="68" spans="1:13">
      <c r="A68" t="s">
        <v>289</v>
      </c>
      <c r="B68">
        <v>1538.2485155889</v>
      </c>
      <c r="C68">
        <v>1546.3223056292</v>
      </c>
      <c r="D68">
        <v>1554.1917547431</v>
      </c>
      <c r="E68">
        <v>1562.0666654865</v>
      </c>
      <c r="F68">
        <v>1538.1876833131</v>
      </c>
      <c r="G68">
        <v>1546.1532660622</v>
      </c>
      <c r="H68">
        <v>1554.0887803069</v>
      </c>
      <c r="I68">
        <v>1562.0706358042</v>
      </c>
      <c r="J68">
        <v>1538.109339304</v>
      </c>
      <c r="K68">
        <v>1546.1546273122</v>
      </c>
      <c r="L68">
        <v>1553.9970199307</v>
      </c>
      <c r="M68">
        <v>1561.958079496</v>
      </c>
    </row>
    <row r="69" spans="1:13">
      <c r="A69" t="s">
        <v>290</v>
      </c>
      <c r="B69">
        <v>1538.2502487244</v>
      </c>
      <c r="C69">
        <v>1546.3242509697</v>
      </c>
      <c r="D69">
        <v>1554.1909690523</v>
      </c>
      <c r="E69">
        <v>1562.0652760742</v>
      </c>
      <c r="F69">
        <v>1538.1880690508</v>
      </c>
      <c r="G69">
        <v>1546.1538497264</v>
      </c>
      <c r="H69">
        <v>1554.0899596488</v>
      </c>
      <c r="I69">
        <v>1562.0692463848</v>
      </c>
      <c r="J69">
        <v>1538.1103007281</v>
      </c>
      <c r="K69">
        <v>1546.155794643</v>
      </c>
      <c r="L69">
        <v>1553.9981991334</v>
      </c>
      <c r="M69">
        <v>1561.9582774017</v>
      </c>
    </row>
    <row r="70" spans="1:13">
      <c r="A70" t="s">
        <v>291</v>
      </c>
      <c r="B70">
        <v>1538.2489013571</v>
      </c>
      <c r="C70">
        <v>1546.322889421</v>
      </c>
      <c r="D70">
        <v>1554.1925404348</v>
      </c>
      <c r="E70">
        <v>1562.0678569678</v>
      </c>
      <c r="F70">
        <v>1538.1878752411</v>
      </c>
      <c r="G70">
        <v>1546.1546273122</v>
      </c>
      <c r="H70">
        <v>1554.0905493205</v>
      </c>
      <c r="I70">
        <v>1562.0712315476</v>
      </c>
      <c r="J70">
        <v>1538.1087616976</v>
      </c>
      <c r="K70">
        <v>1546.155794643</v>
      </c>
      <c r="L70">
        <v>1553.9970199307</v>
      </c>
      <c r="M70">
        <v>1561.9608579418</v>
      </c>
    </row>
    <row r="71" spans="1:13">
      <c r="A71" t="s">
        <v>292</v>
      </c>
      <c r="B71">
        <v>1538.2485155889</v>
      </c>
      <c r="C71">
        <v>1546.322889421</v>
      </c>
      <c r="D71">
        <v>1554.1915588006</v>
      </c>
      <c r="E71">
        <v>1562.0658718135</v>
      </c>
      <c r="F71">
        <v>1538.1882609788</v>
      </c>
      <c r="G71">
        <v>1546.1538497264</v>
      </c>
      <c r="H71">
        <v>1554.0905493205</v>
      </c>
      <c r="I71">
        <v>1562.0698421272</v>
      </c>
      <c r="J71">
        <v>1538.1099169109</v>
      </c>
      <c r="K71">
        <v>1546.155794643</v>
      </c>
      <c r="L71">
        <v>1553.9987868149</v>
      </c>
      <c r="M71">
        <v>1561.9586751536</v>
      </c>
    </row>
    <row r="72" spans="1:13">
      <c r="A72" t="s">
        <v>293</v>
      </c>
      <c r="B72">
        <v>1538.2494790688</v>
      </c>
      <c r="C72">
        <v>1546.3236671769</v>
      </c>
      <c r="D72">
        <v>1554.1891998101</v>
      </c>
      <c r="E72">
        <v>1562.068252835</v>
      </c>
      <c r="F72">
        <v>1538.1886467168</v>
      </c>
      <c r="G72">
        <v>1546.155794643</v>
      </c>
      <c r="H72">
        <v>1554.0872091342</v>
      </c>
      <c r="I72">
        <v>1562.0708337385</v>
      </c>
      <c r="J72">
        <v>1538.109339304</v>
      </c>
      <c r="K72">
        <v>1546.1577395645</v>
      </c>
      <c r="L72">
        <v>1553.9970199307</v>
      </c>
      <c r="M72">
        <v>1561.9588730594</v>
      </c>
    </row>
    <row r="73" spans="1:13">
      <c r="A73" t="s">
        <v>294</v>
      </c>
      <c r="B73">
        <v>1538.2496710122</v>
      </c>
      <c r="C73">
        <v>1546.3217218379</v>
      </c>
      <c r="D73">
        <v>1554.1911649947</v>
      </c>
      <c r="E73">
        <v>1562.068252835</v>
      </c>
      <c r="F73">
        <v>1538.1894163116</v>
      </c>
      <c r="G73">
        <v>1546.1530721413</v>
      </c>
      <c r="H73">
        <v>1554.0903534034</v>
      </c>
      <c r="I73">
        <v>1562.071629357</v>
      </c>
      <c r="J73">
        <v>1538.1097231209</v>
      </c>
      <c r="K73">
        <v>1546.154433391</v>
      </c>
      <c r="L73">
        <v>1553.9987868149</v>
      </c>
      <c r="M73">
        <v>1561.9578815903</v>
      </c>
    </row>
    <row r="74" spans="1:13">
      <c r="A74" t="s">
        <v>295</v>
      </c>
      <c r="B74">
        <v>1538.2496710122</v>
      </c>
      <c r="C74">
        <v>1546.3224995926</v>
      </c>
      <c r="D74">
        <v>1554.1909690523</v>
      </c>
      <c r="E74">
        <v>1562.0692463848</v>
      </c>
      <c r="F74">
        <v>1538.1882609788</v>
      </c>
      <c r="G74">
        <v>1546.1538497264</v>
      </c>
      <c r="H74">
        <v>1554.0893699776</v>
      </c>
      <c r="I74">
        <v>1562.0724230359</v>
      </c>
      <c r="J74">
        <v>1538.1097231209</v>
      </c>
      <c r="K74">
        <v>1546.1552109774</v>
      </c>
      <c r="L74">
        <v>1553.9983950272</v>
      </c>
      <c r="M74">
        <v>1561.9582774017</v>
      </c>
    </row>
    <row r="75" spans="1:13">
      <c r="A75" t="s">
        <v>296</v>
      </c>
      <c r="B75">
        <v>1538.2512122064</v>
      </c>
      <c r="C75">
        <v>1546.3242509697</v>
      </c>
      <c r="D75">
        <v>1554.1929342414</v>
      </c>
      <c r="E75">
        <v>1562.0658718135</v>
      </c>
      <c r="F75">
        <v>1538.18960824</v>
      </c>
      <c r="G75">
        <v>1546.1540436475</v>
      </c>
      <c r="H75">
        <v>1554.0905493205</v>
      </c>
      <c r="I75">
        <v>1562.0690484509</v>
      </c>
      <c r="J75">
        <v>1538.1099169109</v>
      </c>
      <c r="K75">
        <v>1546.1559885646</v>
      </c>
      <c r="L75">
        <v>1553.9974117177</v>
      </c>
      <c r="M75">
        <v>1561.9596666237</v>
      </c>
    </row>
    <row r="76" spans="1:13">
      <c r="A76" t="s">
        <v>297</v>
      </c>
      <c r="B76">
        <v>1538.250440668</v>
      </c>
      <c r="C76">
        <v>1546.322889421</v>
      </c>
      <c r="D76">
        <v>1554.192344492</v>
      </c>
      <c r="E76">
        <v>1562.0652760742</v>
      </c>
      <c r="F76">
        <v>1538.1890305732</v>
      </c>
      <c r="G76">
        <v>1546.154433391</v>
      </c>
      <c r="H76">
        <v>1554.0921204998</v>
      </c>
      <c r="I76">
        <v>1562.0698421272</v>
      </c>
      <c r="J76">
        <v>1538.109339304</v>
      </c>
      <c r="K76">
        <v>1546.155794643</v>
      </c>
      <c r="L76">
        <v>1553.9997701261</v>
      </c>
      <c r="M76">
        <v>1561.9586751536</v>
      </c>
    </row>
    <row r="77" spans="1:13">
      <c r="A77" t="s">
        <v>298</v>
      </c>
      <c r="B77">
        <v>1538.250440668</v>
      </c>
      <c r="C77">
        <v>1546.322889421</v>
      </c>
      <c r="D77">
        <v>1554.1909690523</v>
      </c>
      <c r="E77">
        <v>1562.0686506428</v>
      </c>
      <c r="F77">
        <v>1538.1890305732</v>
      </c>
      <c r="G77">
        <v>1546.1540436475</v>
      </c>
      <c r="H77">
        <v>1554.0905493205</v>
      </c>
      <c r="I77">
        <v>1562.0718272915</v>
      </c>
      <c r="J77">
        <v>1538.109339304</v>
      </c>
      <c r="K77">
        <v>1546.1546273122</v>
      </c>
      <c r="L77">
        <v>1553.9987868149</v>
      </c>
      <c r="M77">
        <v>1561.9602622825</v>
      </c>
    </row>
    <row r="78" spans="1:13">
      <c r="A78" t="s">
        <v>299</v>
      </c>
      <c r="B78">
        <v>1538.2496710122</v>
      </c>
      <c r="C78">
        <v>1546.322889421</v>
      </c>
      <c r="D78">
        <v>1554.1929342414</v>
      </c>
      <c r="E78">
        <v>1562.0644824026</v>
      </c>
      <c r="F78">
        <v>1538.1890305732</v>
      </c>
      <c r="G78">
        <v>1546.1573498193</v>
      </c>
      <c r="H78">
        <v>1554.0921204998</v>
      </c>
      <c r="I78">
        <v>1562.0692463848</v>
      </c>
      <c r="J78">
        <v>1538.1103007281</v>
      </c>
      <c r="K78">
        <v>1546.1581274087</v>
      </c>
      <c r="L78">
        <v>1553.9997701261</v>
      </c>
      <c r="M78">
        <v>1561.9592708116</v>
      </c>
    </row>
    <row r="79" spans="1:13">
      <c r="A79" t="s">
        <v>300</v>
      </c>
      <c r="B79">
        <v>1538.2515960941</v>
      </c>
      <c r="C79">
        <v>1546.322889421</v>
      </c>
      <c r="D79">
        <v>1554.192344492</v>
      </c>
      <c r="E79">
        <v>1562.0662676797</v>
      </c>
      <c r="F79">
        <v>1538.1886467168</v>
      </c>
      <c r="G79">
        <v>1546.1540436475</v>
      </c>
      <c r="H79">
        <v>1554.0901555657</v>
      </c>
      <c r="I79">
        <v>1562.0702379953</v>
      </c>
      <c r="J79">
        <v>1538.1103007281</v>
      </c>
      <c r="K79">
        <v>1546.1552109774</v>
      </c>
      <c r="L79">
        <v>1553.9980013191</v>
      </c>
      <c r="M79">
        <v>1561.9568881821</v>
      </c>
    </row>
    <row r="80" spans="1:13">
      <c r="A80" t="s">
        <v>301</v>
      </c>
      <c r="B80">
        <v>1538.2515960941</v>
      </c>
      <c r="C80">
        <v>1546.3223056292</v>
      </c>
      <c r="D80">
        <v>1554.1913628581</v>
      </c>
      <c r="E80">
        <v>1562.0668634198</v>
      </c>
      <c r="F80">
        <v>1538.1892225016</v>
      </c>
      <c r="G80">
        <v>1546.154433391</v>
      </c>
      <c r="H80">
        <v>1554.0899596488</v>
      </c>
      <c r="I80">
        <v>1562.0706358042</v>
      </c>
      <c r="J80">
        <v>1538.1101088195</v>
      </c>
      <c r="K80">
        <v>1546.1556007215</v>
      </c>
      <c r="L80">
        <v>1553.9974117177</v>
      </c>
      <c r="M80">
        <v>1561.9588730594</v>
      </c>
    </row>
    <row r="81" spans="1:13">
      <c r="A81" t="s">
        <v>302</v>
      </c>
      <c r="B81">
        <v>1538.2514041503</v>
      </c>
      <c r="C81">
        <v>1546.3217218379</v>
      </c>
      <c r="D81">
        <v>1554.1935239912</v>
      </c>
      <c r="E81">
        <v>1562.0678569678</v>
      </c>
      <c r="F81">
        <v>1538.1882609788</v>
      </c>
      <c r="G81">
        <v>1546.1532660622</v>
      </c>
      <c r="H81">
        <v>1554.0915327478</v>
      </c>
      <c r="I81">
        <v>1562.0724230359</v>
      </c>
      <c r="J81">
        <v>1538.1103007281</v>
      </c>
      <c r="K81">
        <v>1546.1552109774</v>
      </c>
      <c r="L81">
        <v>1553.9983950272</v>
      </c>
      <c r="M81">
        <v>1561.9578815903</v>
      </c>
    </row>
    <row r="82" spans="1:13">
      <c r="A82" t="s">
        <v>303</v>
      </c>
      <c r="B82">
        <v>1538.2496710122</v>
      </c>
      <c r="C82">
        <v>1546.3221116659</v>
      </c>
      <c r="D82">
        <v>1554.1937199342</v>
      </c>
      <c r="E82">
        <v>1562.0678569678</v>
      </c>
      <c r="F82">
        <v>1538.1894163116</v>
      </c>
      <c r="G82">
        <v>1546.1546273122</v>
      </c>
      <c r="H82">
        <v>1554.0909430754</v>
      </c>
      <c r="I82">
        <v>1562.07043787</v>
      </c>
      <c r="J82">
        <v>1538.1089536059</v>
      </c>
      <c r="K82">
        <v>1546.155794643</v>
      </c>
      <c r="L82">
        <v>1553.9980013191</v>
      </c>
      <c r="M82">
        <v>1561.9608579418</v>
      </c>
    </row>
    <row r="83" spans="1:13">
      <c r="A83" t="s">
        <v>304</v>
      </c>
      <c r="B83">
        <v>1538.2500567809</v>
      </c>
      <c r="C83">
        <v>1546.3221116659</v>
      </c>
      <c r="D83">
        <v>1554.1909690523</v>
      </c>
      <c r="E83">
        <v>1562.0660697466</v>
      </c>
      <c r="F83">
        <v>1538.1892225016</v>
      </c>
      <c r="G83">
        <v>1546.154433391</v>
      </c>
      <c r="H83">
        <v>1554.0901555657</v>
      </c>
      <c r="I83">
        <v>1562.071429482</v>
      </c>
      <c r="J83">
        <v>1538.1091455142</v>
      </c>
      <c r="K83">
        <v>1546.155794643</v>
      </c>
      <c r="L83">
        <v>1553.9983950272</v>
      </c>
      <c r="M83">
        <v>1561.9588730594</v>
      </c>
    </row>
    <row r="84" spans="1:13">
      <c r="A84" t="s">
        <v>305</v>
      </c>
      <c r="B84">
        <v>1538.2515960941</v>
      </c>
      <c r="C84">
        <v>1546.3217218379</v>
      </c>
      <c r="D84">
        <v>1554.1933280482</v>
      </c>
      <c r="E84">
        <v>1562.0662676797</v>
      </c>
      <c r="F84">
        <v>1538.1892225016</v>
      </c>
      <c r="G84">
        <v>1546.1520987353</v>
      </c>
      <c r="H84">
        <v>1554.0899596488</v>
      </c>
      <c r="I84">
        <v>1562.0708337385</v>
      </c>
      <c r="J84">
        <v>1538.1101088195</v>
      </c>
      <c r="K84">
        <v>1546.1534599832</v>
      </c>
      <c r="L84">
        <v>1553.998590921</v>
      </c>
      <c r="M84">
        <v>1561.9578815903</v>
      </c>
    </row>
    <row r="85" spans="1:13">
      <c r="A85" t="s">
        <v>306</v>
      </c>
      <c r="B85">
        <v>1538.2479397597</v>
      </c>
      <c r="C85">
        <v>1546.3223056292</v>
      </c>
      <c r="D85">
        <v>1554.1929342414</v>
      </c>
      <c r="E85">
        <v>1562.0676570938</v>
      </c>
      <c r="F85">
        <v>1538.188452907</v>
      </c>
      <c r="G85">
        <v>1546.1524884778</v>
      </c>
      <c r="H85">
        <v>1554.0891740609</v>
      </c>
      <c r="I85">
        <v>1562.071429482</v>
      </c>
      <c r="J85">
        <v>1538.1108783357</v>
      </c>
      <c r="K85">
        <v>1546.1530721413</v>
      </c>
      <c r="L85">
        <v>1553.9968221168</v>
      </c>
      <c r="M85">
        <v>1561.9602622825</v>
      </c>
    </row>
    <row r="86" spans="1:13">
      <c r="A86" t="s">
        <v>307</v>
      </c>
      <c r="B86">
        <v>1538.2502487244</v>
      </c>
      <c r="C86">
        <v>1546.3224995926</v>
      </c>
      <c r="D86">
        <v>1554.1909690523</v>
      </c>
      <c r="E86">
        <v>1562.0654740071</v>
      </c>
      <c r="F86">
        <v>1538.1894163116</v>
      </c>
      <c r="G86">
        <v>1546.154433391</v>
      </c>
      <c r="H86">
        <v>1554.0885843903</v>
      </c>
      <c r="I86">
        <v>1562.0700400612</v>
      </c>
      <c r="J86">
        <v>1538.1097231209</v>
      </c>
      <c r="K86">
        <v>1546.155794643</v>
      </c>
      <c r="L86">
        <v>1553.9987868149</v>
      </c>
      <c r="M86">
        <v>1561.9582774017</v>
      </c>
    </row>
    <row r="87" spans="1:13">
      <c r="A87" t="s">
        <v>308</v>
      </c>
      <c r="B87">
        <v>1538.2514041503</v>
      </c>
      <c r="C87">
        <v>1546.321138047</v>
      </c>
      <c r="D87">
        <v>1554.1899854991</v>
      </c>
      <c r="E87">
        <v>1562.0632909265</v>
      </c>
      <c r="F87">
        <v>1538.1890305732</v>
      </c>
      <c r="G87">
        <v>1546.1559885646</v>
      </c>
      <c r="H87">
        <v>1554.0893699776</v>
      </c>
      <c r="I87">
        <v>1562.0692463848</v>
      </c>
      <c r="J87">
        <v>1538.1083759997</v>
      </c>
      <c r="K87">
        <v>1546.1573498193</v>
      </c>
      <c r="L87">
        <v>1553.998590921</v>
      </c>
      <c r="M87">
        <v>1561.9582774017</v>
      </c>
    </row>
    <row r="88" spans="1:13">
      <c r="A88" t="s">
        <v>309</v>
      </c>
      <c r="B88">
        <v>1538.2506344934</v>
      </c>
      <c r="C88">
        <v>1546.3215278747</v>
      </c>
      <c r="D88">
        <v>1554.192344492</v>
      </c>
      <c r="E88">
        <v>1562.0652760742</v>
      </c>
      <c r="F88">
        <v>1538.18960824</v>
      </c>
      <c r="G88">
        <v>1546.1530721413</v>
      </c>
      <c r="H88">
        <v>1554.0895658944</v>
      </c>
      <c r="I88">
        <v>1562.0692463848</v>
      </c>
      <c r="J88">
        <v>1538.1108783357</v>
      </c>
      <c r="K88">
        <v>1546.155017056</v>
      </c>
      <c r="L88">
        <v>1553.998590921</v>
      </c>
      <c r="M88">
        <v>1561.9582774017</v>
      </c>
    </row>
    <row r="89" spans="1:13">
      <c r="A89" t="s">
        <v>310</v>
      </c>
      <c r="B89">
        <v>1538.2498648374</v>
      </c>
      <c r="C89">
        <v>1546.322889421</v>
      </c>
      <c r="D89">
        <v>1554.1913628581</v>
      </c>
      <c r="E89">
        <v>1562.0658718135</v>
      </c>
      <c r="F89">
        <v>1538.1878752411</v>
      </c>
      <c r="G89">
        <v>1546.1542375686</v>
      </c>
      <c r="H89">
        <v>1554.0874050504</v>
      </c>
      <c r="I89">
        <v>1562.07043787</v>
      </c>
      <c r="J89">
        <v>1538.1089536059</v>
      </c>
      <c r="K89">
        <v>1546.1561824862</v>
      </c>
      <c r="L89">
        <v>1553.996036623</v>
      </c>
      <c r="M89">
        <v>1561.9592708116</v>
      </c>
    </row>
    <row r="90" spans="1:13">
      <c r="A90" t="s">
        <v>311</v>
      </c>
      <c r="B90">
        <v>1538.2492871254</v>
      </c>
      <c r="C90">
        <v>1546.3230833845</v>
      </c>
      <c r="D90">
        <v>1554.1901833623</v>
      </c>
      <c r="E90">
        <v>1562.0666654865</v>
      </c>
      <c r="F90">
        <v>1538.1890305732</v>
      </c>
      <c r="G90">
        <v>1546.1534599832</v>
      </c>
      <c r="H90">
        <v>1554.0891740609</v>
      </c>
      <c r="I90">
        <v>1562.0698421272</v>
      </c>
      <c r="J90">
        <v>1538.1099169109</v>
      </c>
      <c r="K90">
        <v>1546.1554048988</v>
      </c>
      <c r="L90">
        <v>1553.9980013191</v>
      </c>
      <c r="M90">
        <v>1561.9582774017</v>
      </c>
    </row>
    <row r="91" spans="1:13">
      <c r="A91" t="s">
        <v>312</v>
      </c>
      <c r="B91">
        <v>1538.2494790688</v>
      </c>
      <c r="C91">
        <v>1546.3215278747</v>
      </c>
      <c r="D91">
        <v>1554.1911649947</v>
      </c>
      <c r="E91">
        <v>1562.0668634198</v>
      </c>
      <c r="F91">
        <v>1538.188452907</v>
      </c>
      <c r="G91">
        <v>1546.1540436475</v>
      </c>
      <c r="H91">
        <v>1554.0905493205</v>
      </c>
      <c r="I91">
        <v>1562.0708337385</v>
      </c>
      <c r="J91">
        <v>1538.1099169109</v>
      </c>
      <c r="K91">
        <v>1546.1552109774</v>
      </c>
      <c r="L91">
        <v>1553.9989846293</v>
      </c>
      <c r="M91">
        <v>1561.9606600354</v>
      </c>
    </row>
    <row r="92" spans="1:13">
      <c r="A92" t="s">
        <v>313</v>
      </c>
      <c r="B92">
        <v>1538.2512122064</v>
      </c>
      <c r="C92">
        <v>1546.3197765038</v>
      </c>
      <c r="D92">
        <v>1554.1905752467</v>
      </c>
      <c r="E92">
        <v>1562.0680549014</v>
      </c>
      <c r="F92">
        <v>1538.1898001684</v>
      </c>
      <c r="G92">
        <v>1546.1526823985</v>
      </c>
      <c r="H92">
        <v>1554.0885843903</v>
      </c>
      <c r="I92">
        <v>1562.0726209706</v>
      </c>
      <c r="J92">
        <v>1538.1097231209</v>
      </c>
      <c r="K92">
        <v>1546.1552109774</v>
      </c>
      <c r="L92">
        <v>1553.9989846293</v>
      </c>
      <c r="M92">
        <v>1561.9592708116</v>
      </c>
    </row>
    <row r="93" spans="1:13">
      <c r="A93" t="s">
        <v>314</v>
      </c>
      <c r="B93">
        <v>1538.2481317027</v>
      </c>
      <c r="C93">
        <v>1546.3223056292</v>
      </c>
      <c r="D93">
        <v>1554.1929342414</v>
      </c>
      <c r="E93">
        <v>1562.0668634198</v>
      </c>
      <c r="F93">
        <v>1538.1874913852</v>
      </c>
      <c r="G93">
        <v>1546.1538497264</v>
      </c>
      <c r="H93">
        <v>1554.0897637319</v>
      </c>
      <c r="I93">
        <v>1562.0708337385</v>
      </c>
      <c r="J93">
        <v>1538.1081840916</v>
      </c>
      <c r="K93">
        <v>1546.1552109774</v>
      </c>
      <c r="L93">
        <v>1553.9966262234</v>
      </c>
      <c r="M93">
        <v>1561.9572859333</v>
      </c>
    </row>
    <row r="94" spans="1:13">
      <c r="A94" t="s">
        <v>315</v>
      </c>
      <c r="B94">
        <v>1538.2519818638</v>
      </c>
      <c r="C94">
        <v>1546.3223056292</v>
      </c>
      <c r="D94">
        <v>1554.1905752467</v>
      </c>
      <c r="E94">
        <v>1562.0670632936</v>
      </c>
      <c r="F94">
        <v>1538.1886467168</v>
      </c>
      <c r="G94">
        <v>1546.154433391</v>
      </c>
      <c r="H94">
        <v>1554.0879947202</v>
      </c>
      <c r="I94">
        <v>1562.0710336133</v>
      </c>
      <c r="J94">
        <v>1538.1104945182</v>
      </c>
      <c r="K94">
        <v>1546.155794643</v>
      </c>
      <c r="L94">
        <v>1553.998590921</v>
      </c>
      <c r="M94">
        <v>1561.9578815903</v>
      </c>
    </row>
    <row r="95" spans="1:13">
      <c r="A95" t="s">
        <v>316</v>
      </c>
      <c r="B95">
        <v>1538.2502487244</v>
      </c>
      <c r="C95">
        <v>1546.3232792496</v>
      </c>
      <c r="D95">
        <v>1554.1903793045</v>
      </c>
      <c r="E95">
        <v>1562.0678569678</v>
      </c>
      <c r="F95">
        <v>1538.188452907</v>
      </c>
      <c r="G95">
        <v>1546.1542375686</v>
      </c>
      <c r="H95">
        <v>1554.0899596488</v>
      </c>
      <c r="I95">
        <v>1562.0718272915</v>
      </c>
      <c r="J95">
        <v>1538.1099169109</v>
      </c>
      <c r="K95">
        <v>1546.1556007215</v>
      </c>
      <c r="L95">
        <v>1553.9987868149</v>
      </c>
      <c r="M95">
        <v>1561.9576817444</v>
      </c>
    </row>
    <row r="96" spans="1:13">
      <c r="A96" t="s">
        <v>317</v>
      </c>
      <c r="B96">
        <v>1538.250440668</v>
      </c>
      <c r="C96">
        <v>1546.3221116659</v>
      </c>
      <c r="D96">
        <v>1554.1929342414</v>
      </c>
      <c r="E96">
        <v>1562.0674591604</v>
      </c>
      <c r="F96">
        <v>1538.1882609788</v>
      </c>
      <c r="G96">
        <v>1546.1552109774</v>
      </c>
      <c r="H96">
        <v>1554.0893699776</v>
      </c>
      <c r="I96">
        <v>1562.0706358042</v>
      </c>
      <c r="J96">
        <v>1538.1097231209</v>
      </c>
      <c r="K96">
        <v>1546.155794643</v>
      </c>
      <c r="L96">
        <v>1554.0003597293</v>
      </c>
      <c r="M96">
        <v>1561.9582774017</v>
      </c>
    </row>
    <row r="97" spans="1:13">
      <c r="A97" t="s">
        <v>318</v>
      </c>
      <c r="B97">
        <v>1538.2490933003</v>
      </c>
      <c r="C97">
        <v>1546.3205542565</v>
      </c>
      <c r="D97">
        <v>1554.1929342414</v>
      </c>
      <c r="E97">
        <v>1562.06567194</v>
      </c>
      <c r="F97">
        <v>1538.1894163116</v>
      </c>
      <c r="G97">
        <v>1546.1534599832</v>
      </c>
      <c r="H97">
        <v>1554.0891740609</v>
      </c>
      <c r="I97">
        <v>1562.0696422526</v>
      </c>
      <c r="J97">
        <v>1538.1097231209</v>
      </c>
      <c r="K97">
        <v>1546.1540436475</v>
      </c>
      <c r="L97">
        <v>1553.9987868149</v>
      </c>
      <c r="M97">
        <v>1561.9598664701</v>
      </c>
    </row>
    <row r="98" spans="1:13">
      <c r="A98" t="s">
        <v>319</v>
      </c>
      <c r="B98">
        <v>1538.2490933003</v>
      </c>
      <c r="C98">
        <v>1546.3217218379</v>
      </c>
      <c r="D98">
        <v>1554.1911649947</v>
      </c>
      <c r="E98">
        <v>1562.067261227</v>
      </c>
      <c r="F98">
        <v>1538.1894163116</v>
      </c>
      <c r="G98">
        <v>1546.1532660622</v>
      </c>
      <c r="H98">
        <v>1554.0897637319</v>
      </c>
      <c r="I98">
        <v>1562.07043787</v>
      </c>
      <c r="J98">
        <v>1538.1103007281</v>
      </c>
      <c r="K98">
        <v>1546.1546273122</v>
      </c>
      <c r="L98">
        <v>1554.000163835</v>
      </c>
      <c r="M98">
        <v>1561.9598664701</v>
      </c>
    </row>
    <row r="99" spans="1:13">
      <c r="A99" t="s">
        <v>320</v>
      </c>
      <c r="B99">
        <v>1538.2508264371</v>
      </c>
      <c r="C99">
        <v>1546.3224995926</v>
      </c>
      <c r="D99">
        <v>1554.19077311</v>
      </c>
      <c r="E99">
        <v>1562.0668634198</v>
      </c>
      <c r="F99">
        <v>1538.1892225016</v>
      </c>
      <c r="G99">
        <v>1546.1530721413</v>
      </c>
      <c r="H99">
        <v>1554.0895658944</v>
      </c>
      <c r="I99">
        <v>1562.0706358042</v>
      </c>
      <c r="J99">
        <v>1538.1114559437</v>
      </c>
      <c r="K99">
        <v>1546.154433391</v>
      </c>
      <c r="L99">
        <v>1553.9976095318</v>
      </c>
      <c r="M99">
        <v>1561.9602622825</v>
      </c>
    </row>
    <row r="100" spans="1:13">
      <c r="A100" t="s">
        <v>321</v>
      </c>
      <c r="B100">
        <v>1538.2485155889</v>
      </c>
      <c r="C100">
        <v>1546.3215278747</v>
      </c>
      <c r="D100">
        <v>1554.192344492</v>
      </c>
      <c r="E100">
        <v>1562.0660697466</v>
      </c>
      <c r="F100">
        <v>1538.1876833131</v>
      </c>
      <c r="G100">
        <v>1546.155017056</v>
      </c>
      <c r="H100">
        <v>1554.0893699776</v>
      </c>
      <c r="I100">
        <v>1562.0706358042</v>
      </c>
      <c r="J100">
        <v>1538.1099169109</v>
      </c>
      <c r="K100">
        <v>1546.155794643</v>
      </c>
      <c r="L100">
        <v>1553.9970199307</v>
      </c>
      <c r="M100">
        <v>1561.9588730594</v>
      </c>
    </row>
    <row r="101" spans="1:13">
      <c r="A101" t="s">
        <v>322</v>
      </c>
      <c r="B101">
        <v>1538.252751522</v>
      </c>
      <c r="C101">
        <v>1546.322889421</v>
      </c>
      <c r="D101">
        <v>1554.1909690523</v>
      </c>
      <c r="E101">
        <v>1562.0668634198</v>
      </c>
      <c r="F101">
        <v>1538.1898001684</v>
      </c>
      <c r="G101">
        <v>1546.1554048988</v>
      </c>
      <c r="H101">
        <v>1554.0901555657</v>
      </c>
      <c r="I101">
        <v>1562.0708337385</v>
      </c>
      <c r="J101">
        <v>1538.1112640348</v>
      </c>
      <c r="K101">
        <v>1546.1565722308</v>
      </c>
      <c r="L101">
        <v>1553.9989846293</v>
      </c>
      <c r="M101">
        <v>1561.9578815903</v>
      </c>
    </row>
    <row r="102" spans="1:13">
      <c r="A102" t="s">
        <v>323</v>
      </c>
      <c r="B102">
        <v>1538.2498648374</v>
      </c>
      <c r="C102">
        <v>1546.3226954576</v>
      </c>
      <c r="D102">
        <v>1554.1913628581</v>
      </c>
      <c r="E102">
        <v>1562.0668634198</v>
      </c>
      <c r="F102">
        <v>1538.1890305732</v>
      </c>
      <c r="G102">
        <v>1546.155017056</v>
      </c>
      <c r="H102">
        <v>1554.0893699776</v>
      </c>
      <c r="I102">
        <v>1562.0702379953</v>
      </c>
      <c r="J102">
        <v>1538.1099169109</v>
      </c>
      <c r="K102">
        <v>1546.156378309</v>
      </c>
      <c r="L102">
        <v>1553.9980013191</v>
      </c>
      <c r="M102">
        <v>1561.9568881821</v>
      </c>
    </row>
    <row r="103" spans="1:13">
      <c r="A103" t="s">
        <v>324</v>
      </c>
      <c r="B103">
        <v>1538.2517899199</v>
      </c>
      <c r="C103">
        <v>1546.3223056292</v>
      </c>
      <c r="D103">
        <v>1554.192344492</v>
      </c>
      <c r="E103">
        <v>1562.0662676797</v>
      </c>
      <c r="F103">
        <v>1538.1894163116</v>
      </c>
      <c r="G103">
        <v>1546.1532660622</v>
      </c>
      <c r="H103">
        <v>1554.0895658944</v>
      </c>
      <c r="I103">
        <v>1562.0700400612</v>
      </c>
      <c r="J103">
        <v>1538.1104945182</v>
      </c>
      <c r="K103">
        <v>1546.1552109774</v>
      </c>
      <c r="L103">
        <v>1553.9991805233</v>
      </c>
      <c r="M103">
        <v>1561.9578815903</v>
      </c>
    </row>
    <row r="104" spans="1:13">
      <c r="A104" t="s">
        <v>325</v>
      </c>
      <c r="B104">
        <v>1538.250440668</v>
      </c>
      <c r="C104">
        <v>1546.3250287269</v>
      </c>
      <c r="D104">
        <v>1554.1921485494</v>
      </c>
      <c r="E104">
        <v>1562.064878268</v>
      </c>
      <c r="F104">
        <v>1538.188838645</v>
      </c>
      <c r="G104">
        <v>1546.1548212335</v>
      </c>
      <c r="H104">
        <v>1554.0911389925</v>
      </c>
      <c r="I104">
        <v>1562.0688485766</v>
      </c>
      <c r="J104">
        <v>1538.1097231209</v>
      </c>
      <c r="K104">
        <v>1546.1556007215</v>
      </c>
      <c r="L104">
        <v>1553.9991805233</v>
      </c>
      <c r="M104">
        <v>1561.9572859333</v>
      </c>
    </row>
    <row r="105" spans="1:13">
      <c r="A105" t="s">
        <v>326</v>
      </c>
      <c r="B105">
        <v>1538.2506344934</v>
      </c>
      <c r="C105">
        <v>1546.3221116659</v>
      </c>
      <c r="D105">
        <v>1554.1897895571</v>
      </c>
      <c r="E105">
        <v>1562.0646803353</v>
      </c>
      <c r="F105">
        <v>1538.1890305732</v>
      </c>
      <c r="G105">
        <v>1546.1526823985</v>
      </c>
      <c r="H105">
        <v>1554.0895658944</v>
      </c>
      <c r="I105">
        <v>1562.07043787</v>
      </c>
      <c r="J105">
        <v>1538.1089536059</v>
      </c>
      <c r="K105">
        <v>1546.1546273122</v>
      </c>
      <c r="L105">
        <v>1553.998590921</v>
      </c>
      <c r="M105">
        <v>1561.9582774017</v>
      </c>
    </row>
    <row r="106" spans="1:13">
      <c r="A106" t="s">
        <v>327</v>
      </c>
      <c r="B106">
        <v>1538.2492871254</v>
      </c>
      <c r="C106">
        <v>1546.3223056292</v>
      </c>
      <c r="D106">
        <v>1554.1897895571</v>
      </c>
      <c r="E106">
        <v>1562.067261227</v>
      </c>
      <c r="F106">
        <v>1538.1890305732</v>
      </c>
      <c r="G106">
        <v>1546.1528763193</v>
      </c>
      <c r="H106">
        <v>1554.0862257124</v>
      </c>
      <c r="I106">
        <v>1562.0726209706</v>
      </c>
      <c r="J106">
        <v>1538.1101088195</v>
      </c>
      <c r="K106">
        <v>1546.1548212335</v>
      </c>
      <c r="L106">
        <v>1553.998590921</v>
      </c>
      <c r="M106">
        <v>1561.9586751536</v>
      </c>
    </row>
    <row r="107" spans="1:13">
      <c r="A107" t="s">
        <v>328</v>
      </c>
      <c r="B107">
        <v>1538.2512122064</v>
      </c>
      <c r="C107">
        <v>1546.3230833845</v>
      </c>
      <c r="D107">
        <v>1554.1917547431</v>
      </c>
      <c r="E107">
        <v>1562.0674591604</v>
      </c>
      <c r="F107">
        <v>1538.188452907</v>
      </c>
      <c r="G107">
        <v>1546.1536539042</v>
      </c>
      <c r="H107">
        <v>1554.0889781442</v>
      </c>
      <c r="I107">
        <v>1562.071429482</v>
      </c>
      <c r="J107">
        <v>1538.1089536059</v>
      </c>
      <c r="K107">
        <v>1546.155017056</v>
      </c>
      <c r="L107">
        <v>1553.9976095318</v>
      </c>
      <c r="M107">
        <v>1561.9606600354</v>
      </c>
    </row>
    <row r="108" spans="1:13">
      <c r="A108" t="s">
        <v>329</v>
      </c>
      <c r="B108">
        <v>1538.250440668</v>
      </c>
      <c r="C108">
        <v>1546.3217218379</v>
      </c>
      <c r="D108">
        <v>1554.1925404348</v>
      </c>
      <c r="E108">
        <v>1562.0658718135</v>
      </c>
      <c r="F108">
        <v>1538.1882609788</v>
      </c>
      <c r="G108">
        <v>1546.1542375686</v>
      </c>
      <c r="H108">
        <v>1554.0905493205</v>
      </c>
      <c r="I108">
        <v>1562.07043787</v>
      </c>
      <c r="J108">
        <v>1538.1110721259</v>
      </c>
      <c r="K108">
        <v>1546.1554048988</v>
      </c>
      <c r="L108">
        <v>1553.9989846293</v>
      </c>
      <c r="M108">
        <v>1561.9586751536</v>
      </c>
    </row>
    <row r="109" spans="1:13">
      <c r="A109" t="s">
        <v>330</v>
      </c>
      <c r="B109">
        <v>1538.2481317027</v>
      </c>
      <c r="C109">
        <v>1546.3223056292</v>
      </c>
      <c r="D109">
        <v>1554.1917547431</v>
      </c>
      <c r="E109">
        <v>1562.0680549014</v>
      </c>
      <c r="F109">
        <v>1538.1882609788</v>
      </c>
      <c r="G109">
        <v>1546.1517089929</v>
      </c>
      <c r="H109">
        <v>1554.0895658944</v>
      </c>
      <c r="I109">
        <v>1562.0712315476</v>
      </c>
      <c r="J109">
        <v>1538.1101088195</v>
      </c>
      <c r="K109">
        <v>1546.1536539042</v>
      </c>
      <c r="L109">
        <v>1553.9991805233</v>
      </c>
      <c r="M109">
        <v>1561.9612556949</v>
      </c>
    </row>
    <row r="110" spans="1:13">
      <c r="A110" t="s">
        <v>331</v>
      </c>
      <c r="B110">
        <v>1538.2515960941</v>
      </c>
      <c r="C110">
        <v>1546.3217218379</v>
      </c>
      <c r="D110">
        <v>1554.19077311</v>
      </c>
      <c r="E110">
        <v>1562.0658718135</v>
      </c>
      <c r="F110">
        <v>1538.1886467168</v>
      </c>
      <c r="G110">
        <v>1546.1552109774</v>
      </c>
      <c r="H110">
        <v>1554.0889781442</v>
      </c>
      <c r="I110">
        <v>1562.0692463848</v>
      </c>
      <c r="J110">
        <v>1538.1101088195</v>
      </c>
      <c r="K110">
        <v>1546.1565722308</v>
      </c>
      <c r="L110">
        <v>1553.9983950272</v>
      </c>
      <c r="M110">
        <v>1561.9604621291</v>
      </c>
    </row>
    <row r="111" spans="1:13">
      <c r="A111" t="s">
        <v>332</v>
      </c>
      <c r="B111">
        <v>1538.2506344934</v>
      </c>
      <c r="C111">
        <v>1546.322889421</v>
      </c>
      <c r="D111">
        <v>1554.1921485494</v>
      </c>
      <c r="E111">
        <v>1562.0664675533</v>
      </c>
      <c r="F111">
        <v>1538.188452907</v>
      </c>
      <c r="G111">
        <v>1546.1552109774</v>
      </c>
      <c r="H111">
        <v>1554.0895658944</v>
      </c>
      <c r="I111">
        <v>1562.0710336133</v>
      </c>
      <c r="J111">
        <v>1538.1089536059</v>
      </c>
      <c r="K111">
        <v>1546.1565722308</v>
      </c>
      <c r="L111">
        <v>1553.9983950272</v>
      </c>
      <c r="M111">
        <v>1561.9588730594</v>
      </c>
    </row>
    <row r="112" spans="1:13">
      <c r="A112" t="s">
        <v>333</v>
      </c>
      <c r="B112">
        <v>1538.2517899199</v>
      </c>
      <c r="C112">
        <v>1546.3223056292</v>
      </c>
      <c r="D112">
        <v>1554.1905752467</v>
      </c>
      <c r="E112">
        <v>1562.0666654865</v>
      </c>
      <c r="F112">
        <v>1538.1882609788</v>
      </c>
      <c r="G112">
        <v>1546.1538497264</v>
      </c>
      <c r="H112">
        <v>1554.0877988038</v>
      </c>
      <c r="I112">
        <v>1562.07043787</v>
      </c>
      <c r="J112">
        <v>1538.1091455142</v>
      </c>
      <c r="K112">
        <v>1546.155794643</v>
      </c>
      <c r="L112">
        <v>1553.9976095318</v>
      </c>
      <c r="M112">
        <v>1561.9596666237</v>
      </c>
    </row>
    <row r="113" spans="1:13">
      <c r="A113" t="s">
        <v>334</v>
      </c>
      <c r="B113">
        <v>1538.250440668</v>
      </c>
      <c r="C113">
        <v>1546.3199704665</v>
      </c>
      <c r="D113">
        <v>1554.1909690523</v>
      </c>
      <c r="E113">
        <v>1562.06567194</v>
      </c>
      <c r="F113">
        <v>1538.1876833131</v>
      </c>
      <c r="G113">
        <v>1546.1554048988</v>
      </c>
      <c r="H113">
        <v>1554.0899596488</v>
      </c>
      <c r="I113">
        <v>1562.0702379953</v>
      </c>
      <c r="J113">
        <v>1538.1099169109</v>
      </c>
      <c r="K113">
        <v>1546.1559885646</v>
      </c>
      <c r="L113">
        <v>1553.9974117177</v>
      </c>
      <c r="M113">
        <v>1561.9588730594</v>
      </c>
    </row>
    <row r="114" spans="1:13">
      <c r="A114" t="s">
        <v>335</v>
      </c>
      <c r="B114">
        <v>1538.2515960941</v>
      </c>
      <c r="C114">
        <v>1546.3236671769</v>
      </c>
      <c r="D114">
        <v>1554.1911649947</v>
      </c>
      <c r="E114">
        <v>1562.0654740071</v>
      </c>
      <c r="F114">
        <v>1538.1886467168</v>
      </c>
      <c r="G114">
        <v>1546.1542375686</v>
      </c>
      <c r="H114">
        <v>1554.0897637319</v>
      </c>
      <c r="I114">
        <v>1562.0706358042</v>
      </c>
      <c r="J114">
        <v>1538.1106864269</v>
      </c>
      <c r="K114">
        <v>1546.1556007215</v>
      </c>
      <c r="L114">
        <v>1553.9987868149</v>
      </c>
      <c r="M114">
        <v>1561.9568881821</v>
      </c>
    </row>
    <row r="115" spans="1:13">
      <c r="A115" t="s">
        <v>336</v>
      </c>
      <c r="B115">
        <v>1538.2492871254</v>
      </c>
      <c r="C115">
        <v>1546.321138047</v>
      </c>
      <c r="D115">
        <v>1554.1911649947</v>
      </c>
      <c r="E115">
        <v>1562.0678569678</v>
      </c>
      <c r="F115">
        <v>1538.188452907</v>
      </c>
      <c r="G115">
        <v>1546.1540436475</v>
      </c>
      <c r="H115">
        <v>1554.0881906366</v>
      </c>
      <c r="I115">
        <v>1562.071629357</v>
      </c>
      <c r="J115">
        <v>1538.1095312124</v>
      </c>
      <c r="K115">
        <v>1546.1565722308</v>
      </c>
      <c r="L115">
        <v>1553.9980013191</v>
      </c>
      <c r="M115">
        <v>1561.9582774017</v>
      </c>
    </row>
    <row r="116" spans="1:13">
      <c r="A116" t="s">
        <v>337</v>
      </c>
      <c r="B116">
        <v>1538.2508264371</v>
      </c>
      <c r="C116">
        <v>1546.3230833845</v>
      </c>
      <c r="D116">
        <v>1554.1917547431</v>
      </c>
      <c r="E116">
        <v>1562.0662676797</v>
      </c>
      <c r="F116">
        <v>1538.1878752411</v>
      </c>
      <c r="G116">
        <v>1546.1524884778</v>
      </c>
      <c r="H116">
        <v>1554.0887803069</v>
      </c>
      <c r="I116">
        <v>1562.0702379953</v>
      </c>
      <c r="J116">
        <v>1538.1106864269</v>
      </c>
      <c r="K116">
        <v>1546.154433391</v>
      </c>
      <c r="L116">
        <v>1553.9989846293</v>
      </c>
      <c r="M116">
        <v>1561.9592708116</v>
      </c>
    </row>
    <row r="117" spans="1:13">
      <c r="A117" t="s">
        <v>338</v>
      </c>
      <c r="B117">
        <v>1538.2492871254</v>
      </c>
      <c r="C117">
        <v>1546.3238630421</v>
      </c>
      <c r="D117">
        <v>1554.1933280482</v>
      </c>
      <c r="E117">
        <v>1562.0658718135</v>
      </c>
      <c r="F117">
        <v>1538.1890305732</v>
      </c>
      <c r="G117">
        <v>1546.1536539042</v>
      </c>
      <c r="H117">
        <v>1554.0893699776</v>
      </c>
      <c r="I117">
        <v>1562.0690484509</v>
      </c>
      <c r="J117">
        <v>1538.1095312124</v>
      </c>
      <c r="K117">
        <v>1546.1542375686</v>
      </c>
      <c r="L117">
        <v>1553.9997701261</v>
      </c>
      <c r="M117">
        <v>1561.9596666237</v>
      </c>
    </row>
    <row r="118" spans="1:13">
      <c r="A118" t="s">
        <v>339</v>
      </c>
      <c r="B118">
        <v>1538.2514041503</v>
      </c>
      <c r="C118">
        <v>1546.3242509697</v>
      </c>
      <c r="D118">
        <v>1554.192344492</v>
      </c>
      <c r="E118">
        <v>1562.0670632936</v>
      </c>
      <c r="F118">
        <v>1538.1903778357</v>
      </c>
      <c r="G118">
        <v>1546.1561824862</v>
      </c>
      <c r="H118">
        <v>1554.0907452375</v>
      </c>
      <c r="I118">
        <v>1562.0702379953</v>
      </c>
      <c r="J118">
        <v>1538.1112640348</v>
      </c>
      <c r="K118">
        <v>1546.1575456425</v>
      </c>
      <c r="L118">
        <v>1553.9978054255</v>
      </c>
      <c r="M118">
        <v>1561.9592708116</v>
      </c>
    </row>
    <row r="119" spans="1:13">
      <c r="A119" t="s">
        <v>340</v>
      </c>
      <c r="B119">
        <v>1538.2471682246</v>
      </c>
      <c r="C119">
        <v>1546.3215278747</v>
      </c>
      <c r="D119">
        <v>1554.1917547431</v>
      </c>
      <c r="E119">
        <v>1562.0654740071</v>
      </c>
      <c r="F119">
        <v>1538.1882609788</v>
      </c>
      <c r="G119">
        <v>1546.1534599832</v>
      </c>
      <c r="H119">
        <v>1554.0901555657</v>
      </c>
      <c r="I119">
        <v>1562.0694443187</v>
      </c>
      <c r="J119">
        <v>1538.1091455142</v>
      </c>
      <c r="K119">
        <v>1546.1548212335</v>
      </c>
      <c r="L119">
        <v>1553.9989846293</v>
      </c>
      <c r="M119">
        <v>1561.9578815903</v>
      </c>
    </row>
    <row r="120" spans="1:13">
      <c r="A120" t="s">
        <v>341</v>
      </c>
      <c r="B120">
        <v>1538.250440668</v>
      </c>
      <c r="C120">
        <v>1546.3223056292</v>
      </c>
      <c r="D120">
        <v>1554.1905752467</v>
      </c>
      <c r="E120">
        <v>1562.0664675533</v>
      </c>
      <c r="F120">
        <v>1538.1874913852</v>
      </c>
      <c r="G120">
        <v>1546.1532660622</v>
      </c>
      <c r="H120">
        <v>1554.0870132181</v>
      </c>
      <c r="I120">
        <v>1562.0710336133</v>
      </c>
      <c r="J120">
        <v>1538.1085697893</v>
      </c>
      <c r="K120">
        <v>1546.1552109774</v>
      </c>
      <c r="L120">
        <v>1553.9981991334</v>
      </c>
      <c r="M120">
        <v>1561.9602622825</v>
      </c>
    </row>
    <row r="121" spans="1:13">
      <c r="A121" t="s">
        <v>342</v>
      </c>
      <c r="B121">
        <v>1538.2512122064</v>
      </c>
      <c r="C121">
        <v>1546.3232792496</v>
      </c>
      <c r="D121">
        <v>1554.1919506857</v>
      </c>
      <c r="E121">
        <v>1562.0684527091</v>
      </c>
      <c r="F121">
        <v>1538.188452907</v>
      </c>
      <c r="G121">
        <v>1546.1554048988</v>
      </c>
      <c r="H121">
        <v>1554.0893699776</v>
      </c>
      <c r="I121">
        <v>1562.0730187807</v>
      </c>
      <c r="J121">
        <v>1538.1095312124</v>
      </c>
      <c r="K121">
        <v>1546.1565722308</v>
      </c>
      <c r="L121">
        <v>1553.998590921</v>
      </c>
      <c r="M121">
        <v>1561.9604621291</v>
      </c>
    </row>
    <row r="122" spans="1:13">
      <c r="A122" t="s">
        <v>343</v>
      </c>
      <c r="B122">
        <v>1538.2512122064</v>
      </c>
      <c r="C122">
        <v>1546.3217218379</v>
      </c>
      <c r="D122">
        <v>1554.1909690523</v>
      </c>
      <c r="E122">
        <v>1562.0658718135</v>
      </c>
      <c r="F122">
        <v>1538.1890305732</v>
      </c>
      <c r="G122">
        <v>1546.1540436475</v>
      </c>
      <c r="H122">
        <v>1554.0885843903</v>
      </c>
      <c r="I122">
        <v>1562.0686506428</v>
      </c>
      <c r="J122">
        <v>1538.109339304</v>
      </c>
      <c r="K122">
        <v>1546.1554048988</v>
      </c>
      <c r="L122">
        <v>1553.9981991334</v>
      </c>
      <c r="M122">
        <v>1561.9582774017</v>
      </c>
    </row>
    <row r="123" spans="1:13">
      <c r="A123" t="s">
        <v>344</v>
      </c>
      <c r="B123">
        <v>1538.2496710122</v>
      </c>
      <c r="C123">
        <v>1546.3236671769</v>
      </c>
      <c r="D123">
        <v>1554.1897895571</v>
      </c>
      <c r="E123">
        <v>1562.0670632936</v>
      </c>
      <c r="F123">
        <v>1538.1894163116</v>
      </c>
      <c r="G123">
        <v>1546.1569619755</v>
      </c>
      <c r="H123">
        <v>1554.0877988038</v>
      </c>
      <c r="I123">
        <v>1562.071629357</v>
      </c>
      <c r="J123">
        <v>1538.1083759997</v>
      </c>
      <c r="K123">
        <v>1546.1575456425</v>
      </c>
      <c r="L123">
        <v>1553.9976095318</v>
      </c>
      <c r="M123">
        <v>1561.9592708116</v>
      </c>
    </row>
    <row r="124" spans="1:13">
      <c r="A124" t="s">
        <v>345</v>
      </c>
      <c r="B124">
        <v>1538.2492871254</v>
      </c>
      <c r="C124">
        <v>1546.3217218379</v>
      </c>
      <c r="D124">
        <v>1554.192344492</v>
      </c>
      <c r="E124">
        <v>1562.06567194</v>
      </c>
      <c r="F124">
        <v>1538.1890305732</v>
      </c>
      <c r="G124">
        <v>1546.154433391</v>
      </c>
      <c r="H124">
        <v>1554.0899596488</v>
      </c>
      <c r="I124">
        <v>1562.0696422526</v>
      </c>
      <c r="J124">
        <v>1538.1089536059</v>
      </c>
      <c r="K124">
        <v>1546.1556007215</v>
      </c>
      <c r="L124">
        <v>1553.9987868149</v>
      </c>
      <c r="M124">
        <v>1561.9588730594</v>
      </c>
    </row>
    <row r="125" spans="1:13">
      <c r="A125" t="s">
        <v>346</v>
      </c>
      <c r="B125">
        <v>1538.250440668</v>
      </c>
      <c r="C125">
        <v>1546.3223056292</v>
      </c>
      <c r="D125">
        <v>1554.1886100636</v>
      </c>
      <c r="E125">
        <v>1562.0664675533</v>
      </c>
      <c r="F125">
        <v>1538.188838645</v>
      </c>
      <c r="G125">
        <v>1546.155794643</v>
      </c>
      <c r="H125">
        <v>1554.0885843903</v>
      </c>
      <c r="I125">
        <v>1562.0698421272</v>
      </c>
      <c r="J125">
        <v>1538.1097231209</v>
      </c>
      <c r="K125">
        <v>1546.1565722308</v>
      </c>
      <c r="L125">
        <v>1553.9983950272</v>
      </c>
      <c r="M125">
        <v>1561.9578815903</v>
      </c>
    </row>
    <row r="126" spans="1:13">
      <c r="A126" t="s">
        <v>347</v>
      </c>
      <c r="B126">
        <v>1538.2483236458</v>
      </c>
      <c r="C126">
        <v>1546.3205542565</v>
      </c>
      <c r="D126">
        <v>1554.1911649947</v>
      </c>
      <c r="E126">
        <v>1562.068252835</v>
      </c>
      <c r="F126">
        <v>1538.188452907</v>
      </c>
      <c r="G126">
        <v>1546.1536539042</v>
      </c>
      <c r="H126">
        <v>1554.0879947202</v>
      </c>
      <c r="I126">
        <v>1562.0722231607</v>
      </c>
      <c r="J126">
        <v>1538.1099169109</v>
      </c>
      <c r="K126">
        <v>1546.155017056</v>
      </c>
      <c r="L126">
        <v>1553.9989846293</v>
      </c>
      <c r="M126">
        <v>1561.9586751536</v>
      </c>
    </row>
    <row r="127" spans="1:13">
      <c r="A127" t="s">
        <v>348</v>
      </c>
      <c r="B127">
        <v>1538.2517899199</v>
      </c>
      <c r="C127">
        <v>1546.3224995926</v>
      </c>
      <c r="D127">
        <v>1554.1913628581</v>
      </c>
      <c r="E127">
        <v>1562.0666654865</v>
      </c>
      <c r="F127">
        <v>1538.1894163116</v>
      </c>
      <c r="G127">
        <v>1546.1528763193</v>
      </c>
      <c r="H127">
        <v>1554.0901555657</v>
      </c>
      <c r="I127">
        <v>1562.0720252261</v>
      </c>
      <c r="J127">
        <v>1538.1104945182</v>
      </c>
      <c r="K127">
        <v>1546.1542375686</v>
      </c>
      <c r="L127">
        <v>1553.9976095318</v>
      </c>
      <c r="M127">
        <v>1561.9592708116</v>
      </c>
    </row>
    <row r="128" spans="1:13">
      <c r="A128" t="s">
        <v>349</v>
      </c>
      <c r="B128">
        <v>1538.2496710122</v>
      </c>
      <c r="C128">
        <v>1546.3236671769</v>
      </c>
      <c r="D128">
        <v>1554.1911649947</v>
      </c>
      <c r="E128">
        <v>1562.0680549014</v>
      </c>
      <c r="F128">
        <v>1538.188838645</v>
      </c>
      <c r="G128">
        <v>1546.1546273122</v>
      </c>
      <c r="H128">
        <v>1554.0895658944</v>
      </c>
      <c r="I128">
        <v>1562.071429482</v>
      </c>
      <c r="J128">
        <v>1538.1091455142</v>
      </c>
      <c r="K128">
        <v>1546.1552109774</v>
      </c>
      <c r="L128">
        <v>1553.9980013191</v>
      </c>
      <c r="M128">
        <v>1561.9602622825</v>
      </c>
    </row>
    <row r="129" spans="1:13">
      <c r="A129" t="s">
        <v>350</v>
      </c>
      <c r="B129">
        <v>1538.2500567809</v>
      </c>
      <c r="C129">
        <v>1546.3242509697</v>
      </c>
      <c r="D129">
        <v>1554.1905752467</v>
      </c>
      <c r="E129">
        <v>1562.0666654865</v>
      </c>
      <c r="F129">
        <v>1538.1892225016</v>
      </c>
      <c r="G129">
        <v>1546.1548212335</v>
      </c>
      <c r="H129">
        <v>1554.0887803069</v>
      </c>
      <c r="I129">
        <v>1562.0698421272</v>
      </c>
      <c r="J129">
        <v>1538.1097231209</v>
      </c>
      <c r="K129">
        <v>1546.1556007215</v>
      </c>
      <c r="L129">
        <v>1553.998590921</v>
      </c>
      <c r="M129">
        <v>1561.9588730594</v>
      </c>
    </row>
    <row r="130" spans="1:13">
      <c r="A130" t="s">
        <v>351</v>
      </c>
      <c r="B130">
        <v>1538.2483236458</v>
      </c>
      <c r="C130">
        <v>1546.322889421</v>
      </c>
      <c r="D130">
        <v>1554.1917547431</v>
      </c>
      <c r="E130">
        <v>1562.0674591604</v>
      </c>
      <c r="F130">
        <v>1538.1878752411</v>
      </c>
      <c r="G130">
        <v>1546.154433391</v>
      </c>
      <c r="H130">
        <v>1554.0907452375</v>
      </c>
      <c r="I130">
        <v>1562.0706358042</v>
      </c>
      <c r="J130">
        <v>1538.109339304</v>
      </c>
      <c r="K130">
        <v>1546.1556007215</v>
      </c>
      <c r="L130">
        <v>1553.9997701261</v>
      </c>
      <c r="M130">
        <v>1561.9614536015</v>
      </c>
    </row>
    <row r="131" spans="1:13">
      <c r="A131" t="s">
        <v>352</v>
      </c>
      <c r="B131">
        <v>1538.2517899199</v>
      </c>
      <c r="C131">
        <v>1546.3232792496</v>
      </c>
      <c r="D131">
        <v>1554.1909690523</v>
      </c>
      <c r="E131">
        <v>1562.064878268</v>
      </c>
      <c r="F131">
        <v>1538.188838645</v>
      </c>
      <c r="G131">
        <v>1546.1540436475</v>
      </c>
      <c r="H131">
        <v>1554.0901555657</v>
      </c>
      <c r="I131">
        <v>1562.0694443187</v>
      </c>
      <c r="J131">
        <v>1538.1097231209</v>
      </c>
      <c r="K131">
        <v>1546.1554048988</v>
      </c>
      <c r="L131">
        <v>1553.9989846293</v>
      </c>
      <c r="M131">
        <v>1561.9606600354</v>
      </c>
    </row>
    <row r="132" spans="1:13">
      <c r="A132" t="s">
        <v>353</v>
      </c>
      <c r="B132">
        <v>1538.2481317027</v>
      </c>
      <c r="C132">
        <v>1546.3230833845</v>
      </c>
      <c r="D132">
        <v>1554.1905752467</v>
      </c>
      <c r="E132">
        <v>1562.0658718135</v>
      </c>
      <c r="F132">
        <v>1538.1880690508</v>
      </c>
      <c r="G132">
        <v>1546.1524884778</v>
      </c>
      <c r="H132">
        <v>1554.0879947202</v>
      </c>
      <c r="I132">
        <v>1562.07043787</v>
      </c>
      <c r="J132">
        <v>1538.1085697893</v>
      </c>
      <c r="K132">
        <v>1546.154433391</v>
      </c>
      <c r="L132">
        <v>1553.9978054255</v>
      </c>
      <c r="M132">
        <v>1561.9612556949</v>
      </c>
    </row>
    <row r="133" spans="1:13">
      <c r="A133" t="s">
        <v>354</v>
      </c>
      <c r="B133">
        <v>1538.2490933003</v>
      </c>
      <c r="C133">
        <v>1546.322889421</v>
      </c>
      <c r="D133">
        <v>1554.1931301842</v>
      </c>
      <c r="E133">
        <v>1562.067261227</v>
      </c>
      <c r="F133">
        <v>1538.1886467168</v>
      </c>
      <c r="G133">
        <v>1546.1534599832</v>
      </c>
      <c r="H133">
        <v>1554.0917286651</v>
      </c>
      <c r="I133">
        <v>1562.07043787</v>
      </c>
      <c r="J133">
        <v>1538.1089536059</v>
      </c>
      <c r="K133">
        <v>1546.1548212335</v>
      </c>
      <c r="L133">
        <v>1554.0007534385</v>
      </c>
      <c r="M133">
        <v>1561.9612556949</v>
      </c>
    </row>
    <row r="134" spans="1:13">
      <c r="A134" t="s">
        <v>355</v>
      </c>
      <c r="B134">
        <v>1538.2510183809</v>
      </c>
      <c r="C134">
        <v>1546.3217218379</v>
      </c>
      <c r="D134">
        <v>1554.19077311</v>
      </c>
      <c r="E134">
        <v>1562.0660697466</v>
      </c>
      <c r="F134">
        <v>1538.188838645</v>
      </c>
      <c r="G134">
        <v>1546.1519048147</v>
      </c>
      <c r="H134">
        <v>1554.0881906366</v>
      </c>
      <c r="I134">
        <v>1562.0706358042</v>
      </c>
      <c r="J134">
        <v>1538.1097231209</v>
      </c>
      <c r="K134">
        <v>1546.1538497264</v>
      </c>
      <c r="L134">
        <v>1553.9976095318</v>
      </c>
      <c r="M134">
        <v>1561.9588730594</v>
      </c>
    </row>
    <row r="135" spans="1:13">
      <c r="A135" t="s">
        <v>356</v>
      </c>
      <c r="B135">
        <v>1538.2498648374</v>
      </c>
      <c r="C135">
        <v>1546.3223056292</v>
      </c>
      <c r="D135">
        <v>1554.1917547431</v>
      </c>
      <c r="E135">
        <v>1562.0694443187</v>
      </c>
      <c r="F135">
        <v>1538.1890305732</v>
      </c>
      <c r="G135">
        <v>1546.154433391</v>
      </c>
      <c r="H135">
        <v>1554.0897637319</v>
      </c>
      <c r="I135">
        <v>1562.0720252261</v>
      </c>
      <c r="J135">
        <v>1538.1095312124</v>
      </c>
      <c r="K135">
        <v>1546.1556007215</v>
      </c>
      <c r="L135">
        <v>1553.9987868149</v>
      </c>
      <c r="M135">
        <v>1561.9596666237</v>
      </c>
    </row>
    <row r="136" spans="1:13">
      <c r="A136" t="s">
        <v>357</v>
      </c>
      <c r="B136">
        <v>1538.2487094139</v>
      </c>
      <c r="C136">
        <v>1546.3215278747</v>
      </c>
      <c r="D136">
        <v>1554.1919506857</v>
      </c>
      <c r="E136">
        <v>1562.0668634198</v>
      </c>
      <c r="F136">
        <v>1538.1892225016</v>
      </c>
      <c r="G136">
        <v>1546.1532660622</v>
      </c>
      <c r="H136">
        <v>1554.0887803069</v>
      </c>
      <c r="I136">
        <v>1562.0708337385</v>
      </c>
      <c r="J136">
        <v>1538.1091455142</v>
      </c>
      <c r="K136">
        <v>1546.1546273122</v>
      </c>
      <c r="L136">
        <v>1553.9993764173</v>
      </c>
      <c r="M136">
        <v>1561.9582774017</v>
      </c>
    </row>
    <row r="137" spans="1:13">
      <c r="A137" t="s">
        <v>358</v>
      </c>
      <c r="B137">
        <v>1538.2479397597</v>
      </c>
      <c r="C137">
        <v>1546.3224995926</v>
      </c>
      <c r="D137">
        <v>1554.192344492</v>
      </c>
      <c r="E137">
        <v>1562.0658718135</v>
      </c>
      <c r="F137">
        <v>1538.18960824</v>
      </c>
      <c r="G137">
        <v>1546.1548212335</v>
      </c>
      <c r="H137">
        <v>1554.0887803069</v>
      </c>
      <c r="I137">
        <v>1562.0698421272</v>
      </c>
      <c r="J137">
        <v>1538.109339304</v>
      </c>
      <c r="K137">
        <v>1546.1567661525</v>
      </c>
      <c r="L137">
        <v>1553.9978054255</v>
      </c>
      <c r="M137">
        <v>1561.9582774017</v>
      </c>
    </row>
    <row r="138" spans="1:13">
      <c r="A138" t="s">
        <v>359</v>
      </c>
      <c r="B138">
        <v>1538.2489013571</v>
      </c>
      <c r="C138">
        <v>1546.321138047</v>
      </c>
      <c r="D138">
        <v>1554.1933280482</v>
      </c>
      <c r="E138">
        <v>1562.0662676797</v>
      </c>
      <c r="F138">
        <v>1538.188452907</v>
      </c>
      <c r="G138">
        <v>1546.1546273122</v>
      </c>
      <c r="H138">
        <v>1554.0883884738</v>
      </c>
      <c r="I138">
        <v>1562.0694443187</v>
      </c>
      <c r="J138">
        <v>1538.1099169109</v>
      </c>
      <c r="K138">
        <v>1546.1559885646</v>
      </c>
      <c r="L138">
        <v>1553.9976095318</v>
      </c>
      <c r="M138">
        <v>1561.9586751536</v>
      </c>
    </row>
    <row r="139" spans="1:13">
      <c r="A139" t="s">
        <v>360</v>
      </c>
      <c r="B139">
        <v>1538.2514041503</v>
      </c>
      <c r="C139">
        <v>1546.3217218379</v>
      </c>
      <c r="D139">
        <v>1554.1917547431</v>
      </c>
      <c r="E139">
        <v>1562.0658718135</v>
      </c>
      <c r="F139">
        <v>1538.1886467168</v>
      </c>
      <c r="G139">
        <v>1546.1538497264</v>
      </c>
      <c r="H139">
        <v>1554.0889781442</v>
      </c>
      <c r="I139">
        <v>1562.0710336133</v>
      </c>
      <c r="J139">
        <v>1538.1099169109</v>
      </c>
      <c r="K139">
        <v>1546.1552109774</v>
      </c>
      <c r="L139">
        <v>1553.9980013191</v>
      </c>
      <c r="M139">
        <v>1561.958079496</v>
      </c>
    </row>
    <row r="140" spans="1:13">
      <c r="A140" t="s">
        <v>361</v>
      </c>
      <c r="B140">
        <v>1538.2514041503</v>
      </c>
      <c r="C140">
        <v>1546.3223056292</v>
      </c>
      <c r="D140">
        <v>1554.1929342414</v>
      </c>
      <c r="E140">
        <v>1562.0674591604</v>
      </c>
      <c r="F140">
        <v>1538.1890305732</v>
      </c>
      <c r="G140">
        <v>1546.154433391</v>
      </c>
      <c r="H140">
        <v>1554.0883884738</v>
      </c>
      <c r="I140">
        <v>1562.0708337385</v>
      </c>
      <c r="J140">
        <v>1538.1104945182</v>
      </c>
      <c r="K140">
        <v>1546.155794643</v>
      </c>
      <c r="L140">
        <v>1553.9980013191</v>
      </c>
      <c r="M140">
        <v>1561.9586751536</v>
      </c>
    </row>
    <row r="141" spans="1:13">
      <c r="A141" t="s">
        <v>362</v>
      </c>
      <c r="B141">
        <v>1538.2498648374</v>
      </c>
      <c r="C141">
        <v>1546.3224995926</v>
      </c>
      <c r="D141">
        <v>1554.1909690523</v>
      </c>
      <c r="E141">
        <v>1562.0664675533</v>
      </c>
      <c r="F141">
        <v>1538.1876833131</v>
      </c>
      <c r="G141">
        <v>1546.1548212335</v>
      </c>
      <c r="H141">
        <v>1554.0877988038</v>
      </c>
      <c r="I141">
        <v>1562.0710336133</v>
      </c>
      <c r="J141">
        <v>1538.109339304</v>
      </c>
      <c r="K141">
        <v>1546.1561824862</v>
      </c>
      <c r="L141">
        <v>1553.998590921</v>
      </c>
      <c r="M141">
        <v>1561.9598664701</v>
      </c>
    </row>
    <row r="142" spans="1:13">
      <c r="A142" t="s">
        <v>363</v>
      </c>
      <c r="B142">
        <v>1538.250440668</v>
      </c>
      <c r="C142">
        <v>1546.3223056292</v>
      </c>
      <c r="D142">
        <v>1554.1911649947</v>
      </c>
      <c r="E142">
        <v>1562.0680549014</v>
      </c>
      <c r="F142">
        <v>1538.1901859071</v>
      </c>
      <c r="G142">
        <v>1546.154433391</v>
      </c>
      <c r="H142">
        <v>1554.0889781442</v>
      </c>
      <c r="I142">
        <v>1562.0720252261</v>
      </c>
      <c r="J142">
        <v>1538.1112640348</v>
      </c>
      <c r="K142">
        <v>1546.1556007215</v>
      </c>
      <c r="L142">
        <v>1553.9980013191</v>
      </c>
      <c r="M142">
        <v>1561.9586751536</v>
      </c>
    </row>
    <row r="143" spans="1:13">
      <c r="A143" t="s">
        <v>364</v>
      </c>
      <c r="B143">
        <v>1538.2496710122</v>
      </c>
      <c r="C143">
        <v>1546.3217218379</v>
      </c>
      <c r="D143">
        <v>1554.1925404348</v>
      </c>
      <c r="E143">
        <v>1562.0658718135</v>
      </c>
      <c r="F143">
        <v>1538.1876833131</v>
      </c>
      <c r="G143">
        <v>1546.1542375686</v>
      </c>
      <c r="H143">
        <v>1554.0891740609</v>
      </c>
      <c r="I143">
        <v>1562.0696422526</v>
      </c>
      <c r="J143">
        <v>1538.107798394</v>
      </c>
      <c r="K143">
        <v>1546.1556007215</v>
      </c>
      <c r="L143">
        <v>1553.9989846293</v>
      </c>
      <c r="M143">
        <v>1561.9594687176</v>
      </c>
    </row>
    <row r="144" spans="1:13">
      <c r="A144" t="s">
        <v>365</v>
      </c>
      <c r="B144">
        <v>1538.2500567809</v>
      </c>
      <c r="C144">
        <v>1546.3195825412</v>
      </c>
      <c r="D144">
        <v>1554.1929342414</v>
      </c>
      <c r="E144">
        <v>1562.0674591604</v>
      </c>
      <c r="F144">
        <v>1538.1894163116</v>
      </c>
      <c r="G144">
        <v>1546.1538497264</v>
      </c>
      <c r="H144">
        <v>1554.0899596488</v>
      </c>
      <c r="I144">
        <v>1562.071429482</v>
      </c>
      <c r="J144">
        <v>1538.1104945182</v>
      </c>
      <c r="K144">
        <v>1546.155794643</v>
      </c>
      <c r="L144">
        <v>1553.9987868149</v>
      </c>
      <c r="M144">
        <v>1561.9608579418</v>
      </c>
    </row>
    <row r="145" spans="1:13">
      <c r="A145" t="s">
        <v>366</v>
      </c>
      <c r="B145">
        <v>1538.2502487244</v>
      </c>
      <c r="C145">
        <v>1546.321138047</v>
      </c>
      <c r="D145">
        <v>1554.1911649947</v>
      </c>
      <c r="E145">
        <v>1562.06567194</v>
      </c>
      <c r="F145">
        <v>1538.1890305732</v>
      </c>
      <c r="G145">
        <v>1546.1534599832</v>
      </c>
      <c r="H145">
        <v>1554.0889781442</v>
      </c>
      <c r="I145">
        <v>1562.0696422526</v>
      </c>
      <c r="J145">
        <v>1538.1118416431</v>
      </c>
      <c r="K145">
        <v>1546.1548212335</v>
      </c>
      <c r="L145">
        <v>1553.9999660202</v>
      </c>
      <c r="M145">
        <v>1561.9602622825</v>
      </c>
    </row>
    <row r="146" spans="1:13">
      <c r="A146" t="s">
        <v>367</v>
      </c>
      <c r="B146">
        <v>1538.2512122064</v>
      </c>
      <c r="C146">
        <v>1546.3234732132</v>
      </c>
      <c r="D146">
        <v>1554.1901833623</v>
      </c>
      <c r="E146">
        <v>1562.0666654865</v>
      </c>
      <c r="F146">
        <v>1538.1890305732</v>
      </c>
      <c r="G146">
        <v>1546.1542375686</v>
      </c>
      <c r="H146">
        <v>1554.0889781442</v>
      </c>
      <c r="I146">
        <v>1562.0712315476</v>
      </c>
      <c r="J146">
        <v>1538.1108783357</v>
      </c>
      <c r="K146">
        <v>1546.1561824862</v>
      </c>
      <c r="L146">
        <v>1553.9983950272</v>
      </c>
      <c r="M146">
        <v>1561.9572859333</v>
      </c>
    </row>
    <row r="147" spans="1:13">
      <c r="A147" t="s">
        <v>368</v>
      </c>
      <c r="B147">
        <v>1538.2510183809</v>
      </c>
      <c r="C147">
        <v>1546.3217218379</v>
      </c>
      <c r="D147">
        <v>1554.1909690523</v>
      </c>
      <c r="E147">
        <v>1562.067261227</v>
      </c>
      <c r="F147">
        <v>1538.1880690508</v>
      </c>
      <c r="G147">
        <v>1546.1538497264</v>
      </c>
      <c r="H147">
        <v>1554.0881906366</v>
      </c>
      <c r="I147">
        <v>1562.0718272915</v>
      </c>
      <c r="J147">
        <v>1538.1089536059</v>
      </c>
      <c r="K147">
        <v>1546.1565722308</v>
      </c>
      <c r="L147">
        <v>1553.9978054255</v>
      </c>
      <c r="M147">
        <v>1561.9586751536</v>
      </c>
    </row>
    <row r="148" spans="1:13">
      <c r="A148" t="s">
        <v>369</v>
      </c>
      <c r="B148">
        <v>1538.2489013571</v>
      </c>
      <c r="C148">
        <v>1546.3217218379</v>
      </c>
      <c r="D148">
        <v>1554.1915588006</v>
      </c>
      <c r="E148">
        <v>1562.0668634198</v>
      </c>
      <c r="F148">
        <v>1538.1890305732</v>
      </c>
      <c r="G148">
        <v>1546.1536539042</v>
      </c>
      <c r="H148">
        <v>1554.0891740609</v>
      </c>
      <c r="I148">
        <v>1562.0708337385</v>
      </c>
      <c r="J148">
        <v>1538.1091455142</v>
      </c>
      <c r="K148">
        <v>1546.155017056</v>
      </c>
      <c r="L148">
        <v>1553.998590921</v>
      </c>
      <c r="M148">
        <v>1561.9578815903</v>
      </c>
    </row>
    <row r="149" spans="1:13">
      <c r="A149" t="s">
        <v>370</v>
      </c>
      <c r="B149">
        <v>1538.2508264371</v>
      </c>
      <c r="C149">
        <v>1546.322889421</v>
      </c>
      <c r="D149">
        <v>1554.1909690523</v>
      </c>
      <c r="E149">
        <v>1562.0680549014</v>
      </c>
      <c r="F149">
        <v>1538.1890305732</v>
      </c>
      <c r="G149">
        <v>1546.1552109774</v>
      </c>
      <c r="H149">
        <v>1554.0891740609</v>
      </c>
      <c r="I149">
        <v>1562.0712315476</v>
      </c>
      <c r="J149">
        <v>1538.1091455142</v>
      </c>
      <c r="K149">
        <v>1546.155794643</v>
      </c>
      <c r="L149">
        <v>1554.000163835</v>
      </c>
      <c r="M149">
        <v>1561.9592708116</v>
      </c>
    </row>
    <row r="150" spans="1:13">
      <c r="A150" t="s">
        <v>371</v>
      </c>
      <c r="B150">
        <v>1538.2502487244</v>
      </c>
      <c r="C150">
        <v>1546.3230833845</v>
      </c>
      <c r="D150">
        <v>1554.1927382985</v>
      </c>
      <c r="E150">
        <v>1562.0686506428</v>
      </c>
      <c r="F150">
        <v>1538.1898001684</v>
      </c>
      <c r="G150">
        <v>1546.1540436475</v>
      </c>
      <c r="H150">
        <v>1554.0899596488</v>
      </c>
      <c r="I150">
        <v>1562.0718272915</v>
      </c>
      <c r="J150">
        <v>1538.1112640348</v>
      </c>
      <c r="K150">
        <v>1546.1554048988</v>
      </c>
      <c r="L150">
        <v>1553.9978054255</v>
      </c>
      <c r="M150">
        <v>1561.9596666237</v>
      </c>
    </row>
    <row r="151" spans="1:13">
      <c r="A151" t="s">
        <v>372</v>
      </c>
      <c r="B151">
        <v>1538.2496710122</v>
      </c>
      <c r="C151">
        <v>1546.3223056292</v>
      </c>
      <c r="D151">
        <v>1554.192344492</v>
      </c>
      <c r="E151">
        <v>1562.0664675533</v>
      </c>
      <c r="F151">
        <v>1538.188838645</v>
      </c>
      <c r="G151">
        <v>1546.1528763193</v>
      </c>
      <c r="H151">
        <v>1554.0901555657</v>
      </c>
      <c r="I151">
        <v>1562.0696422526</v>
      </c>
      <c r="J151">
        <v>1538.1091455142</v>
      </c>
      <c r="K151">
        <v>1546.1540436475</v>
      </c>
      <c r="L151">
        <v>1553.996036623</v>
      </c>
      <c r="M151">
        <v>1561.9606600354</v>
      </c>
    </row>
    <row r="152" spans="1:13">
      <c r="A152" t="s">
        <v>373</v>
      </c>
      <c r="B152">
        <v>1538.2519818638</v>
      </c>
      <c r="C152">
        <v>1546.3223056292</v>
      </c>
      <c r="D152">
        <v>1554.1905752467</v>
      </c>
      <c r="E152">
        <v>1562.0680549014</v>
      </c>
      <c r="F152">
        <v>1538.1909555035</v>
      </c>
      <c r="G152">
        <v>1546.1540436475</v>
      </c>
      <c r="H152">
        <v>1554.0879947202</v>
      </c>
      <c r="I152">
        <v>1562.0706358042</v>
      </c>
      <c r="J152">
        <v>1538.1103007281</v>
      </c>
      <c r="K152">
        <v>1546.1559885646</v>
      </c>
      <c r="L152">
        <v>1553.9974117177</v>
      </c>
      <c r="M152">
        <v>1561.9602622825</v>
      </c>
    </row>
    <row r="153" spans="1:13">
      <c r="A153" t="s">
        <v>374</v>
      </c>
      <c r="B153">
        <v>1538.2523676337</v>
      </c>
      <c r="C153">
        <v>1546.3226954576</v>
      </c>
      <c r="D153">
        <v>1554.1931301842</v>
      </c>
      <c r="E153">
        <v>1562.0658718135</v>
      </c>
      <c r="F153">
        <v>1538.1894163116</v>
      </c>
      <c r="G153">
        <v>1546.1530721413</v>
      </c>
      <c r="H153">
        <v>1554.0891740609</v>
      </c>
      <c r="I153">
        <v>1562.0692463848</v>
      </c>
      <c r="J153">
        <v>1538.1108783357</v>
      </c>
      <c r="K153">
        <v>1546.155794643</v>
      </c>
      <c r="L153">
        <v>1553.99643033</v>
      </c>
      <c r="M153">
        <v>1561.9586751536</v>
      </c>
    </row>
    <row r="154" spans="1:13">
      <c r="A154" t="s">
        <v>375</v>
      </c>
      <c r="B154">
        <v>1538.2469762818</v>
      </c>
      <c r="C154">
        <v>1546.322889421</v>
      </c>
      <c r="D154">
        <v>1554.1913628581</v>
      </c>
      <c r="E154">
        <v>1562.0670632936</v>
      </c>
      <c r="F154">
        <v>1538.1878752411</v>
      </c>
      <c r="G154">
        <v>1546.1538497264</v>
      </c>
      <c r="H154">
        <v>1554.0893699776</v>
      </c>
      <c r="I154">
        <v>1562.071629357</v>
      </c>
      <c r="J154">
        <v>1538.1081840916</v>
      </c>
      <c r="K154">
        <v>1546.155794643</v>
      </c>
      <c r="L154">
        <v>1553.9991805233</v>
      </c>
      <c r="M154">
        <v>1561.9598664701</v>
      </c>
    </row>
    <row r="155" spans="1:13">
      <c r="A155" t="s">
        <v>376</v>
      </c>
      <c r="B155">
        <v>1538.2498648374</v>
      </c>
      <c r="C155">
        <v>1546.321138047</v>
      </c>
      <c r="D155">
        <v>1554.1911649947</v>
      </c>
      <c r="E155">
        <v>1562.0678569678</v>
      </c>
      <c r="F155">
        <v>1538.1876833131</v>
      </c>
      <c r="G155">
        <v>1546.1528763193</v>
      </c>
      <c r="H155">
        <v>1554.0889781442</v>
      </c>
      <c r="I155">
        <v>1562.071629357</v>
      </c>
      <c r="J155">
        <v>1538.1087616976</v>
      </c>
      <c r="K155">
        <v>1546.1548212335</v>
      </c>
      <c r="L155">
        <v>1553.9962344368</v>
      </c>
      <c r="M155">
        <v>1561.9588730594</v>
      </c>
    </row>
    <row r="156" spans="1:13">
      <c r="A156" t="s">
        <v>377</v>
      </c>
      <c r="B156">
        <v>1538.2490933003</v>
      </c>
      <c r="C156">
        <v>1546.3234732132</v>
      </c>
      <c r="D156">
        <v>1554.1903793045</v>
      </c>
      <c r="E156">
        <v>1562.0678569678</v>
      </c>
      <c r="F156">
        <v>1538.1882609788</v>
      </c>
      <c r="G156">
        <v>1546.1546273122</v>
      </c>
      <c r="H156">
        <v>1554.0891740609</v>
      </c>
      <c r="I156">
        <v>1562.0718272915</v>
      </c>
      <c r="J156">
        <v>1538.1097231209</v>
      </c>
      <c r="K156">
        <v>1546.1565722308</v>
      </c>
      <c r="L156">
        <v>1554.000163835</v>
      </c>
      <c r="M156">
        <v>1561.9598664701</v>
      </c>
    </row>
    <row r="157" spans="1:13">
      <c r="A157" t="s">
        <v>378</v>
      </c>
      <c r="B157">
        <v>1538.2494790688</v>
      </c>
      <c r="C157">
        <v>1546.3230833845</v>
      </c>
      <c r="D157">
        <v>1554.1903793045</v>
      </c>
      <c r="E157">
        <v>1562.0660697466</v>
      </c>
      <c r="F157">
        <v>1538.1886467168</v>
      </c>
      <c r="G157">
        <v>1546.1534599832</v>
      </c>
      <c r="H157">
        <v>1554.0876009667</v>
      </c>
      <c r="I157">
        <v>1562.0692463848</v>
      </c>
      <c r="J157">
        <v>1538.1079921835</v>
      </c>
      <c r="K157">
        <v>1546.1559885646</v>
      </c>
      <c r="L157">
        <v>1553.9991805233</v>
      </c>
      <c r="M157">
        <v>1561.9612556949</v>
      </c>
    </row>
    <row r="158" spans="1:13">
      <c r="A158" t="s">
        <v>379</v>
      </c>
      <c r="B158">
        <v>1538.2517899199</v>
      </c>
      <c r="C158">
        <v>1546.322889421</v>
      </c>
      <c r="D158">
        <v>1554.1899854991</v>
      </c>
      <c r="E158">
        <v>1562.0666654865</v>
      </c>
      <c r="F158">
        <v>1538.1901859071</v>
      </c>
      <c r="G158">
        <v>1546.1528763193</v>
      </c>
      <c r="H158">
        <v>1554.0874050504</v>
      </c>
      <c r="I158">
        <v>1562.07043787</v>
      </c>
      <c r="J158">
        <v>1538.1118416431</v>
      </c>
      <c r="K158">
        <v>1546.1534599832</v>
      </c>
      <c r="L158">
        <v>1553.9980013191</v>
      </c>
      <c r="M158">
        <v>1561.9596666237</v>
      </c>
    </row>
    <row r="159" spans="1:13">
      <c r="A159" t="s">
        <v>380</v>
      </c>
      <c r="B159">
        <v>1538.2508264371</v>
      </c>
      <c r="C159">
        <v>1546.3232792496</v>
      </c>
      <c r="D159">
        <v>1554.1915588006</v>
      </c>
      <c r="E159">
        <v>1562.0680549014</v>
      </c>
      <c r="F159">
        <v>1538.1899939786</v>
      </c>
      <c r="G159">
        <v>1546.154433391</v>
      </c>
      <c r="H159">
        <v>1554.0913349097</v>
      </c>
      <c r="I159">
        <v>1562.0712315476</v>
      </c>
      <c r="J159">
        <v>1538.1120335521</v>
      </c>
      <c r="K159">
        <v>1546.156378309</v>
      </c>
      <c r="L159">
        <v>1553.9987868149</v>
      </c>
      <c r="M159">
        <v>1561.9592708116</v>
      </c>
    </row>
    <row r="160" spans="1:13">
      <c r="A160" t="s">
        <v>381</v>
      </c>
      <c r="B160">
        <v>1538.2496710122</v>
      </c>
      <c r="C160">
        <v>1546.3230833845</v>
      </c>
      <c r="D160">
        <v>1554.1911649947</v>
      </c>
      <c r="E160">
        <v>1562.0668634198</v>
      </c>
      <c r="F160">
        <v>1538.1880690508</v>
      </c>
      <c r="G160">
        <v>1546.1520987353</v>
      </c>
      <c r="H160">
        <v>1554.0881906366</v>
      </c>
      <c r="I160">
        <v>1562.0720252261</v>
      </c>
      <c r="J160">
        <v>1538.1103007281</v>
      </c>
      <c r="K160">
        <v>1546.1540436475</v>
      </c>
      <c r="L160">
        <v>1553.998590921</v>
      </c>
      <c r="M160">
        <v>1561.9598664701</v>
      </c>
    </row>
    <row r="161" spans="1:13">
      <c r="A161" t="s">
        <v>382</v>
      </c>
      <c r="B161">
        <v>1538.2494790688</v>
      </c>
      <c r="C161">
        <v>1546.3217218379</v>
      </c>
      <c r="D161">
        <v>1554.1911649947</v>
      </c>
      <c r="E161">
        <v>1562.0664675533</v>
      </c>
      <c r="F161">
        <v>1538.1886467168</v>
      </c>
      <c r="G161">
        <v>1546.1536539042</v>
      </c>
      <c r="H161">
        <v>1554.0911389925</v>
      </c>
      <c r="I161">
        <v>1562.0698421272</v>
      </c>
      <c r="J161">
        <v>1538.1099169109</v>
      </c>
      <c r="K161">
        <v>1546.155017056</v>
      </c>
      <c r="L161">
        <v>1553.9981991334</v>
      </c>
      <c r="M161">
        <v>1561.9598664701</v>
      </c>
    </row>
    <row r="162" spans="1:13">
      <c r="A162" t="s">
        <v>383</v>
      </c>
      <c r="B162">
        <v>1538.2485155889</v>
      </c>
      <c r="C162">
        <v>1546.3242509697</v>
      </c>
      <c r="D162">
        <v>1554.1925404348</v>
      </c>
      <c r="E162">
        <v>1562.067261227</v>
      </c>
      <c r="F162">
        <v>1538.1874913852</v>
      </c>
      <c r="G162">
        <v>1546.155794643</v>
      </c>
      <c r="H162">
        <v>1554.0897637319</v>
      </c>
      <c r="I162">
        <v>1562.0718272915</v>
      </c>
      <c r="J162">
        <v>1538.1085697893</v>
      </c>
      <c r="K162">
        <v>1546.156378309</v>
      </c>
      <c r="L162">
        <v>1553.9976095318</v>
      </c>
      <c r="M162">
        <v>1561.9602622825</v>
      </c>
    </row>
    <row r="163" spans="1:13">
      <c r="A163" t="s">
        <v>384</v>
      </c>
      <c r="B163">
        <v>1538.2496710122</v>
      </c>
      <c r="C163">
        <v>1546.3217218379</v>
      </c>
      <c r="D163">
        <v>1554.1915588006</v>
      </c>
      <c r="E163">
        <v>1562.0668634198</v>
      </c>
      <c r="F163">
        <v>1538.1882609788</v>
      </c>
      <c r="G163">
        <v>1546.1532660622</v>
      </c>
      <c r="H163">
        <v>1554.0891740609</v>
      </c>
      <c r="I163">
        <v>1562.071429482</v>
      </c>
      <c r="J163">
        <v>1538.1104945182</v>
      </c>
      <c r="K163">
        <v>1546.1546273122</v>
      </c>
      <c r="L163">
        <v>1553.9991805233</v>
      </c>
      <c r="M163">
        <v>1561.9578815903</v>
      </c>
    </row>
    <row r="164" spans="1:13">
      <c r="A164" t="s">
        <v>385</v>
      </c>
      <c r="B164">
        <v>1538.2496710122</v>
      </c>
      <c r="C164">
        <v>1546.3213339116</v>
      </c>
      <c r="D164">
        <v>1554.1931301842</v>
      </c>
      <c r="E164">
        <v>1562.0652760742</v>
      </c>
      <c r="F164">
        <v>1538.1886467168</v>
      </c>
      <c r="G164">
        <v>1546.1528763193</v>
      </c>
      <c r="H164">
        <v>1554.0909430754</v>
      </c>
      <c r="I164">
        <v>1562.0698421272</v>
      </c>
      <c r="J164">
        <v>1538.1103007281</v>
      </c>
      <c r="K164">
        <v>1546.1542375686</v>
      </c>
      <c r="L164">
        <v>1553.998590921</v>
      </c>
      <c r="M164">
        <v>1561.9604621291</v>
      </c>
    </row>
    <row r="165" spans="1:13">
      <c r="A165" t="s">
        <v>386</v>
      </c>
      <c r="B165">
        <v>1538.2496710122</v>
      </c>
      <c r="C165">
        <v>1546.3221116659</v>
      </c>
      <c r="D165">
        <v>1554.1917547431</v>
      </c>
      <c r="E165">
        <v>1562.0664675533</v>
      </c>
      <c r="F165">
        <v>1538.1874913852</v>
      </c>
      <c r="G165">
        <v>1546.154433391</v>
      </c>
      <c r="H165">
        <v>1554.0903534034</v>
      </c>
      <c r="I165">
        <v>1562.0702379953</v>
      </c>
      <c r="J165">
        <v>1538.1103007281</v>
      </c>
      <c r="K165">
        <v>1546.155794643</v>
      </c>
      <c r="L165">
        <v>1553.9987868149</v>
      </c>
      <c r="M165">
        <v>1561.9592708116</v>
      </c>
    </row>
    <row r="166" spans="1:13">
      <c r="A166" t="s">
        <v>387</v>
      </c>
      <c r="B166">
        <v>1538.2485155889</v>
      </c>
      <c r="C166">
        <v>1546.324640799</v>
      </c>
      <c r="D166">
        <v>1554.1931301842</v>
      </c>
      <c r="E166">
        <v>1562.0676570938</v>
      </c>
      <c r="F166">
        <v>1538.1876833131</v>
      </c>
      <c r="G166">
        <v>1546.1559885646</v>
      </c>
      <c r="H166">
        <v>1554.0895658944</v>
      </c>
      <c r="I166">
        <v>1562.0710336133</v>
      </c>
      <c r="J166">
        <v>1538.1106864269</v>
      </c>
      <c r="K166">
        <v>1546.1565722308</v>
      </c>
      <c r="L166">
        <v>1554.0005556236</v>
      </c>
      <c r="M166">
        <v>1561.9598664701</v>
      </c>
    </row>
    <row r="167" spans="1:13">
      <c r="A167" t="s">
        <v>388</v>
      </c>
      <c r="B167">
        <v>1538.2537150072</v>
      </c>
      <c r="C167">
        <v>1546.3224995926</v>
      </c>
      <c r="D167">
        <v>1554.1937199342</v>
      </c>
      <c r="E167">
        <v>1562.0696422526</v>
      </c>
      <c r="F167">
        <v>1538.18960824</v>
      </c>
      <c r="G167">
        <v>1546.1528763193</v>
      </c>
      <c r="H167">
        <v>1554.0895658944</v>
      </c>
      <c r="I167">
        <v>1562.0722231607</v>
      </c>
      <c r="J167">
        <v>1538.1106864269</v>
      </c>
      <c r="K167">
        <v>1546.1548212335</v>
      </c>
      <c r="L167">
        <v>1553.9991805233</v>
      </c>
      <c r="M167">
        <v>1561.9568881821</v>
      </c>
    </row>
    <row r="168" spans="1:13">
      <c r="A168" t="s">
        <v>389</v>
      </c>
      <c r="B168">
        <v>1538.2498648374</v>
      </c>
      <c r="C168">
        <v>1546.3224995926</v>
      </c>
      <c r="D168">
        <v>1554.1929342414</v>
      </c>
      <c r="E168">
        <v>1562.06567194</v>
      </c>
      <c r="F168">
        <v>1538.1890305732</v>
      </c>
      <c r="G168">
        <v>1546.155017056</v>
      </c>
      <c r="H168">
        <v>1554.0891740609</v>
      </c>
      <c r="I168">
        <v>1562.0702379953</v>
      </c>
      <c r="J168">
        <v>1538.1074145781</v>
      </c>
      <c r="K168">
        <v>1546.155794643</v>
      </c>
      <c r="L168">
        <v>1553.9968221168</v>
      </c>
      <c r="M168">
        <v>1561.9592708116</v>
      </c>
    </row>
    <row r="169" spans="1:13">
      <c r="A169" t="s">
        <v>390</v>
      </c>
      <c r="B169">
        <v>1538.2512122064</v>
      </c>
      <c r="C169">
        <v>1546.3240570059</v>
      </c>
      <c r="D169">
        <v>1554.1901833623</v>
      </c>
      <c r="E169">
        <v>1562.068252835</v>
      </c>
      <c r="F169">
        <v>1538.188452907</v>
      </c>
      <c r="G169">
        <v>1546.1526823985</v>
      </c>
      <c r="H169">
        <v>1554.0895658944</v>
      </c>
      <c r="I169">
        <v>1562.0722231607</v>
      </c>
      <c r="J169">
        <v>1538.1101088195</v>
      </c>
      <c r="K169">
        <v>1546.1546273122</v>
      </c>
      <c r="L169">
        <v>1553.9983950272</v>
      </c>
      <c r="M169">
        <v>1561.9606600354</v>
      </c>
    </row>
    <row r="170" spans="1:13">
      <c r="A170" t="s">
        <v>391</v>
      </c>
      <c r="B170">
        <v>1538.2508264371</v>
      </c>
      <c r="C170">
        <v>1546.3232792496</v>
      </c>
      <c r="D170">
        <v>1554.1917547431</v>
      </c>
      <c r="E170">
        <v>1562.06567194</v>
      </c>
      <c r="F170">
        <v>1538.1892225016</v>
      </c>
      <c r="G170">
        <v>1546.1548212335</v>
      </c>
      <c r="H170">
        <v>1554.0901555657</v>
      </c>
      <c r="I170">
        <v>1562.0702379953</v>
      </c>
      <c r="J170">
        <v>1538.1101088195</v>
      </c>
      <c r="K170">
        <v>1546.1561824862</v>
      </c>
      <c r="L170">
        <v>1553.9997701261</v>
      </c>
      <c r="M170">
        <v>1561.9622471684</v>
      </c>
    </row>
    <row r="171" spans="1:13">
      <c r="A171" t="s">
        <v>392</v>
      </c>
      <c r="B171">
        <v>1538.2490933003</v>
      </c>
      <c r="C171">
        <v>1546.3223056292</v>
      </c>
      <c r="D171">
        <v>1554.192344492</v>
      </c>
      <c r="E171">
        <v>1562.0678569678</v>
      </c>
      <c r="F171">
        <v>1538.1894163116</v>
      </c>
      <c r="G171">
        <v>1546.154433391</v>
      </c>
      <c r="H171">
        <v>1554.0891740609</v>
      </c>
      <c r="I171">
        <v>1562.0710336133</v>
      </c>
      <c r="J171">
        <v>1538.1104945182</v>
      </c>
      <c r="K171">
        <v>1546.156378309</v>
      </c>
      <c r="L171">
        <v>1553.9974117177</v>
      </c>
      <c r="M171">
        <v>1561.9604621291</v>
      </c>
    </row>
    <row r="172" spans="1:13">
      <c r="A172" t="s">
        <v>393</v>
      </c>
      <c r="B172">
        <v>1538.2498648374</v>
      </c>
      <c r="C172">
        <v>1546.3232792496</v>
      </c>
      <c r="D172">
        <v>1554.1921485494</v>
      </c>
      <c r="E172">
        <v>1562.0676570938</v>
      </c>
      <c r="F172">
        <v>1538.1878752411</v>
      </c>
      <c r="G172">
        <v>1546.1548212335</v>
      </c>
      <c r="H172">
        <v>1554.0889781442</v>
      </c>
      <c r="I172">
        <v>1562.0722231607</v>
      </c>
      <c r="J172">
        <v>1538.1089536059</v>
      </c>
      <c r="K172">
        <v>1546.1561824862</v>
      </c>
      <c r="L172">
        <v>1553.9972158242</v>
      </c>
      <c r="M172">
        <v>1561.9576817444</v>
      </c>
    </row>
    <row r="173" spans="1:13">
      <c r="A173" t="s">
        <v>394</v>
      </c>
      <c r="B173">
        <v>1538.2490933003</v>
      </c>
      <c r="C173">
        <v>1546.3215278747</v>
      </c>
      <c r="D173">
        <v>1554.1939177983</v>
      </c>
      <c r="E173">
        <v>1562.0666654865</v>
      </c>
      <c r="F173">
        <v>1538.1886467168</v>
      </c>
      <c r="G173">
        <v>1546.1526823985</v>
      </c>
      <c r="H173">
        <v>1554.0901555657</v>
      </c>
      <c r="I173">
        <v>1562.0712315476</v>
      </c>
      <c r="J173">
        <v>1538.1095312124</v>
      </c>
      <c r="K173">
        <v>1546.1554048988</v>
      </c>
      <c r="L173">
        <v>1553.9995742319</v>
      </c>
      <c r="M173">
        <v>1561.9602622825</v>
      </c>
    </row>
    <row r="174" spans="1:13">
      <c r="A174" t="s">
        <v>395</v>
      </c>
      <c r="B174">
        <v>1538.2510183809</v>
      </c>
      <c r="C174">
        <v>1546.3242509697</v>
      </c>
      <c r="D174">
        <v>1554.1897895571</v>
      </c>
      <c r="E174">
        <v>1562.0674591604</v>
      </c>
      <c r="F174">
        <v>1538.1894163116</v>
      </c>
      <c r="G174">
        <v>1546.1556007215</v>
      </c>
      <c r="H174">
        <v>1554.0881906366</v>
      </c>
      <c r="I174">
        <v>1562.0706358042</v>
      </c>
      <c r="J174">
        <v>1538.1103007281</v>
      </c>
      <c r="K174">
        <v>1546.1569619755</v>
      </c>
      <c r="L174">
        <v>1553.9972158242</v>
      </c>
      <c r="M174">
        <v>1561.9582774017</v>
      </c>
    </row>
    <row r="175" spans="1:13">
      <c r="A175" t="s">
        <v>396</v>
      </c>
      <c r="B175">
        <v>1538.2512122064</v>
      </c>
      <c r="C175">
        <v>1546.3217218379</v>
      </c>
      <c r="D175">
        <v>1554.1919506857</v>
      </c>
      <c r="E175">
        <v>1562.0658718135</v>
      </c>
      <c r="F175">
        <v>1538.18960824</v>
      </c>
      <c r="G175">
        <v>1546.1530721413</v>
      </c>
      <c r="H175">
        <v>1554.0899596488</v>
      </c>
      <c r="I175">
        <v>1562.0696422526</v>
      </c>
      <c r="J175">
        <v>1538.109339304</v>
      </c>
      <c r="K175">
        <v>1546.1538497264</v>
      </c>
      <c r="L175">
        <v>1553.9983950272</v>
      </c>
      <c r="M175">
        <v>1561.9602622825</v>
      </c>
    </row>
    <row r="176" spans="1:13">
      <c r="A176" t="s">
        <v>397</v>
      </c>
      <c r="B176">
        <v>1538.2498648374</v>
      </c>
      <c r="C176">
        <v>1546.3217218379</v>
      </c>
      <c r="D176">
        <v>1554.192344492</v>
      </c>
      <c r="E176">
        <v>1562.0652760742</v>
      </c>
      <c r="F176">
        <v>1538.1878752411</v>
      </c>
      <c r="G176">
        <v>1546.1538497264</v>
      </c>
      <c r="H176">
        <v>1554.0899596488</v>
      </c>
      <c r="I176">
        <v>1562.0692463848</v>
      </c>
      <c r="J176">
        <v>1538.1083759997</v>
      </c>
      <c r="K176">
        <v>1546.155794643</v>
      </c>
      <c r="L176">
        <v>1554.000163835</v>
      </c>
      <c r="M176">
        <v>1561.9596666237</v>
      </c>
    </row>
    <row r="177" spans="1:13">
      <c r="A177" t="s">
        <v>398</v>
      </c>
      <c r="B177">
        <v>1538.2490933003</v>
      </c>
      <c r="C177">
        <v>1546.3248347629</v>
      </c>
      <c r="D177">
        <v>1554.1899854991</v>
      </c>
      <c r="E177">
        <v>1562.0684527091</v>
      </c>
      <c r="F177">
        <v>1538.1880690508</v>
      </c>
      <c r="G177">
        <v>1546.1556007215</v>
      </c>
      <c r="H177">
        <v>1554.0893699776</v>
      </c>
      <c r="I177">
        <v>1562.0730187807</v>
      </c>
      <c r="J177">
        <v>1538.107606486</v>
      </c>
      <c r="K177">
        <v>1546.1575456425</v>
      </c>
      <c r="L177">
        <v>1553.9993764173</v>
      </c>
      <c r="M177">
        <v>1561.9598664701</v>
      </c>
    </row>
    <row r="178" spans="1:13">
      <c r="A178" t="s">
        <v>399</v>
      </c>
      <c r="B178">
        <v>1538.2502487244</v>
      </c>
      <c r="C178">
        <v>1546.3230833845</v>
      </c>
      <c r="D178">
        <v>1554.1917547431</v>
      </c>
      <c r="E178">
        <v>1562.0674591604</v>
      </c>
      <c r="F178">
        <v>1538.1886467168</v>
      </c>
      <c r="G178">
        <v>1546.1530721413</v>
      </c>
      <c r="H178">
        <v>1554.0895658944</v>
      </c>
      <c r="I178">
        <v>1562.0706358042</v>
      </c>
      <c r="J178">
        <v>1538.1097231209</v>
      </c>
      <c r="K178">
        <v>1546.154433391</v>
      </c>
      <c r="L178">
        <v>1553.998590921</v>
      </c>
      <c r="M178">
        <v>1561.9596666237</v>
      </c>
    </row>
    <row r="179" spans="1:13">
      <c r="A179" t="s">
        <v>400</v>
      </c>
      <c r="B179">
        <v>1538.2506344934</v>
      </c>
      <c r="C179">
        <v>1546.3217218379</v>
      </c>
      <c r="D179">
        <v>1554.1903793045</v>
      </c>
      <c r="E179">
        <v>1562.0674591604</v>
      </c>
      <c r="F179">
        <v>1538.1890305732</v>
      </c>
      <c r="G179">
        <v>1546.154433391</v>
      </c>
      <c r="H179">
        <v>1554.0885843903</v>
      </c>
      <c r="I179">
        <v>1562.0708337385</v>
      </c>
      <c r="J179">
        <v>1538.1089536059</v>
      </c>
      <c r="K179">
        <v>1546.1556007215</v>
      </c>
      <c r="L179">
        <v>1553.9987868149</v>
      </c>
      <c r="M179">
        <v>1561.9586751536</v>
      </c>
    </row>
    <row r="180" spans="1:13">
      <c r="A180" t="s">
        <v>401</v>
      </c>
      <c r="B180">
        <v>1538.2508264371</v>
      </c>
      <c r="C180">
        <v>1546.3224995926</v>
      </c>
      <c r="D180">
        <v>1554.1911649947</v>
      </c>
      <c r="E180">
        <v>1562.0684527091</v>
      </c>
      <c r="F180">
        <v>1538.1898001684</v>
      </c>
      <c r="G180">
        <v>1546.1554048988</v>
      </c>
      <c r="H180">
        <v>1554.0883884738</v>
      </c>
      <c r="I180">
        <v>1562.0722231607</v>
      </c>
      <c r="J180">
        <v>1538.1099169109</v>
      </c>
      <c r="K180">
        <v>1546.1561824862</v>
      </c>
      <c r="L180">
        <v>1553.9995742319</v>
      </c>
      <c r="M180">
        <v>1561.9588730594</v>
      </c>
    </row>
    <row r="181" spans="1:13">
      <c r="A181" t="s">
        <v>402</v>
      </c>
      <c r="B181">
        <v>1538.2498648374</v>
      </c>
      <c r="C181">
        <v>1546.3219158011</v>
      </c>
      <c r="D181">
        <v>1554.19077311</v>
      </c>
      <c r="E181">
        <v>1562.0668634198</v>
      </c>
      <c r="F181">
        <v>1538.1890305732</v>
      </c>
      <c r="G181">
        <v>1546.1532660622</v>
      </c>
      <c r="H181">
        <v>1554.0887803069</v>
      </c>
      <c r="I181">
        <v>1562.071429482</v>
      </c>
      <c r="J181">
        <v>1538.109339304</v>
      </c>
      <c r="K181">
        <v>1546.155794643</v>
      </c>
      <c r="L181">
        <v>1553.9974117177</v>
      </c>
      <c r="M181">
        <v>1561.9588730594</v>
      </c>
    </row>
    <row r="182" spans="1:13">
      <c r="A182" t="s">
        <v>403</v>
      </c>
      <c r="B182">
        <v>1538.2496710122</v>
      </c>
      <c r="C182">
        <v>1546.3236671769</v>
      </c>
      <c r="D182">
        <v>1554.1909690523</v>
      </c>
      <c r="E182">
        <v>1562.0660697466</v>
      </c>
      <c r="F182">
        <v>1538.1880690508</v>
      </c>
      <c r="G182">
        <v>1546.1520987353</v>
      </c>
      <c r="H182">
        <v>1554.0881906366</v>
      </c>
      <c r="I182">
        <v>1562.0694443187</v>
      </c>
      <c r="J182">
        <v>1538.1089536059</v>
      </c>
      <c r="K182">
        <v>1546.1548212335</v>
      </c>
      <c r="L182">
        <v>1553.99643033</v>
      </c>
      <c r="M182">
        <v>1561.9582774017</v>
      </c>
    </row>
    <row r="183" spans="1:13">
      <c r="A183" t="s">
        <v>404</v>
      </c>
      <c r="B183">
        <v>1538.2496710122</v>
      </c>
      <c r="C183">
        <v>1546.3217218379</v>
      </c>
      <c r="D183">
        <v>1554.1929342414</v>
      </c>
      <c r="E183">
        <v>1562.0668634198</v>
      </c>
      <c r="F183">
        <v>1538.188838645</v>
      </c>
      <c r="G183">
        <v>1546.1559885646</v>
      </c>
      <c r="H183">
        <v>1554.0905493205</v>
      </c>
      <c r="I183">
        <v>1562.0700400612</v>
      </c>
      <c r="J183">
        <v>1538.1104945182</v>
      </c>
      <c r="K183">
        <v>1546.1571558974</v>
      </c>
      <c r="L183">
        <v>1554.000163835</v>
      </c>
      <c r="M183">
        <v>1561.9576817444</v>
      </c>
    </row>
    <row r="184" spans="1:13">
      <c r="A184" t="s">
        <v>405</v>
      </c>
      <c r="B184">
        <v>1538.2521738079</v>
      </c>
      <c r="C184">
        <v>1546.320944084</v>
      </c>
      <c r="D184">
        <v>1554.1919506857</v>
      </c>
      <c r="E184">
        <v>1562.0688485766</v>
      </c>
      <c r="F184">
        <v>1538.1886467168</v>
      </c>
      <c r="G184">
        <v>1546.1540436475</v>
      </c>
      <c r="H184">
        <v>1554.0899596488</v>
      </c>
      <c r="I184">
        <v>1562.0720252261</v>
      </c>
      <c r="J184">
        <v>1538.1106864269</v>
      </c>
      <c r="K184">
        <v>1546.1552109774</v>
      </c>
      <c r="L184">
        <v>1553.9989846293</v>
      </c>
      <c r="M184">
        <v>1561.9592708116</v>
      </c>
    </row>
    <row r="185" spans="1:13">
      <c r="A185" t="s">
        <v>406</v>
      </c>
      <c r="B185">
        <v>1538.2487094139</v>
      </c>
      <c r="C185">
        <v>1546.3217218379</v>
      </c>
      <c r="D185">
        <v>1554.1915588006</v>
      </c>
      <c r="E185">
        <v>1562.0664675533</v>
      </c>
      <c r="F185">
        <v>1538.1882609788</v>
      </c>
      <c r="G185">
        <v>1546.1538497264</v>
      </c>
      <c r="H185">
        <v>1554.0899596488</v>
      </c>
      <c r="I185">
        <v>1562.0702379953</v>
      </c>
      <c r="J185">
        <v>1538.1110721259</v>
      </c>
      <c r="K185">
        <v>1546.1552109774</v>
      </c>
      <c r="L185">
        <v>1553.9968221168</v>
      </c>
      <c r="M185">
        <v>1561.9586751536</v>
      </c>
    </row>
    <row r="186" spans="1:13">
      <c r="A186" t="s">
        <v>407</v>
      </c>
      <c r="B186">
        <v>1538.2506344934</v>
      </c>
      <c r="C186">
        <v>1546.321138047</v>
      </c>
      <c r="D186">
        <v>1554.1943096846</v>
      </c>
      <c r="E186">
        <v>1562.0678569678</v>
      </c>
      <c r="F186">
        <v>1538.1899939786</v>
      </c>
      <c r="G186">
        <v>1546.155794643</v>
      </c>
      <c r="H186">
        <v>1554.0901555657</v>
      </c>
      <c r="I186">
        <v>1562.0710336133</v>
      </c>
      <c r="J186">
        <v>1538.109339304</v>
      </c>
      <c r="K186">
        <v>1546.1565722308</v>
      </c>
      <c r="L186">
        <v>1553.9983950272</v>
      </c>
      <c r="M186">
        <v>1561.9576817444</v>
      </c>
    </row>
    <row r="187" spans="1:13">
      <c r="A187" t="s">
        <v>408</v>
      </c>
      <c r="B187">
        <v>1538.2529434662</v>
      </c>
      <c r="C187">
        <v>1546.320944084</v>
      </c>
      <c r="D187">
        <v>1554.1888079264</v>
      </c>
      <c r="E187">
        <v>1562.0660697466</v>
      </c>
      <c r="F187">
        <v>1538.1892225016</v>
      </c>
      <c r="G187">
        <v>1546.1530721413</v>
      </c>
      <c r="H187">
        <v>1554.0881906366</v>
      </c>
      <c r="I187">
        <v>1562.0700400612</v>
      </c>
      <c r="J187">
        <v>1538.1106864269</v>
      </c>
      <c r="K187">
        <v>1546.154433391</v>
      </c>
      <c r="L187">
        <v>1553.9981991334</v>
      </c>
      <c r="M187">
        <v>1561.9586751536</v>
      </c>
    </row>
    <row r="188" spans="1:13">
      <c r="A188" t="s">
        <v>409</v>
      </c>
      <c r="B188">
        <v>1538.2514041503</v>
      </c>
      <c r="C188">
        <v>1546.320944084</v>
      </c>
      <c r="D188">
        <v>1554.1921485494</v>
      </c>
      <c r="E188">
        <v>1562.0670632936</v>
      </c>
      <c r="F188">
        <v>1538.188838645</v>
      </c>
      <c r="G188">
        <v>1546.155017056</v>
      </c>
      <c r="H188">
        <v>1554.0901555657</v>
      </c>
      <c r="I188">
        <v>1562.0710336133</v>
      </c>
      <c r="J188">
        <v>1538.1114559437</v>
      </c>
      <c r="K188">
        <v>1546.1556007215</v>
      </c>
      <c r="L188">
        <v>1554.000163835</v>
      </c>
      <c r="M188">
        <v>1561.9592708116</v>
      </c>
    </row>
    <row r="189" spans="1:13">
      <c r="A189" t="s">
        <v>410</v>
      </c>
      <c r="B189">
        <v>1538.2512122064</v>
      </c>
      <c r="C189">
        <v>1546.3197765038</v>
      </c>
      <c r="D189">
        <v>1554.1909690523</v>
      </c>
      <c r="E189">
        <v>1562.0658718135</v>
      </c>
      <c r="F189">
        <v>1538.1876833131</v>
      </c>
      <c r="G189">
        <v>1546.1538497264</v>
      </c>
      <c r="H189">
        <v>1554.0891740609</v>
      </c>
      <c r="I189">
        <v>1562.0698421272</v>
      </c>
      <c r="J189">
        <v>1538.109339304</v>
      </c>
      <c r="K189">
        <v>1546.154433391</v>
      </c>
      <c r="L189">
        <v>1553.9972158242</v>
      </c>
      <c r="M189">
        <v>1561.9582774017</v>
      </c>
    </row>
    <row r="190" spans="1:13">
      <c r="A190" t="s">
        <v>411</v>
      </c>
      <c r="B190">
        <v>1538.2494790688</v>
      </c>
      <c r="C190">
        <v>1546.3217218379</v>
      </c>
      <c r="D190">
        <v>1554.1917547431</v>
      </c>
      <c r="E190">
        <v>1562.0664675533</v>
      </c>
      <c r="F190">
        <v>1538.1890305732</v>
      </c>
      <c r="G190">
        <v>1546.155017056</v>
      </c>
      <c r="H190">
        <v>1554.0897637319</v>
      </c>
      <c r="I190">
        <v>1562.07043787</v>
      </c>
      <c r="J190">
        <v>1538.1099169109</v>
      </c>
      <c r="K190">
        <v>1546.156378309</v>
      </c>
      <c r="L190">
        <v>1553.9976095318</v>
      </c>
      <c r="M190">
        <v>1561.9608579418</v>
      </c>
    </row>
    <row r="191" spans="1:13">
      <c r="A191" t="s">
        <v>412</v>
      </c>
      <c r="B191">
        <v>1538.2485155889</v>
      </c>
      <c r="C191">
        <v>1546.3242509697</v>
      </c>
      <c r="D191">
        <v>1554.1903793045</v>
      </c>
      <c r="E191">
        <v>1562.0658718135</v>
      </c>
      <c r="F191">
        <v>1538.1876833131</v>
      </c>
      <c r="G191">
        <v>1546.1520987353</v>
      </c>
      <c r="H191">
        <v>1554.0907452375</v>
      </c>
      <c r="I191">
        <v>1562.07043787</v>
      </c>
      <c r="J191">
        <v>1538.1079921835</v>
      </c>
      <c r="K191">
        <v>1546.1546273122</v>
      </c>
      <c r="L191">
        <v>1553.9981991334</v>
      </c>
      <c r="M191">
        <v>1561.9572859333</v>
      </c>
    </row>
    <row r="192" spans="1:13">
      <c r="A192" t="s">
        <v>413</v>
      </c>
      <c r="B192">
        <v>1538.2496710122</v>
      </c>
      <c r="C192">
        <v>1546.3238630421</v>
      </c>
      <c r="D192">
        <v>1554.1909690523</v>
      </c>
      <c r="E192">
        <v>1562.0674591604</v>
      </c>
      <c r="F192">
        <v>1538.188838645</v>
      </c>
      <c r="G192">
        <v>1546.1546273122</v>
      </c>
      <c r="H192">
        <v>1554.0891740609</v>
      </c>
      <c r="I192">
        <v>1562.071429482</v>
      </c>
      <c r="J192">
        <v>1538.1091455142</v>
      </c>
      <c r="K192">
        <v>1546.1565722308</v>
      </c>
      <c r="L192">
        <v>1553.9966262234</v>
      </c>
      <c r="M192">
        <v>1561.9582774017</v>
      </c>
    </row>
    <row r="193" spans="1:13">
      <c r="A193" t="s">
        <v>414</v>
      </c>
      <c r="B193">
        <v>1538.2508264371</v>
      </c>
      <c r="C193">
        <v>1546.3224995926</v>
      </c>
      <c r="D193">
        <v>1554.189593615</v>
      </c>
      <c r="E193">
        <v>1562.0658718135</v>
      </c>
      <c r="F193">
        <v>1538.188452907</v>
      </c>
      <c r="G193">
        <v>1546.1536539042</v>
      </c>
      <c r="H193">
        <v>1554.0864235491</v>
      </c>
      <c r="I193">
        <v>1562.07043787</v>
      </c>
      <c r="J193">
        <v>1538.1099169109</v>
      </c>
      <c r="K193">
        <v>1546.1548212335</v>
      </c>
      <c r="L193">
        <v>1553.9958407298</v>
      </c>
      <c r="M193">
        <v>1561.9586751536</v>
      </c>
    </row>
    <row r="194" spans="1:13">
      <c r="A194" t="s">
        <v>415</v>
      </c>
      <c r="B194">
        <v>1538.2500567809</v>
      </c>
      <c r="C194">
        <v>1546.3234732132</v>
      </c>
      <c r="D194">
        <v>1554.1917547431</v>
      </c>
      <c r="E194">
        <v>1562.0660697466</v>
      </c>
      <c r="F194">
        <v>1538.188838645</v>
      </c>
      <c r="G194">
        <v>1546.1542375686</v>
      </c>
      <c r="H194">
        <v>1554.0901555657</v>
      </c>
      <c r="I194">
        <v>1562.0700400612</v>
      </c>
      <c r="J194">
        <v>1538.1108783357</v>
      </c>
      <c r="K194">
        <v>1546.1554048988</v>
      </c>
      <c r="L194">
        <v>1553.9991805233</v>
      </c>
      <c r="M194">
        <v>1561.9576817444</v>
      </c>
    </row>
    <row r="195" spans="1:13">
      <c r="A195" t="s">
        <v>416</v>
      </c>
      <c r="B195">
        <v>1538.2515960941</v>
      </c>
      <c r="C195">
        <v>1546.322889421</v>
      </c>
      <c r="D195">
        <v>1554.1929342414</v>
      </c>
      <c r="E195">
        <v>1562.0644824026</v>
      </c>
      <c r="F195">
        <v>1538.1894163116</v>
      </c>
      <c r="G195">
        <v>1546.1552109774</v>
      </c>
      <c r="H195">
        <v>1554.0903534034</v>
      </c>
      <c r="I195">
        <v>1562.0698421272</v>
      </c>
      <c r="J195">
        <v>1538.1089536059</v>
      </c>
      <c r="K195">
        <v>1546.155794643</v>
      </c>
      <c r="L195">
        <v>1553.9991805233</v>
      </c>
      <c r="M195">
        <v>1561.9586751536</v>
      </c>
    </row>
    <row r="196" spans="1:13">
      <c r="A196" t="s">
        <v>417</v>
      </c>
      <c r="B196">
        <v>1538.250440668</v>
      </c>
      <c r="C196">
        <v>1546.3224995926</v>
      </c>
      <c r="D196">
        <v>1554.1909690523</v>
      </c>
      <c r="E196">
        <v>1562.0670632936</v>
      </c>
      <c r="F196">
        <v>1538.188838645</v>
      </c>
      <c r="G196">
        <v>1546.1548212335</v>
      </c>
      <c r="H196">
        <v>1554.0883884738</v>
      </c>
      <c r="I196">
        <v>1562.0710336133</v>
      </c>
      <c r="J196">
        <v>1538.1097231209</v>
      </c>
      <c r="K196">
        <v>1546.1561824862</v>
      </c>
      <c r="L196">
        <v>1553.998590921</v>
      </c>
      <c r="M196">
        <v>1561.9586751536</v>
      </c>
    </row>
    <row r="197" spans="1:13">
      <c r="A197" t="s">
        <v>418</v>
      </c>
      <c r="B197">
        <v>1538.2515960941</v>
      </c>
      <c r="C197">
        <v>1546.324640799</v>
      </c>
      <c r="D197">
        <v>1554.1931301842</v>
      </c>
      <c r="E197">
        <v>1562.06567194</v>
      </c>
      <c r="F197">
        <v>1538.1886467168</v>
      </c>
      <c r="G197">
        <v>1546.1542375686</v>
      </c>
      <c r="H197">
        <v>1554.0899596488</v>
      </c>
      <c r="I197">
        <v>1562.0702379953</v>
      </c>
      <c r="J197">
        <v>1538.1097231209</v>
      </c>
      <c r="K197">
        <v>1546.1561824862</v>
      </c>
      <c r="L197">
        <v>1553.9978054255</v>
      </c>
      <c r="M197">
        <v>1561.9592708116</v>
      </c>
    </row>
    <row r="198" spans="1:13">
      <c r="A198" t="s">
        <v>419</v>
      </c>
      <c r="B198">
        <v>1538.2502487244</v>
      </c>
      <c r="C198">
        <v>1546.3221116659</v>
      </c>
      <c r="D198">
        <v>1554.1913628581</v>
      </c>
      <c r="E198">
        <v>1562.0674591604</v>
      </c>
      <c r="F198">
        <v>1538.1886467168</v>
      </c>
      <c r="G198">
        <v>1546.1542375686</v>
      </c>
      <c r="H198">
        <v>1554.0901555657</v>
      </c>
      <c r="I198">
        <v>1562.071429482</v>
      </c>
      <c r="J198">
        <v>1538.1108783357</v>
      </c>
      <c r="K198">
        <v>1546.1556007215</v>
      </c>
      <c r="L198">
        <v>1553.9976095318</v>
      </c>
      <c r="M198">
        <v>1561.9582774017</v>
      </c>
    </row>
    <row r="199" spans="1:13">
      <c r="A199" t="s">
        <v>420</v>
      </c>
      <c r="B199">
        <v>1538.2500567809</v>
      </c>
      <c r="C199">
        <v>1546.3230833845</v>
      </c>
      <c r="D199">
        <v>1554.1925404348</v>
      </c>
      <c r="E199">
        <v>1562.0662676797</v>
      </c>
      <c r="F199">
        <v>1538.1890305732</v>
      </c>
      <c r="G199">
        <v>1546.1540436475</v>
      </c>
      <c r="H199">
        <v>1554.0889781442</v>
      </c>
      <c r="I199">
        <v>1562.0708337385</v>
      </c>
      <c r="J199">
        <v>1538.1097231209</v>
      </c>
      <c r="K199">
        <v>1546.1554048988</v>
      </c>
      <c r="L199">
        <v>1553.9981991334</v>
      </c>
      <c r="M199">
        <v>1561.9582774017</v>
      </c>
    </row>
    <row r="200" spans="1:13">
      <c r="A200" t="s">
        <v>421</v>
      </c>
      <c r="B200">
        <v>1538.2500567809</v>
      </c>
      <c r="C200">
        <v>1546.3250287269</v>
      </c>
      <c r="D200">
        <v>1554.1903793045</v>
      </c>
      <c r="E200">
        <v>1562.07043787</v>
      </c>
      <c r="F200">
        <v>1538.1894163116</v>
      </c>
      <c r="G200">
        <v>1546.1532660622</v>
      </c>
      <c r="H200">
        <v>1554.0885843903</v>
      </c>
      <c r="I200">
        <v>1562.0732167155</v>
      </c>
      <c r="J200">
        <v>1538.109339304</v>
      </c>
      <c r="K200">
        <v>1546.1552109774</v>
      </c>
      <c r="L200">
        <v>1553.9981991334</v>
      </c>
      <c r="M200">
        <v>1561.9596666237</v>
      </c>
    </row>
    <row r="201" spans="1:13">
      <c r="A201" t="s">
        <v>422</v>
      </c>
      <c r="B201">
        <v>1538.2487094139</v>
      </c>
      <c r="C201">
        <v>1546.3226954576</v>
      </c>
      <c r="D201">
        <v>1554.1911649947</v>
      </c>
      <c r="E201">
        <v>1562.0660697466</v>
      </c>
      <c r="F201">
        <v>1538.1878752411</v>
      </c>
      <c r="G201">
        <v>1546.1528763193</v>
      </c>
      <c r="H201">
        <v>1554.0883884738</v>
      </c>
      <c r="I201">
        <v>1562.0706358042</v>
      </c>
      <c r="J201">
        <v>1538.1089536059</v>
      </c>
      <c r="K201">
        <v>1546.1542375686</v>
      </c>
      <c r="L201">
        <v>1553.9995742319</v>
      </c>
      <c r="M201">
        <v>1561.9598664701</v>
      </c>
    </row>
    <row r="202" spans="1:13">
      <c r="A202" t="s">
        <v>423</v>
      </c>
      <c r="B202">
        <v>1538.2506344934</v>
      </c>
      <c r="C202">
        <v>1546.3215278747</v>
      </c>
      <c r="D202">
        <v>1554.1925404348</v>
      </c>
      <c r="E202">
        <v>1562.0654740071</v>
      </c>
      <c r="F202">
        <v>1538.188838645</v>
      </c>
      <c r="G202">
        <v>1546.1526823985</v>
      </c>
      <c r="H202">
        <v>1554.0903534034</v>
      </c>
      <c r="I202">
        <v>1562.0700400612</v>
      </c>
      <c r="J202">
        <v>1538.1112640348</v>
      </c>
      <c r="K202">
        <v>1546.1540436475</v>
      </c>
      <c r="L202">
        <v>1553.9987868149</v>
      </c>
      <c r="M202">
        <v>1561.9578815903</v>
      </c>
    </row>
    <row r="203" spans="1:13">
      <c r="A203" t="s">
        <v>424</v>
      </c>
      <c r="B203">
        <v>1538.250440668</v>
      </c>
      <c r="C203">
        <v>1546.3217218379</v>
      </c>
      <c r="D203">
        <v>1554.1890038682</v>
      </c>
      <c r="E203">
        <v>1562.0678569678</v>
      </c>
      <c r="F203">
        <v>1538.1894163116</v>
      </c>
      <c r="G203">
        <v>1546.1532660622</v>
      </c>
      <c r="H203">
        <v>1554.0901555657</v>
      </c>
      <c r="I203">
        <v>1562.0718272915</v>
      </c>
      <c r="J203">
        <v>1538.1085697893</v>
      </c>
      <c r="K203">
        <v>1546.155794643</v>
      </c>
      <c r="L203">
        <v>1553.9983950272</v>
      </c>
      <c r="M203">
        <v>1561.9598664701</v>
      </c>
    </row>
    <row r="204" spans="1:13">
      <c r="A204" t="s">
        <v>425</v>
      </c>
      <c r="B204">
        <v>1538.2508264371</v>
      </c>
      <c r="C204">
        <v>1546.3236671769</v>
      </c>
      <c r="D204">
        <v>1554.1899854991</v>
      </c>
      <c r="E204">
        <v>1562.0652760742</v>
      </c>
      <c r="F204">
        <v>1538.1890305732</v>
      </c>
      <c r="G204">
        <v>1546.1540436475</v>
      </c>
      <c r="H204">
        <v>1554.0879947202</v>
      </c>
      <c r="I204">
        <v>1562.0698421272</v>
      </c>
      <c r="J204">
        <v>1538.1097231209</v>
      </c>
      <c r="K204">
        <v>1546.1559885646</v>
      </c>
      <c r="L204">
        <v>1553.9970199307</v>
      </c>
      <c r="M204">
        <v>1561.9582774017</v>
      </c>
    </row>
    <row r="205" spans="1:13">
      <c r="A205" t="s">
        <v>426</v>
      </c>
      <c r="B205">
        <v>1538.2502487244</v>
      </c>
      <c r="C205">
        <v>1546.3215278747</v>
      </c>
      <c r="D205">
        <v>1554.1903793045</v>
      </c>
      <c r="E205">
        <v>1562.0652760742</v>
      </c>
      <c r="F205">
        <v>1538.1886467168</v>
      </c>
      <c r="G205">
        <v>1546.1538497264</v>
      </c>
      <c r="H205">
        <v>1554.0874050504</v>
      </c>
      <c r="I205">
        <v>1562.0698421272</v>
      </c>
      <c r="J205">
        <v>1538.1114559437</v>
      </c>
      <c r="K205">
        <v>1546.155794643</v>
      </c>
      <c r="L205">
        <v>1553.9978054255</v>
      </c>
      <c r="M205">
        <v>1561.9572859333</v>
      </c>
    </row>
    <row r="206" spans="1:13">
      <c r="A206" t="s">
        <v>427</v>
      </c>
      <c r="B206">
        <v>1538.2502487244</v>
      </c>
      <c r="C206">
        <v>1546.3223056292</v>
      </c>
      <c r="D206">
        <v>1554.1903793045</v>
      </c>
      <c r="E206">
        <v>1562.0674591604</v>
      </c>
      <c r="F206">
        <v>1538.1894163116</v>
      </c>
      <c r="G206">
        <v>1546.1536539042</v>
      </c>
      <c r="H206">
        <v>1554.0889781442</v>
      </c>
      <c r="I206">
        <v>1562.0720252261</v>
      </c>
      <c r="J206">
        <v>1538.1108783357</v>
      </c>
      <c r="K206">
        <v>1546.154433391</v>
      </c>
      <c r="L206">
        <v>1554.0011452274</v>
      </c>
      <c r="M206">
        <v>1561.9602622825</v>
      </c>
    </row>
    <row r="207" spans="1:13">
      <c r="A207" t="s">
        <v>428</v>
      </c>
      <c r="B207">
        <v>1538.2492871254</v>
      </c>
      <c r="C207">
        <v>1546.3217218379</v>
      </c>
      <c r="D207">
        <v>1554.1899854991</v>
      </c>
      <c r="E207">
        <v>1562.068252835</v>
      </c>
      <c r="F207">
        <v>1538.188452907</v>
      </c>
      <c r="G207">
        <v>1546.1546273122</v>
      </c>
      <c r="H207">
        <v>1554.0885843903</v>
      </c>
      <c r="I207">
        <v>1562.071429482</v>
      </c>
      <c r="J207">
        <v>1538.1101088195</v>
      </c>
      <c r="K207">
        <v>1546.1559885646</v>
      </c>
      <c r="L207">
        <v>1553.9997701261</v>
      </c>
      <c r="M207">
        <v>1561.9602622825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1538.2606513832</v>
      </c>
      <c r="C2">
        <v>1546.3227011624</v>
      </c>
      <c r="D2">
        <v>1554.1886158266</v>
      </c>
      <c r="E2">
        <v>1562.0672670485</v>
      </c>
      <c r="F2">
        <v>1538.1873032206</v>
      </c>
      <c r="G2">
        <v>1546.1589126036</v>
      </c>
      <c r="H2">
        <v>1554.0911447548</v>
      </c>
      <c r="I2">
        <v>1562.0718331131</v>
      </c>
      <c r="J2">
        <v>1538.1054955013</v>
      </c>
      <c r="K2">
        <v>1546.1511329351</v>
      </c>
      <c r="L2">
        <v>1553.9964360916</v>
      </c>
      <c r="M2">
        <v>1561.9557026909</v>
      </c>
    </row>
    <row r="3" spans="1:13">
      <c r="A3" t="s">
        <v>430</v>
      </c>
      <c r="B3">
        <v>1538.2596878893</v>
      </c>
      <c r="C3">
        <v>1546.3225052974</v>
      </c>
      <c r="D3">
        <v>1554.189403436</v>
      </c>
      <c r="E3">
        <v>1562.0648840896</v>
      </c>
      <c r="F3">
        <v>1538.1867255556</v>
      </c>
      <c r="G3">
        <v>1546.1585228578</v>
      </c>
      <c r="H3">
        <v>1554.0919303447</v>
      </c>
      <c r="I3">
        <v>1562.0714353036</v>
      </c>
      <c r="J3">
        <v>1538.1031850897</v>
      </c>
      <c r="K3">
        <v>1546.151520776</v>
      </c>
      <c r="L3">
        <v>1553.9952568916</v>
      </c>
      <c r="M3">
        <v>1561.9576875652</v>
      </c>
    </row>
    <row r="4" spans="1:13">
      <c r="A4" t="s">
        <v>431</v>
      </c>
      <c r="B4">
        <v>1538.26142105</v>
      </c>
      <c r="C4">
        <v>1546.3203659985</v>
      </c>
      <c r="D4">
        <v>1554.1899912621</v>
      </c>
      <c r="E4">
        <v>1562.0640904184</v>
      </c>
      <c r="F4">
        <v>1538.186919365</v>
      </c>
      <c r="G4">
        <v>1546.1563840126</v>
      </c>
      <c r="H4">
        <v>1554.0907509998</v>
      </c>
      <c r="I4">
        <v>1562.0700458828</v>
      </c>
      <c r="J4">
        <v>1538.1020298865</v>
      </c>
      <c r="K4">
        <v>1546.1499656114</v>
      </c>
      <c r="L4">
        <v>1553.9960423846</v>
      </c>
      <c r="M4">
        <v>1561.9568940029</v>
      </c>
    </row>
    <row r="5" spans="1:13">
      <c r="A5" t="s">
        <v>432</v>
      </c>
      <c r="B5">
        <v>1538.2612291037</v>
      </c>
      <c r="C5">
        <v>1546.3217275427</v>
      </c>
      <c r="D5">
        <v>1554.1882239432</v>
      </c>
      <c r="E5">
        <v>1562.0690542725</v>
      </c>
      <c r="F5">
        <v>1538.187880886</v>
      </c>
      <c r="G5">
        <v>1546.1569676791</v>
      </c>
      <c r="H5">
        <v>1554.0885901526</v>
      </c>
      <c r="I5">
        <v>1562.0730246023</v>
      </c>
      <c r="J5">
        <v>1538.1035707849</v>
      </c>
      <c r="K5">
        <v>1546.1499656114</v>
      </c>
      <c r="L5">
        <v>1553.9942735861</v>
      </c>
      <c r="M5">
        <v>1561.9562983467</v>
      </c>
    </row>
    <row r="6" spans="1:13">
      <c r="A6" t="s">
        <v>433</v>
      </c>
      <c r="B6">
        <v>1538.2606513832</v>
      </c>
      <c r="C6">
        <v>1546.3215335795</v>
      </c>
      <c r="D6">
        <v>1554.1882239432</v>
      </c>
      <c r="E6">
        <v>1562.0654798286</v>
      </c>
      <c r="F6">
        <v>1538.1859559635</v>
      </c>
      <c r="G6">
        <v>1546.1569676791</v>
      </c>
      <c r="H6">
        <v>1554.0891798232</v>
      </c>
      <c r="I6">
        <v>1562.0714353036</v>
      </c>
      <c r="J6">
        <v>1538.1029931828</v>
      </c>
      <c r="K6">
        <v>1546.1499656114</v>
      </c>
      <c r="L6">
        <v>1553.9921130072</v>
      </c>
      <c r="M6">
        <v>1561.9562983467</v>
      </c>
    </row>
    <row r="7" spans="1:13">
      <c r="A7" t="s">
        <v>434</v>
      </c>
      <c r="B7">
        <v>1538.2594959434</v>
      </c>
      <c r="C7">
        <v>1546.3236728817</v>
      </c>
      <c r="D7">
        <v>1554.1890096312</v>
      </c>
      <c r="E7">
        <v>1562.0652818957</v>
      </c>
      <c r="F7">
        <v>1538.185764036</v>
      </c>
      <c r="G7">
        <v>1546.1565779343</v>
      </c>
      <c r="H7">
        <v>1554.0899654111</v>
      </c>
      <c r="I7">
        <v>1562.0704436916</v>
      </c>
      <c r="J7">
        <v>1538.1029931828</v>
      </c>
      <c r="K7">
        <v>1546.1487982894</v>
      </c>
      <c r="L7">
        <v>1553.9954527846</v>
      </c>
      <c r="M7">
        <v>1561.9559025362</v>
      </c>
    </row>
    <row r="8" spans="1:13">
      <c r="A8" t="s">
        <v>435</v>
      </c>
      <c r="B8">
        <v>1538.25911017</v>
      </c>
      <c r="C8">
        <v>1546.3217275427</v>
      </c>
      <c r="D8">
        <v>1554.1921543124</v>
      </c>
      <c r="E8">
        <v>1562.0648840896</v>
      </c>
      <c r="F8">
        <v>1538.1867255556</v>
      </c>
      <c r="G8">
        <v>1546.1589126036</v>
      </c>
      <c r="H8">
        <v>1554.0923241003</v>
      </c>
      <c r="I8">
        <v>1562.0696480742</v>
      </c>
      <c r="J8">
        <v>1538.1041483875</v>
      </c>
      <c r="K8">
        <v>1546.1511329351</v>
      </c>
      <c r="L8">
        <v>1553.9958464914</v>
      </c>
      <c r="M8">
        <v>1561.9557026909</v>
      </c>
    </row>
    <row r="9" spans="1:13">
      <c r="A9" t="s">
        <v>436</v>
      </c>
      <c r="B9">
        <v>1538.2596878893</v>
      </c>
      <c r="C9">
        <v>1546.3219215059</v>
      </c>
      <c r="D9">
        <v>1554.1909748153</v>
      </c>
      <c r="E9">
        <v>1562.0664733749</v>
      </c>
      <c r="F9">
        <v>1538.1859559635</v>
      </c>
      <c r="G9">
        <v>1546.1579391901</v>
      </c>
      <c r="H9">
        <v>1554.0919303447</v>
      </c>
      <c r="I9">
        <v>1562.0718331131</v>
      </c>
      <c r="J9">
        <v>1538.1037626919</v>
      </c>
      <c r="K9">
        <v>1546.1507431933</v>
      </c>
      <c r="L9">
        <v>1553.9942735861</v>
      </c>
      <c r="M9">
        <v>1561.957291754</v>
      </c>
    </row>
    <row r="10" spans="1:13">
      <c r="A10" t="s">
        <v>437</v>
      </c>
      <c r="B10">
        <v>1538.2619987711</v>
      </c>
      <c r="C10">
        <v>1546.3236728817</v>
      </c>
      <c r="D10">
        <v>1554.1897953201</v>
      </c>
      <c r="E10">
        <v>1562.0672670485</v>
      </c>
      <c r="F10">
        <v>1538.1859559635</v>
      </c>
      <c r="G10">
        <v>1546.1565779343</v>
      </c>
      <c r="H10">
        <v>1554.09153851</v>
      </c>
      <c r="I10">
        <v>1562.0718331131</v>
      </c>
      <c r="J10">
        <v>1538.1022236745</v>
      </c>
      <c r="K10">
        <v>1546.1501595315</v>
      </c>
      <c r="L10">
        <v>1553.9966319849</v>
      </c>
      <c r="M10">
        <v>1561.9559025362</v>
      </c>
    </row>
    <row r="11" spans="1:13">
      <c r="A11" t="s">
        <v>438</v>
      </c>
      <c r="B11">
        <v>1538.2608433294</v>
      </c>
      <c r="C11">
        <v>1546.3221173707</v>
      </c>
      <c r="D11">
        <v>1554.1872403935</v>
      </c>
      <c r="E11">
        <v>1562.0650820224</v>
      </c>
      <c r="F11">
        <v>1538.1882666238</v>
      </c>
      <c r="G11">
        <v>1546.1575513461</v>
      </c>
      <c r="H11">
        <v>1554.0864293113</v>
      </c>
      <c r="I11">
        <v>1562.0702438169</v>
      </c>
      <c r="J11">
        <v>1538.104724109</v>
      </c>
      <c r="K11">
        <v>1546.150549273</v>
      </c>
      <c r="L11">
        <v>1553.9948631852</v>
      </c>
      <c r="M11">
        <v>1561.9561004414</v>
      </c>
    </row>
    <row r="12" spans="1:13">
      <c r="A12" t="s">
        <v>439</v>
      </c>
      <c r="B12">
        <v>1538.2593039976</v>
      </c>
      <c r="C12">
        <v>1546.3217275427</v>
      </c>
      <c r="D12">
        <v>1554.189599378</v>
      </c>
      <c r="E12">
        <v>1562.0654798286</v>
      </c>
      <c r="F12">
        <v>1538.1859559635</v>
      </c>
      <c r="G12">
        <v>1546.1577452681</v>
      </c>
      <c r="H12">
        <v>1554.087804566</v>
      </c>
      <c r="I12">
        <v>1562.0694501403</v>
      </c>
      <c r="J12">
        <v>1538.1029931828</v>
      </c>
      <c r="K12">
        <v>1546.1499656114</v>
      </c>
      <c r="L12">
        <v>1553.9952568916</v>
      </c>
      <c r="M12">
        <v>1561.957291754</v>
      </c>
    </row>
    <row r="13" spans="1:13">
      <c r="A13" t="s">
        <v>440</v>
      </c>
      <c r="B13">
        <v>1538.2602656091</v>
      </c>
      <c r="C13">
        <v>1546.3225052974</v>
      </c>
      <c r="D13">
        <v>1554.1878301389</v>
      </c>
      <c r="E13">
        <v>1562.0644882241</v>
      </c>
      <c r="F13">
        <v>1538.1876889581</v>
      </c>
      <c r="G13">
        <v>1546.1575513461</v>
      </c>
      <c r="H13">
        <v>1554.087804566</v>
      </c>
      <c r="I13">
        <v>1562.0696480742</v>
      </c>
      <c r="J13">
        <v>1538.1041483875</v>
      </c>
      <c r="K13">
        <v>1546.1511329351</v>
      </c>
      <c r="L13">
        <v>1553.9948631852</v>
      </c>
      <c r="M13">
        <v>1561.957887411</v>
      </c>
    </row>
    <row r="14" spans="1:13">
      <c r="A14" t="s">
        <v>441</v>
      </c>
      <c r="B14">
        <v>1538.2606513832</v>
      </c>
      <c r="C14">
        <v>1546.3225052974</v>
      </c>
      <c r="D14">
        <v>1554.1901891253</v>
      </c>
      <c r="E14">
        <v>1562.0658776351</v>
      </c>
      <c r="F14">
        <v>1538.1859559635</v>
      </c>
      <c r="G14">
        <v>1546.1565779343</v>
      </c>
      <c r="H14">
        <v>1554.0891798232</v>
      </c>
      <c r="I14">
        <v>1562.0698479487</v>
      </c>
      <c r="J14">
        <v>1538.1035707849</v>
      </c>
      <c r="K14">
        <v>1546.1493819502</v>
      </c>
      <c r="L14">
        <v>1553.9952568916</v>
      </c>
      <c r="M14">
        <v>1561.9557026909</v>
      </c>
    </row>
    <row r="15" spans="1:13">
      <c r="A15" t="s">
        <v>442</v>
      </c>
      <c r="B15">
        <v>1538.2571850692</v>
      </c>
      <c r="C15">
        <v>1546.3209497888</v>
      </c>
      <c r="D15">
        <v>1554.1897953201</v>
      </c>
      <c r="E15">
        <v>1562.0644882241</v>
      </c>
      <c r="F15">
        <v>1538.184800636</v>
      </c>
      <c r="G15">
        <v>1546.1565779343</v>
      </c>
      <c r="H15">
        <v>1554.0897694942</v>
      </c>
      <c r="I15">
        <v>1562.0696480742</v>
      </c>
      <c r="J15">
        <v>1538.1026074879</v>
      </c>
      <c r="K15">
        <v>1546.1507431933</v>
      </c>
      <c r="L15">
        <v>1553.992898497</v>
      </c>
      <c r="M15">
        <v>1561.9561004414</v>
      </c>
    </row>
    <row r="16" spans="1:13">
      <c r="A16" t="s">
        <v>443</v>
      </c>
      <c r="B16">
        <v>1538.2606513832</v>
      </c>
      <c r="C16">
        <v>1546.3217275427</v>
      </c>
      <c r="D16">
        <v>1554.1915645636</v>
      </c>
      <c r="E16">
        <v>1562.0680607229</v>
      </c>
      <c r="F16">
        <v>1538.1873032206</v>
      </c>
      <c r="G16">
        <v>1546.1573555229</v>
      </c>
      <c r="H16">
        <v>1554.0891798232</v>
      </c>
      <c r="I16">
        <v>1562.0720310477</v>
      </c>
      <c r="J16">
        <v>1538.1035707849</v>
      </c>
      <c r="K16">
        <v>1546.1509371136</v>
      </c>
      <c r="L16">
        <v>1553.9927026046</v>
      </c>
      <c r="M16">
        <v>1561.9557026909</v>
      </c>
    </row>
    <row r="17" spans="1:13">
      <c r="A17" t="s">
        <v>444</v>
      </c>
      <c r="B17">
        <v>1538.2593039976</v>
      </c>
      <c r="C17">
        <v>1546.3209497888</v>
      </c>
      <c r="D17">
        <v>1554.1917605062</v>
      </c>
      <c r="E17">
        <v>1562.064288351</v>
      </c>
      <c r="F17">
        <v>1538.1873032206</v>
      </c>
      <c r="G17">
        <v>1546.1577452681</v>
      </c>
      <c r="H17">
        <v>1554.0907509998</v>
      </c>
      <c r="I17">
        <v>1562.0702438169</v>
      </c>
      <c r="J17">
        <v>1538.1029931828</v>
      </c>
      <c r="K17">
        <v>1546.1513268555</v>
      </c>
      <c r="L17">
        <v>1553.9936859081</v>
      </c>
      <c r="M17">
        <v>1561.9562983467</v>
      </c>
    </row>
    <row r="18" spans="1:13">
      <c r="A18" t="s">
        <v>445</v>
      </c>
      <c r="B18">
        <v>1538.2589182242</v>
      </c>
      <c r="C18">
        <v>1546.322311334</v>
      </c>
      <c r="D18">
        <v>1554.1876341974</v>
      </c>
      <c r="E18">
        <v>1562.0670691152</v>
      </c>
      <c r="F18">
        <v>1538.1863417003</v>
      </c>
      <c r="G18">
        <v>1546.1577452681</v>
      </c>
      <c r="H18">
        <v>1554.090161328</v>
      </c>
      <c r="I18">
        <v>1562.0710394349</v>
      </c>
      <c r="J18">
        <v>1538.1022236745</v>
      </c>
      <c r="K18">
        <v>1546.150549273</v>
      </c>
      <c r="L18">
        <v>1553.9956505983</v>
      </c>
      <c r="M18">
        <v>1561.9570919083</v>
      </c>
    </row>
    <row r="19" spans="1:13">
      <c r="A19" t="s">
        <v>446</v>
      </c>
      <c r="B19">
        <v>1538.2596878893</v>
      </c>
      <c r="C19">
        <v>1546.3228951258</v>
      </c>
      <c r="D19">
        <v>1554.1890096312</v>
      </c>
      <c r="E19">
        <v>1562.0634946804</v>
      </c>
      <c r="F19">
        <v>1538.1853782995</v>
      </c>
      <c r="G19">
        <v>1546.1558003466</v>
      </c>
      <c r="H19">
        <v>1554.0899654111</v>
      </c>
      <c r="I19">
        <v>1562.0700458828</v>
      </c>
      <c r="J19">
        <v>1538.1020298865</v>
      </c>
      <c r="K19">
        <v>1546.1487982894</v>
      </c>
      <c r="L19">
        <v>1553.9942735861</v>
      </c>
      <c r="M19">
        <v>1561.9559025362</v>
      </c>
    </row>
    <row r="20" spans="1:13">
      <c r="A20" t="s">
        <v>447</v>
      </c>
      <c r="B20">
        <v>1538.2612291037</v>
      </c>
      <c r="C20">
        <v>1546.3215335795</v>
      </c>
      <c r="D20">
        <v>1554.1886158266</v>
      </c>
      <c r="E20">
        <v>1562.0668692414</v>
      </c>
      <c r="F20">
        <v>1538.1873032206</v>
      </c>
      <c r="G20">
        <v>1546.1581331122</v>
      </c>
      <c r="H20">
        <v>1554.0891798232</v>
      </c>
      <c r="I20">
        <v>1562.0714353036</v>
      </c>
      <c r="J20">
        <v>1538.1029931828</v>
      </c>
      <c r="K20">
        <v>1546.1509371136</v>
      </c>
      <c r="L20">
        <v>1553.9944713994</v>
      </c>
      <c r="M20">
        <v>1561.9559025362</v>
      </c>
    </row>
    <row r="21" spans="1:13">
      <c r="A21" t="s">
        <v>448</v>
      </c>
      <c r="B21">
        <v>1538.2608433294</v>
      </c>
      <c r="C21">
        <v>1546.3228951258</v>
      </c>
      <c r="D21">
        <v>1554.1886158266</v>
      </c>
      <c r="E21">
        <v>1562.0646861568</v>
      </c>
      <c r="F21">
        <v>1538.1865336279</v>
      </c>
      <c r="G21">
        <v>1546.1593004483</v>
      </c>
      <c r="H21">
        <v>1554.0893757399</v>
      </c>
      <c r="I21">
        <v>1562.0692522064</v>
      </c>
      <c r="J21">
        <v>1538.1043402946</v>
      </c>
      <c r="K21">
        <v>1546.151520776</v>
      </c>
      <c r="L21">
        <v>1553.9940776934</v>
      </c>
      <c r="M21">
        <v>1561.9557026909</v>
      </c>
    </row>
    <row r="22" spans="1:13">
      <c r="A22" t="s">
        <v>449</v>
      </c>
      <c r="B22">
        <v>1538.2612291037</v>
      </c>
      <c r="C22">
        <v>1546.322311334</v>
      </c>
      <c r="D22">
        <v>1554.1905810097</v>
      </c>
      <c r="E22">
        <v>1562.0652818957</v>
      </c>
      <c r="F22">
        <v>1538.1876889581</v>
      </c>
      <c r="G22">
        <v>1546.1587167801</v>
      </c>
      <c r="H22">
        <v>1554.0903591657</v>
      </c>
      <c r="I22">
        <v>1562.0698479487</v>
      </c>
      <c r="J22">
        <v>1538.1037626919</v>
      </c>
      <c r="K22">
        <v>1546.1517146965</v>
      </c>
      <c r="L22">
        <v>1553.9962401983</v>
      </c>
      <c r="M22">
        <v>1561.9566960975</v>
      </c>
    </row>
    <row r="23" spans="1:13">
      <c r="A23" t="s">
        <v>450</v>
      </c>
      <c r="B23">
        <v>1538.2604575552</v>
      </c>
      <c r="C23">
        <v>1546.3215335795</v>
      </c>
      <c r="D23">
        <v>1554.1878301389</v>
      </c>
      <c r="E23">
        <v>1562.0662735012</v>
      </c>
      <c r="F23">
        <v>1538.1876889581</v>
      </c>
      <c r="G23">
        <v>1546.1585228578</v>
      </c>
      <c r="H23">
        <v>1554.0897694942</v>
      </c>
      <c r="I23">
        <v>1562.0722289823</v>
      </c>
      <c r="J23">
        <v>1538.1037626919</v>
      </c>
      <c r="K23">
        <v>1546.1507431933</v>
      </c>
      <c r="L23">
        <v>1553.9954527846</v>
      </c>
      <c r="M23">
        <v>1561.9557026909</v>
      </c>
    </row>
    <row r="24" spans="1:13">
      <c r="A24" t="s">
        <v>451</v>
      </c>
      <c r="B24">
        <v>1538.26142105</v>
      </c>
      <c r="C24">
        <v>1546.3217275427</v>
      </c>
      <c r="D24">
        <v>1554.1909748153</v>
      </c>
      <c r="E24">
        <v>1562.0654798286</v>
      </c>
      <c r="F24">
        <v>1538.1871112928</v>
      </c>
      <c r="G24">
        <v>1546.1583289356</v>
      </c>
      <c r="H24">
        <v>1554.0921262621</v>
      </c>
      <c r="I24">
        <v>1562.0706416258</v>
      </c>
      <c r="J24">
        <v>1538.1016460734</v>
      </c>
      <c r="K24">
        <v>1546.1513268555</v>
      </c>
      <c r="L24">
        <v>1553.9956505983</v>
      </c>
      <c r="M24">
        <v>1561.9566960975</v>
      </c>
    </row>
    <row r="25" spans="1:13">
      <c r="A25" t="s">
        <v>452</v>
      </c>
      <c r="B25">
        <v>1538.2594959434</v>
      </c>
      <c r="C25">
        <v>1546.322311334</v>
      </c>
      <c r="D25">
        <v>1554.1901891253</v>
      </c>
      <c r="E25">
        <v>1562.0634946804</v>
      </c>
      <c r="F25">
        <v>1538.1863417003</v>
      </c>
      <c r="G25">
        <v>1546.1581331122</v>
      </c>
      <c r="H25">
        <v>1554.0909488376</v>
      </c>
      <c r="I25">
        <v>1562.0694501403</v>
      </c>
      <c r="J25">
        <v>1538.1029931828</v>
      </c>
      <c r="K25">
        <v>1546.1509371136</v>
      </c>
      <c r="L25">
        <v>1553.9952568916</v>
      </c>
      <c r="M25">
        <v>1561.9562983467</v>
      </c>
    </row>
    <row r="26" spans="1:13">
      <c r="A26" t="s">
        <v>453</v>
      </c>
      <c r="B26">
        <v>1538.2625764926</v>
      </c>
      <c r="C26">
        <v>1546.3203659985</v>
      </c>
      <c r="D26">
        <v>1554.1899912621</v>
      </c>
      <c r="E26">
        <v>1562.0658776351</v>
      </c>
      <c r="F26">
        <v>1538.1873032206</v>
      </c>
      <c r="G26">
        <v>1546.1579391901</v>
      </c>
      <c r="H26">
        <v>1554.0899654111</v>
      </c>
      <c r="I26">
        <v>1562.0722289823</v>
      </c>
      <c r="J26">
        <v>1538.1049178977</v>
      </c>
      <c r="K26">
        <v>1546.1501595315</v>
      </c>
      <c r="L26">
        <v>1553.9944713994</v>
      </c>
      <c r="M26">
        <v>1561.9570919083</v>
      </c>
    </row>
    <row r="27" spans="1:13">
      <c r="A27" t="s">
        <v>454</v>
      </c>
      <c r="B27">
        <v>1538.2596878893</v>
      </c>
      <c r="C27">
        <v>1546.323478918</v>
      </c>
      <c r="D27">
        <v>1554.1874363349</v>
      </c>
      <c r="E27">
        <v>1562.0658776351</v>
      </c>
      <c r="F27">
        <v>1538.1867255556</v>
      </c>
      <c r="G27">
        <v>1546.1583289356</v>
      </c>
      <c r="H27">
        <v>1554.0887860691</v>
      </c>
      <c r="I27">
        <v>1562.0716351786</v>
      </c>
      <c r="J27">
        <v>1538.1041483875</v>
      </c>
      <c r="K27">
        <v>1546.1511329351</v>
      </c>
      <c r="L27">
        <v>1553.9948631852</v>
      </c>
      <c r="M27">
        <v>1561.9568940029</v>
      </c>
    </row>
    <row r="28" spans="1:13">
      <c r="A28" t="s">
        <v>455</v>
      </c>
      <c r="B28">
        <v>1538.25911017</v>
      </c>
      <c r="C28">
        <v>1546.3211437518</v>
      </c>
      <c r="D28">
        <v>1554.1890096312</v>
      </c>
      <c r="E28">
        <v>1562.0658776351</v>
      </c>
      <c r="F28">
        <v>1538.184800636</v>
      </c>
      <c r="G28">
        <v>1546.1573555229</v>
      </c>
      <c r="H28">
        <v>1554.0891798232</v>
      </c>
      <c r="I28">
        <v>1562.0698479487</v>
      </c>
      <c r="J28">
        <v>1538.1033769966</v>
      </c>
      <c r="K28">
        <v>1546.1507431933</v>
      </c>
      <c r="L28">
        <v>1553.9962401983</v>
      </c>
      <c r="M28">
        <v>1561.9588788802</v>
      </c>
    </row>
    <row r="29" spans="1:13">
      <c r="A29" t="s">
        <v>456</v>
      </c>
      <c r="B29">
        <v>1538.2625764926</v>
      </c>
      <c r="C29">
        <v>1546.3219215059</v>
      </c>
      <c r="D29">
        <v>1554.1905810097</v>
      </c>
      <c r="E29">
        <v>1562.0664733749</v>
      </c>
      <c r="F29">
        <v>1538.1880746957</v>
      </c>
      <c r="G29">
        <v>1546.1587167801</v>
      </c>
      <c r="H29">
        <v>1554.0899654111</v>
      </c>
      <c r="I29">
        <v>1562.0710394349</v>
      </c>
      <c r="J29">
        <v>1538.1031850897</v>
      </c>
      <c r="K29">
        <v>1546.1511329351</v>
      </c>
      <c r="L29">
        <v>1553.9925067122</v>
      </c>
      <c r="M29">
        <v>1561.9561004414</v>
      </c>
    </row>
    <row r="30" spans="1:13">
      <c r="A30" t="s">
        <v>457</v>
      </c>
      <c r="B30">
        <v>1538.2606513832</v>
      </c>
      <c r="C30">
        <v>1546.3211437518</v>
      </c>
      <c r="D30">
        <v>1554.1919564487</v>
      </c>
      <c r="E30">
        <v>1562.0664733749</v>
      </c>
      <c r="F30">
        <v>1538.1874970301</v>
      </c>
      <c r="G30">
        <v>1546.1577452681</v>
      </c>
      <c r="H30">
        <v>1554.0911447548</v>
      </c>
      <c r="I30">
        <v>1562.0702438169</v>
      </c>
      <c r="J30">
        <v>1538.1037626919</v>
      </c>
      <c r="K30">
        <v>1546.1507431933</v>
      </c>
      <c r="L30">
        <v>1553.9942735861</v>
      </c>
      <c r="M30">
        <v>1561.9541155712</v>
      </c>
    </row>
    <row r="31" spans="1:13">
      <c r="A31" t="s">
        <v>458</v>
      </c>
      <c r="B31">
        <v>1538.2594959434</v>
      </c>
      <c r="C31">
        <v>1546.3225052974</v>
      </c>
      <c r="D31">
        <v>1554.1913686211</v>
      </c>
      <c r="E31">
        <v>1562.0674649819</v>
      </c>
      <c r="F31">
        <v>1538.1855721086</v>
      </c>
      <c r="G31">
        <v>1546.1581331122</v>
      </c>
      <c r="H31">
        <v>1554.0897694942</v>
      </c>
      <c r="I31">
        <v>1562.0714353036</v>
      </c>
      <c r="J31">
        <v>1538.1031850897</v>
      </c>
      <c r="K31">
        <v>1546.1503534516</v>
      </c>
      <c r="L31">
        <v>1553.9958464914</v>
      </c>
      <c r="M31">
        <v>1561.9586809743</v>
      </c>
    </row>
    <row r="32" spans="1:13">
      <c r="A32" t="s">
        <v>459</v>
      </c>
      <c r="B32">
        <v>1538.2618049428</v>
      </c>
      <c r="C32">
        <v>1546.3225052974</v>
      </c>
      <c r="D32">
        <v>1554.1892055731</v>
      </c>
      <c r="E32">
        <v>1562.0680607229</v>
      </c>
      <c r="F32">
        <v>1538.187880886</v>
      </c>
      <c r="G32">
        <v>1546.1581331122</v>
      </c>
      <c r="H32">
        <v>1554.0889839065</v>
      </c>
      <c r="I32">
        <v>1562.0712373692</v>
      </c>
      <c r="J32">
        <v>1538.1041483875</v>
      </c>
      <c r="K32">
        <v>1546.151520776</v>
      </c>
      <c r="L32">
        <v>1553.9954527846</v>
      </c>
      <c r="M32">
        <v>1561.9559025362</v>
      </c>
    </row>
    <row r="33" spans="1:13">
      <c r="A33" t="s">
        <v>460</v>
      </c>
      <c r="B33">
        <v>1538.2600736631</v>
      </c>
      <c r="C33">
        <v>1546.3215335795</v>
      </c>
      <c r="D33">
        <v>1554.1886158266</v>
      </c>
      <c r="E33">
        <v>1562.0648840896</v>
      </c>
      <c r="F33">
        <v>1538.1859559635</v>
      </c>
      <c r="G33">
        <v>1546.1565779343</v>
      </c>
      <c r="H33">
        <v>1554.0887860691</v>
      </c>
      <c r="I33">
        <v>1562.0694501403</v>
      </c>
      <c r="J33">
        <v>1538.1029931828</v>
      </c>
      <c r="K33">
        <v>1546.1495758701</v>
      </c>
      <c r="L33">
        <v>1553.9932922024</v>
      </c>
      <c r="M33">
        <v>1561.9561004414</v>
      </c>
    </row>
    <row r="34" spans="1:13">
      <c r="A34" t="s">
        <v>461</v>
      </c>
      <c r="B34">
        <v>1538.2594959434</v>
      </c>
      <c r="C34">
        <v>1546.3230890893</v>
      </c>
      <c r="D34">
        <v>1554.1897953201</v>
      </c>
      <c r="E34">
        <v>1562.0664733749</v>
      </c>
      <c r="F34">
        <v>1538.1863417003</v>
      </c>
      <c r="G34">
        <v>1546.1596901945</v>
      </c>
      <c r="H34">
        <v>1554.090161328</v>
      </c>
      <c r="I34">
        <v>1562.0724288575</v>
      </c>
      <c r="J34">
        <v>1538.1014522855</v>
      </c>
      <c r="K34">
        <v>1546.1519105182</v>
      </c>
      <c r="L34">
        <v>1553.9960423846</v>
      </c>
      <c r="M34">
        <v>1561.9557026909</v>
      </c>
    </row>
    <row r="35" spans="1:13">
      <c r="A35" t="s">
        <v>462</v>
      </c>
      <c r="B35">
        <v>1538.2598798353</v>
      </c>
      <c r="C35">
        <v>1546.323478918</v>
      </c>
      <c r="D35">
        <v>1554.1892055731</v>
      </c>
      <c r="E35">
        <v>1562.0644882241</v>
      </c>
      <c r="F35">
        <v>1538.1865336279</v>
      </c>
      <c r="G35">
        <v>1546.1585228578</v>
      </c>
      <c r="H35">
        <v>1554.0905550827</v>
      </c>
      <c r="I35">
        <v>1562.0696480742</v>
      </c>
      <c r="J35">
        <v>1538.1020298865</v>
      </c>
      <c r="K35">
        <v>1546.151520776</v>
      </c>
      <c r="L35">
        <v>1553.9950609986</v>
      </c>
      <c r="M35">
        <v>1561.9561004414</v>
      </c>
    </row>
    <row r="36" spans="1:13">
      <c r="A36" t="s">
        <v>463</v>
      </c>
      <c r="B36">
        <v>1538.26142105</v>
      </c>
      <c r="C36">
        <v>1546.3195882459</v>
      </c>
      <c r="D36">
        <v>1554.1903850675</v>
      </c>
      <c r="E36">
        <v>1562.0664733749</v>
      </c>
      <c r="F36">
        <v>1538.185764036</v>
      </c>
      <c r="G36">
        <v>1546.1581331122</v>
      </c>
      <c r="H36">
        <v>1554.0907509998</v>
      </c>
      <c r="I36">
        <v>1562.0704436916</v>
      </c>
      <c r="J36">
        <v>1538.1016460734</v>
      </c>
      <c r="K36">
        <v>1546.1522983595</v>
      </c>
      <c r="L36">
        <v>1553.9936859081</v>
      </c>
      <c r="M36">
        <v>1561.9576875652</v>
      </c>
    </row>
    <row r="37" spans="1:13">
      <c r="A37" t="s">
        <v>464</v>
      </c>
      <c r="B37">
        <v>1538.26142105</v>
      </c>
      <c r="C37">
        <v>1546.3230890893</v>
      </c>
      <c r="D37">
        <v>1554.1892055731</v>
      </c>
      <c r="E37">
        <v>1562.0640904184</v>
      </c>
      <c r="F37">
        <v>1538.1874970301</v>
      </c>
      <c r="G37">
        <v>1546.1596901945</v>
      </c>
      <c r="H37">
        <v>1554.0911447548</v>
      </c>
      <c r="I37">
        <v>1562.0706416258</v>
      </c>
      <c r="J37">
        <v>1538.1037626919</v>
      </c>
      <c r="K37">
        <v>1546.1524941813</v>
      </c>
      <c r="L37">
        <v>1553.9958464914</v>
      </c>
      <c r="M37">
        <v>1561.9582832224</v>
      </c>
    </row>
    <row r="38" spans="1:13">
      <c r="A38" t="s">
        <v>465</v>
      </c>
      <c r="B38">
        <v>1538.2612291037</v>
      </c>
      <c r="C38">
        <v>1546.322311334</v>
      </c>
      <c r="D38">
        <v>1554.1903850675</v>
      </c>
      <c r="E38">
        <v>1562.0630968751</v>
      </c>
      <c r="F38">
        <v>1538.1871112928</v>
      </c>
      <c r="G38">
        <v>1546.1579391901</v>
      </c>
      <c r="H38">
        <v>1554.091340672</v>
      </c>
      <c r="I38">
        <v>1562.0688543982</v>
      </c>
      <c r="J38">
        <v>1538.104724109</v>
      </c>
      <c r="K38">
        <v>1546.1513268555</v>
      </c>
      <c r="L38">
        <v>1553.9970256923</v>
      </c>
      <c r="M38">
        <v>1561.9562983467</v>
      </c>
    </row>
    <row r="39" spans="1:13">
      <c r="A39" t="s">
        <v>466</v>
      </c>
      <c r="B39">
        <v>1538.2608433294</v>
      </c>
      <c r="C39">
        <v>1546.3228951258</v>
      </c>
      <c r="D39">
        <v>1554.1899912621</v>
      </c>
      <c r="E39">
        <v>1562.0660755681</v>
      </c>
      <c r="F39">
        <v>1538.1874970301</v>
      </c>
      <c r="G39">
        <v>1546.1587167801</v>
      </c>
      <c r="H39">
        <v>1554.090161328</v>
      </c>
      <c r="I39">
        <v>1562.0706416258</v>
      </c>
      <c r="J39">
        <v>1538.1026074879</v>
      </c>
      <c r="K39">
        <v>1546.1509371136</v>
      </c>
      <c r="L39">
        <v>1553.9942735861</v>
      </c>
      <c r="M39">
        <v>1561.957291754</v>
      </c>
    </row>
    <row r="40" spans="1:13">
      <c r="A40" t="s">
        <v>467</v>
      </c>
      <c r="B40">
        <v>1538.2589182242</v>
      </c>
      <c r="C40">
        <v>1546.323478918</v>
      </c>
      <c r="D40">
        <v>1554.1886158266</v>
      </c>
      <c r="E40">
        <v>1562.0662735012</v>
      </c>
      <c r="F40">
        <v>1538.1863417003</v>
      </c>
      <c r="G40">
        <v>1546.1587167801</v>
      </c>
      <c r="H40">
        <v>1554.0899654111</v>
      </c>
      <c r="I40">
        <v>1562.0714353036</v>
      </c>
      <c r="J40">
        <v>1538.1022236745</v>
      </c>
      <c r="K40">
        <v>1546.1509371136</v>
      </c>
      <c r="L40">
        <v>1553.9958464914</v>
      </c>
      <c r="M40">
        <v>1561.9557026909</v>
      </c>
    </row>
    <row r="41" spans="1:13">
      <c r="A41" t="s">
        <v>468</v>
      </c>
      <c r="B41">
        <v>1538.25911017</v>
      </c>
      <c r="C41">
        <v>1546.3228951258</v>
      </c>
      <c r="D41">
        <v>1554.1890096312</v>
      </c>
      <c r="E41">
        <v>1562.0644882241</v>
      </c>
      <c r="F41">
        <v>1538.1855721086</v>
      </c>
      <c r="G41">
        <v>1546.1591065259</v>
      </c>
      <c r="H41">
        <v>1554.090161328</v>
      </c>
      <c r="I41">
        <v>1562.0704436916</v>
      </c>
      <c r="J41">
        <v>1538.1018379799</v>
      </c>
      <c r="K41">
        <v>1546.1519105182</v>
      </c>
      <c r="L41">
        <v>1553.9956505983</v>
      </c>
      <c r="M41">
        <v>1561.9557026909</v>
      </c>
    </row>
    <row r="42" spans="1:13">
      <c r="A42" t="s">
        <v>469</v>
      </c>
      <c r="B42">
        <v>1538.2594959434</v>
      </c>
      <c r="C42">
        <v>1546.3203659985</v>
      </c>
      <c r="D42">
        <v>1554.1899912621</v>
      </c>
      <c r="E42">
        <v>1562.0660755681</v>
      </c>
      <c r="F42">
        <v>1538.1874970301</v>
      </c>
      <c r="G42">
        <v>1546.155606425</v>
      </c>
      <c r="H42">
        <v>1554.0895716566</v>
      </c>
      <c r="I42">
        <v>1562.0714353036</v>
      </c>
      <c r="J42">
        <v>1538.1031850897</v>
      </c>
      <c r="K42">
        <v>1546.1486043696</v>
      </c>
      <c r="L42">
        <v>1553.9948631852</v>
      </c>
      <c r="M42">
        <v>1561.9582832224</v>
      </c>
    </row>
    <row r="43" spans="1:13">
      <c r="A43" t="s">
        <v>470</v>
      </c>
      <c r="B43">
        <v>1538.2612291037</v>
      </c>
      <c r="C43">
        <v>1546.3203659985</v>
      </c>
      <c r="D43">
        <v>1554.1905810097</v>
      </c>
      <c r="E43">
        <v>1562.0684585307</v>
      </c>
      <c r="F43">
        <v>1538.1871112928</v>
      </c>
      <c r="G43">
        <v>1546.1575513461</v>
      </c>
      <c r="H43">
        <v>1554.0919303447</v>
      </c>
      <c r="I43">
        <v>1562.0730246023</v>
      </c>
      <c r="J43">
        <v>1538.1031850897</v>
      </c>
      <c r="K43">
        <v>1546.150549273</v>
      </c>
      <c r="L43">
        <v>1553.9964360916</v>
      </c>
      <c r="M43">
        <v>1561.957887411</v>
      </c>
    </row>
    <row r="44" spans="1:13">
      <c r="A44" t="s">
        <v>471</v>
      </c>
      <c r="B44">
        <v>1538.26142105</v>
      </c>
      <c r="C44">
        <v>1546.3205599613</v>
      </c>
      <c r="D44">
        <v>1554.1886158266</v>
      </c>
      <c r="E44">
        <v>1562.0656777616</v>
      </c>
      <c r="F44">
        <v>1538.1867255556</v>
      </c>
      <c r="G44">
        <v>1546.1575513461</v>
      </c>
      <c r="H44">
        <v>1554.0893757399</v>
      </c>
      <c r="I44">
        <v>1562.0716351786</v>
      </c>
      <c r="J44">
        <v>1538.1012603791</v>
      </c>
      <c r="K44">
        <v>1546.1511329351</v>
      </c>
      <c r="L44">
        <v>1553.9954527846</v>
      </c>
      <c r="M44">
        <v>1561.957291754</v>
      </c>
    </row>
    <row r="45" spans="1:13">
      <c r="A45" t="s">
        <v>472</v>
      </c>
      <c r="B45">
        <v>1538.2602656091</v>
      </c>
      <c r="C45">
        <v>1546.3211437518</v>
      </c>
      <c r="D45">
        <v>1554.1872403935</v>
      </c>
      <c r="E45">
        <v>1562.0640904184</v>
      </c>
      <c r="F45">
        <v>1538.1863417003</v>
      </c>
      <c r="G45">
        <v>1546.1579391901</v>
      </c>
      <c r="H45">
        <v>1554.0889839065</v>
      </c>
      <c r="I45">
        <v>1562.0698479487</v>
      </c>
      <c r="J45">
        <v>1538.1029931828</v>
      </c>
      <c r="K45">
        <v>1546.1507431933</v>
      </c>
      <c r="L45">
        <v>1553.9948631852</v>
      </c>
      <c r="M45">
        <v>1561.9582832224</v>
      </c>
    </row>
    <row r="46" spans="1:13">
      <c r="A46" t="s">
        <v>473</v>
      </c>
      <c r="B46">
        <v>1538.2612291037</v>
      </c>
      <c r="C46">
        <v>1546.3209497888</v>
      </c>
      <c r="D46">
        <v>1554.1886158266</v>
      </c>
      <c r="E46">
        <v>1562.0658776351</v>
      </c>
      <c r="F46">
        <v>1538.1886523617</v>
      </c>
      <c r="G46">
        <v>1546.1569676791</v>
      </c>
      <c r="H46">
        <v>1554.0880004824</v>
      </c>
      <c r="I46">
        <v>1562.0704436916</v>
      </c>
      <c r="J46">
        <v>1538.1049178977</v>
      </c>
      <c r="K46">
        <v>1546.150549273</v>
      </c>
      <c r="L46">
        <v>1553.9932922024</v>
      </c>
      <c r="M46">
        <v>1561.9586809743</v>
      </c>
    </row>
    <row r="47" spans="1:13">
      <c r="A47" t="s">
        <v>474</v>
      </c>
      <c r="B47">
        <v>1538.2612291037</v>
      </c>
      <c r="C47">
        <v>1546.3228951258</v>
      </c>
      <c r="D47">
        <v>1554.1919564487</v>
      </c>
      <c r="E47">
        <v>1562.0650820224</v>
      </c>
      <c r="F47">
        <v>1538.1873032206</v>
      </c>
      <c r="G47">
        <v>1546.1563840126</v>
      </c>
      <c r="H47">
        <v>1554.0905550827</v>
      </c>
      <c r="I47">
        <v>1562.0696480742</v>
      </c>
      <c r="J47">
        <v>1538.1029931828</v>
      </c>
      <c r="K47">
        <v>1546.1491861291</v>
      </c>
      <c r="L47">
        <v>1553.9944713994</v>
      </c>
      <c r="M47">
        <v>1561.9562983467</v>
      </c>
    </row>
    <row r="48" spans="1:13">
      <c r="A48" t="s">
        <v>475</v>
      </c>
      <c r="B48">
        <v>1538.2593039976</v>
      </c>
      <c r="C48">
        <v>1546.322311334</v>
      </c>
      <c r="D48">
        <v>1554.1901891253</v>
      </c>
      <c r="E48">
        <v>1562.0670691152</v>
      </c>
      <c r="F48">
        <v>1538.1859559635</v>
      </c>
      <c r="G48">
        <v>1546.1575513461</v>
      </c>
      <c r="H48">
        <v>1554.0897694942</v>
      </c>
      <c r="I48">
        <v>1562.0710394349</v>
      </c>
      <c r="J48">
        <v>1538.100874685</v>
      </c>
      <c r="K48">
        <v>1546.1497697901</v>
      </c>
      <c r="L48">
        <v>1553.9958464914</v>
      </c>
      <c r="M48">
        <v>1561.9576875652</v>
      </c>
    </row>
    <row r="49" spans="1:13">
      <c r="A49" t="s">
        <v>476</v>
      </c>
      <c r="B49">
        <v>1538.2621907176</v>
      </c>
      <c r="C49">
        <v>1546.3228951258</v>
      </c>
      <c r="D49">
        <v>1554.1897953201</v>
      </c>
      <c r="E49">
        <v>1562.0636926128</v>
      </c>
      <c r="F49">
        <v>1538.1873032206</v>
      </c>
      <c r="G49">
        <v>1546.1573555229</v>
      </c>
      <c r="H49">
        <v>1554.0889839065</v>
      </c>
      <c r="I49">
        <v>1562.0696480742</v>
      </c>
      <c r="J49">
        <v>1538.1031850897</v>
      </c>
      <c r="K49">
        <v>1546.1503534516</v>
      </c>
      <c r="L49">
        <v>1553.9946672923</v>
      </c>
      <c r="M49">
        <v>1561.9533220125</v>
      </c>
    </row>
    <row r="50" spans="1:13">
      <c r="A50" t="s">
        <v>477</v>
      </c>
      <c r="B50">
        <v>1538.2612291037</v>
      </c>
      <c r="C50">
        <v>1546.322311334</v>
      </c>
      <c r="D50">
        <v>1554.1884198849</v>
      </c>
      <c r="E50">
        <v>1562.0638924858</v>
      </c>
      <c r="F50">
        <v>1538.1873032206</v>
      </c>
      <c r="G50">
        <v>1546.1585228578</v>
      </c>
      <c r="H50">
        <v>1554.0893757399</v>
      </c>
      <c r="I50">
        <v>1562.0684585307</v>
      </c>
      <c r="J50">
        <v>1538.1035707849</v>
      </c>
      <c r="K50">
        <v>1546.151520776</v>
      </c>
      <c r="L50">
        <v>1553.9950609986</v>
      </c>
      <c r="M50">
        <v>1561.9543134759</v>
      </c>
    </row>
    <row r="51" spans="1:13">
      <c r="A51" t="s">
        <v>478</v>
      </c>
      <c r="B51">
        <v>1538.2589182242</v>
      </c>
      <c r="C51">
        <v>1546.322311334</v>
      </c>
      <c r="D51">
        <v>1554.1890096312</v>
      </c>
      <c r="E51">
        <v>1562.0678627894</v>
      </c>
      <c r="F51">
        <v>1538.1871112928</v>
      </c>
      <c r="G51">
        <v>1546.159884117</v>
      </c>
      <c r="H51">
        <v>1554.090161328</v>
      </c>
      <c r="I51">
        <v>1562.0730246023</v>
      </c>
      <c r="J51">
        <v>1538.1022236745</v>
      </c>
      <c r="K51">
        <v>1546.1526881021</v>
      </c>
      <c r="L51">
        <v>1553.9956505983</v>
      </c>
      <c r="M51">
        <v>1561.9561004414</v>
      </c>
    </row>
    <row r="52" spans="1:13">
      <c r="A52" t="s">
        <v>479</v>
      </c>
      <c r="B52">
        <v>1538.2589182242</v>
      </c>
      <c r="C52">
        <v>1546.3236728817</v>
      </c>
      <c r="D52">
        <v>1554.1892055731</v>
      </c>
      <c r="E52">
        <v>1562.0658776351</v>
      </c>
      <c r="F52">
        <v>1538.1859559635</v>
      </c>
      <c r="G52">
        <v>1546.1583289356</v>
      </c>
      <c r="H52">
        <v>1554.0911447548</v>
      </c>
      <c r="I52">
        <v>1562.0724288575</v>
      </c>
      <c r="J52">
        <v>1538.1031850897</v>
      </c>
      <c r="K52">
        <v>1546.1511329351</v>
      </c>
      <c r="L52">
        <v>1553.9944713994</v>
      </c>
      <c r="M52">
        <v>1561.9598722909</v>
      </c>
    </row>
    <row r="53" spans="1:13">
      <c r="A53" t="s">
        <v>480</v>
      </c>
      <c r="B53">
        <v>1538.26142105</v>
      </c>
      <c r="C53">
        <v>1546.3221173707</v>
      </c>
      <c r="D53">
        <v>1554.1897953201</v>
      </c>
      <c r="E53">
        <v>1562.0678627894</v>
      </c>
      <c r="F53">
        <v>1538.186919365</v>
      </c>
      <c r="G53">
        <v>1546.1583289356</v>
      </c>
      <c r="H53">
        <v>1554.09153851</v>
      </c>
      <c r="I53">
        <v>1562.0710394349</v>
      </c>
      <c r="J53">
        <v>1538.1026074879</v>
      </c>
      <c r="K53">
        <v>1546.1511329351</v>
      </c>
      <c r="L53">
        <v>1553.9960423846</v>
      </c>
      <c r="M53">
        <v>1561.9568940029</v>
      </c>
    </row>
    <row r="54" spans="1:13">
      <c r="A54" t="s">
        <v>481</v>
      </c>
      <c r="B54">
        <v>1538.2608433294</v>
      </c>
      <c r="C54">
        <v>1546.322311334</v>
      </c>
      <c r="D54">
        <v>1554.1884198849</v>
      </c>
      <c r="E54">
        <v>1562.0654798286</v>
      </c>
      <c r="F54">
        <v>1538.1871112928</v>
      </c>
      <c r="G54">
        <v>1546.1591065259</v>
      </c>
      <c r="H54">
        <v>1554.0889839065</v>
      </c>
      <c r="I54">
        <v>1562.0706416258</v>
      </c>
      <c r="J54">
        <v>1538.1041483875</v>
      </c>
      <c r="K54">
        <v>1546.1521044388</v>
      </c>
      <c r="L54">
        <v>1553.9946672923</v>
      </c>
      <c r="M54">
        <v>1561.9568940029</v>
      </c>
    </row>
    <row r="55" spans="1:13">
      <c r="A55" t="s">
        <v>482</v>
      </c>
      <c r="B55">
        <v>1538.2593039976</v>
      </c>
      <c r="C55">
        <v>1546.3225052974</v>
      </c>
      <c r="D55">
        <v>1554.190778873</v>
      </c>
      <c r="E55">
        <v>1562.0656777616</v>
      </c>
      <c r="F55">
        <v>1538.1867255556</v>
      </c>
      <c r="G55">
        <v>1546.1577452681</v>
      </c>
      <c r="H55">
        <v>1554.0909488376</v>
      </c>
      <c r="I55">
        <v>1562.0716351786</v>
      </c>
      <c r="J55">
        <v>1538.1022236745</v>
      </c>
      <c r="K55">
        <v>1546.1499656114</v>
      </c>
      <c r="L55">
        <v>1553.9944713994</v>
      </c>
      <c r="M55">
        <v>1561.9566960975</v>
      </c>
    </row>
    <row r="56" spans="1:13">
      <c r="A56" t="s">
        <v>483</v>
      </c>
      <c r="B56">
        <v>1538.2587262785</v>
      </c>
      <c r="C56">
        <v>1546.3209497888</v>
      </c>
      <c r="D56">
        <v>1554.1933338112</v>
      </c>
      <c r="E56">
        <v>1562.0664733749</v>
      </c>
      <c r="F56">
        <v>1538.1861497727</v>
      </c>
      <c r="G56">
        <v>1546.1587167801</v>
      </c>
      <c r="H56">
        <v>1554.0907509998</v>
      </c>
      <c r="I56">
        <v>1562.0716351786</v>
      </c>
      <c r="J56">
        <v>1538.1031850897</v>
      </c>
      <c r="K56">
        <v>1546.1517146965</v>
      </c>
      <c r="L56">
        <v>1553.993488095</v>
      </c>
      <c r="M56">
        <v>1561.9553068808</v>
      </c>
    </row>
    <row r="57" spans="1:13">
      <c r="A57" t="s">
        <v>484</v>
      </c>
      <c r="B57">
        <v>1538.2596878893</v>
      </c>
      <c r="C57">
        <v>1546.323478918</v>
      </c>
      <c r="D57">
        <v>1554.1884198849</v>
      </c>
      <c r="E57">
        <v>1562.0678627894</v>
      </c>
      <c r="F57">
        <v>1538.1865336279</v>
      </c>
      <c r="G57">
        <v>1546.1602738635</v>
      </c>
      <c r="H57">
        <v>1554.0909488376</v>
      </c>
      <c r="I57">
        <v>1562.0724288575</v>
      </c>
      <c r="J57">
        <v>1538.1031850897</v>
      </c>
      <c r="K57">
        <v>1546.1524941813</v>
      </c>
      <c r="L57">
        <v>1553.9952568916</v>
      </c>
      <c r="M57">
        <v>1561.9598722909</v>
      </c>
    </row>
    <row r="58" spans="1:13">
      <c r="A58" t="s">
        <v>485</v>
      </c>
      <c r="B58">
        <v>1538.2618049428</v>
      </c>
      <c r="C58">
        <v>1546.3211437518</v>
      </c>
      <c r="D58">
        <v>1554.1905810097</v>
      </c>
      <c r="E58">
        <v>1562.0662735012</v>
      </c>
      <c r="F58">
        <v>1538.1882666238</v>
      </c>
      <c r="G58">
        <v>1546.157161601</v>
      </c>
      <c r="H58">
        <v>1554.0907509998</v>
      </c>
      <c r="I58">
        <v>1562.0714353036</v>
      </c>
      <c r="J58">
        <v>1538.1045322018</v>
      </c>
      <c r="K58">
        <v>1546.1493819502</v>
      </c>
      <c r="L58">
        <v>1553.9946672923</v>
      </c>
      <c r="M58">
        <v>1561.957887411</v>
      </c>
    </row>
    <row r="59" spans="1:13">
      <c r="A59" t="s">
        <v>486</v>
      </c>
      <c r="B59">
        <v>1538.2608433294</v>
      </c>
      <c r="C59">
        <v>1546.3211437518</v>
      </c>
      <c r="D59">
        <v>1554.1886158266</v>
      </c>
      <c r="E59">
        <v>1562.0662735012</v>
      </c>
      <c r="F59">
        <v>1538.1884585519</v>
      </c>
      <c r="G59">
        <v>1546.1583289356</v>
      </c>
      <c r="H59">
        <v>1554.0917344273</v>
      </c>
      <c r="I59">
        <v>1562.0714353036</v>
      </c>
      <c r="J59">
        <v>1538.1043402946</v>
      </c>
      <c r="K59">
        <v>1546.1524941813</v>
      </c>
      <c r="L59">
        <v>1553.9976152934</v>
      </c>
      <c r="M59">
        <v>1561.9568940029</v>
      </c>
    </row>
    <row r="60" spans="1:13">
      <c r="A60" t="s">
        <v>487</v>
      </c>
      <c r="B60">
        <v>1538.2619987711</v>
      </c>
      <c r="C60">
        <v>1546.3225052974</v>
      </c>
      <c r="D60">
        <v>1554.1909748153</v>
      </c>
      <c r="E60">
        <v>1562.0640904184</v>
      </c>
      <c r="F60">
        <v>1538.1867255556</v>
      </c>
      <c r="G60">
        <v>1546.1575513461</v>
      </c>
      <c r="H60">
        <v>1554.091340672</v>
      </c>
      <c r="I60">
        <v>1562.0698479487</v>
      </c>
      <c r="J60">
        <v>1538.1031850897</v>
      </c>
      <c r="K60">
        <v>1546.150549273</v>
      </c>
      <c r="L60">
        <v>1553.9956505983</v>
      </c>
      <c r="M60">
        <v>1561.9562983467</v>
      </c>
    </row>
    <row r="61" spans="1:13">
      <c r="A61" t="s">
        <v>488</v>
      </c>
      <c r="B61">
        <v>1538.2594959434</v>
      </c>
      <c r="C61">
        <v>1546.3217275427</v>
      </c>
      <c r="D61">
        <v>1554.1915645636</v>
      </c>
      <c r="E61">
        <v>1562.0658776351</v>
      </c>
      <c r="F61">
        <v>1538.186919365</v>
      </c>
      <c r="G61">
        <v>1546.1589126036</v>
      </c>
      <c r="H61">
        <v>1554.0905550827</v>
      </c>
      <c r="I61">
        <v>1562.0712373692</v>
      </c>
      <c r="J61">
        <v>1538.103954599</v>
      </c>
      <c r="K61">
        <v>1546.1519105182</v>
      </c>
      <c r="L61">
        <v>1553.9942735861</v>
      </c>
      <c r="M61">
        <v>1561.9582832224</v>
      </c>
    </row>
    <row r="62" spans="1:13">
      <c r="A62" t="s">
        <v>489</v>
      </c>
      <c r="B62">
        <v>1538.2600736631</v>
      </c>
      <c r="C62">
        <v>1546.3217275427</v>
      </c>
      <c r="D62">
        <v>1554.1892055731</v>
      </c>
      <c r="E62">
        <v>1562.0658776351</v>
      </c>
      <c r="F62">
        <v>1538.1863417003</v>
      </c>
      <c r="G62">
        <v>1546.1577452681</v>
      </c>
      <c r="H62">
        <v>1554.0911447548</v>
      </c>
      <c r="I62">
        <v>1562.0698479487</v>
      </c>
      <c r="J62">
        <v>1538.104724109</v>
      </c>
      <c r="K62">
        <v>1546.150549273</v>
      </c>
      <c r="L62">
        <v>1553.9948631852</v>
      </c>
      <c r="M62">
        <v>1561.9582832224</v>
      </c>
    </row>
    <row r="63" spans="1:13">
      <c r="A63" t="s">
        <v>490</v>
      </c>
      <c r="B63">
        <v>1538.26142105</v>
      </c>
      <c r="C63">
        <v>1546.3207558258</v>
      </c>
      <c r="D63">
        <v>1554.1911707577</v>
      </c>
      <c r="E63">
        <v>1562.0680607229</v>
      </c>
      <c r="F63">
        <v>1538.1867255556</v>
      </c>
      <c r="G63">
        <v>1546.159884117</v>
      </c>
      <c r="H63">
        <v>1554.09153851</v>
      </c>
      <c r="I63">
        <v>1562.0732225372</v>
      </c>
      <c r="J63">
        <v>1538.105109805</v>
      </c>
      <c r="K63">
        <v>1546.1521044388</v>
      </c>
      <c r="L63">
        <v>1553.9940776934</v>
      </c>
      <c r="M63">
        <v>1561.9566960975</v>
      </c>
    </row>
    <row r="64" spans="1:13">
      <c r="A64" t="s">
        <v>491</v>
      </c>
      <c r="B64">
        <v>1538.2627684393</v>
      </c>
      <c r="C64">
        <v>1546.3199761713</v>
      </c>
      <c r="D64">
        <v>1554.1903850675</v>
      </c>
      <c r="E64">
        <v>1562.0664733749</v>
      </c>
      <c r="F64">
        <v>1538.186919365</v>
      </c>
      <c r="G64">
        <v>1546.1579391901</v>
      </c>
      <c r="H64">
        <v>1554.090161328</v>
      </c>
      <c r="I64">
        <v>1562.0710394349</v>
      </c>
      <c r="J64">
        <v>1538.1026074879</v>
      </c>
      <c r="K64">
        <v>1546.1509371136</v>
      </c>
      <c r="L64">
        <v>1553.9950609986</v>
      </c>
      <c r="M64">
        <v>1561.9576875652</v>
      </c>
    </row>
    <row r="65" spans="1:13">
      <c r="A65" t="s">
        <v>492</v>
      </c>
      <c r="B65">
        <v>1538.2606513832</v>
      </c>
      <c r="C65">
        <v>1546.3209497888</v>
      </c>
      <c r="D65">
        <v>1554.190778873</v>
      </c>
      <c r="E65">
        <v>1562.0680607229</v>
      </c>
      <c r="F65">
        <v>1538.1861497727</v>
      </c>
      <c r="G65">
        <v>1546.1573555229</v>
      </c>
      <c r="H65">
        <v>1554.0921262621</v>
      </c>
      <c r="I65">
        <v>1562.0726267922</v>
      </c>
      <c r="J65">
        <v>1538.1037626919</v>
      </c>
      <c r="K65">
        <v>1546.1503534516</v>
      </c>
      <c r="L65">
        <v>1553.9954527846</v>
      </c>
      <c r="M65">
        <v>1561.9568940029</v>
      </c>
    </row>
    <row r="66" spans="1:13">
      <c r="A66" t="s">
        <v>493</v>
      </c>
      <c r="B66">
        <v>1538.2633461614</v>
      </c>
      <c r="C66">
        <v>1546.3230890893</v>
      </c>
      <c r="D66">
        <v>1554.1892055731</v>
      </c>
      <c r="E66">
        <v>1562.0644882241</v>
      </c>
      <c r="F66">
        <v>1538.1874970301</v>
      </c>
      <c r="G66">
        <v>1546.1565779343</v>
      </c>
      <c r="H66">
        <v>1554.0895716566</v>
      </c>
      <c r="I66">
        <v>1562.0696480742</v>
      </c>
      <c r="J66">
        <v>1538.1033769966</v>
      </c>
      <c r="K66">
        <v>1546.1501595315</v>
      </c>
      <c r="L66">
        <v>1553.9940776934</v>
      </c>
      <c r="M66">
        <v>1561.957291754</v>
      </c>
    </row>
    <row r="67" spans="1:13">
      <c r="A67" t="s">
        <v>494</v>
      </c>
      <c r="B67">
        <v>1538.2600736631</v>
      </c>
      <c r="C67">
        <v>1546.3225052974</v>
      </c>
      <c r="D67">
        <v>1554.1884198849</v>
      </c>
      <c r="E67">
        <v>1562.0658776351</v>
      </c>
      <c r="F67">
        <v>1538.1855721086</v>
      </c>
      <c r="G67">
        <v>1546.1569676791</v>
      </c>
      <c r="H67">
        <v>1554.090161328</v>
      </c>
      <c r="I67">
        <v>1562.0710394349</v>
      </c>
      <c r="J67">
        <v>1538.1024155812</v>
      </c>
      <c r="K67">
        <v>1546.150549273</v>
      </c>
      <c r="L67">
        <v>1553.9946672923</v>
      </c>
      <c r="M67">
        <v>1561.9557026909</v>
      </c>
    </row>
    <row r="68" spans="1:13">
      <c r="A68" t="s">
        <v>495</v>
      </c>
      <c r="B68">
        <v>1538.2594959434</v>
      </c>
      <c r="C68">
        <v>1546.3203659985</v>
      </c>
      <c r="D68">
        <v>1554.1899912621</v>
      </c>
      <c r="E68">
        <v>1562.0668692414</v>
      </c>
      <c r="F68">
        <v>1538.1861497727</v>
      </c>
      <c r="G68">
        <v>1546.1591065259</v>
      </c>
      <c r="H68">
        <v>1554.0891798232</v>
      </c>
      <c r="I68">
        <v>1562.0714353036</v>
      </c>
      <c r="J68">
        <v>1538.1024155812</v>
      </c>
      <c r="K68">
        <v>1546.1513268555</v>
      </c>
      <c r="L68">
        <v>1553.9958464914</v>
      </c>
      <c r="M68">
        <v>1561.9562983467</v>
      </c>
    </row>
    <row r="69" spans="1:13">
      <c r="A69" t="s">
        <v>496</v>
      </c>
      <c r="B69">
        <v>1538.26142105</v>
      </c>
      <c r="C69">
        <v>1546.3203659985</v>
      </c>
      <c r="D69">
        <v>1554.1892055731</v>
      </c>
      <c r="E69">
        <v>1562.0674649819</v>
      </c>
      <c r="F69">
        <v>1538.1871112928</v>
      </c>
      <c r="G69">
        <v>1546.1563840126</v>
      </c>
      <c r="H69">
        <v>1554.0911447548</v>
      </c>
      <c r="I69">
        <v>1562.0720310477</v>
      </c>
      <c r="J69">
        <v>1538.1041483875</v>
      </c>
      <c r="K69">
        <v>1546.1491861291</v>
      </c>
      <c r="L69">
        <v>1553.9962401983</v>
      </c>
      <c r="M69">
        <v>1561.9568940029</v>
      </c>
    </row>
    <row r="70" spans="1:13">
      <c r="A70" t="s">
        <v>497</v>
      </c>
      <c r="B70">
        <v>1538.2581485599</v>
      </c>
      <c r="C70">
        <v>1546.3211437518</v>
      </c>
      <c r="D70">
        <v>1554.1886158266</v>
      </c>
      <c r="E70">
        <v>1562.0674649819</v>
      </c>
      <c r="F70">
        <v>1538.1855721086</v>
      </c>
      <c r="G70">
        <v>1546.1579391901</v>
      </c>
      <c r="H70">
        <v>1554.0885901526</v>
      </c>
      <c r="I70">
        <v>1562.0732225372</v>
      </c>
      <c r="J70">
        <v>1538.1026074879</v>
      </c>
      <c r="K70">
        <v>1546.1507431933</v>
      </c>
      <c r="L70">
        <v>1553.9952568916</v>
      </c>
      <c r="M70">
        <v>1561.9568940029</v>
      </c>
    </row>
    <row r="71" spans="1:13">
      <c r="A71" t="s">
        <v>498</v>
      </c>
      <c r="B71">
        <v>1538.258532451</v>
      </c>
      <c r="C71">
        <v>1546.322311334</v>
      </c>
      <c r="D71">
        <v>1554.1888136894</v>
      </c>
      <c r="E71">
        <v>1562.0668692414</v>
      </c>
      <c r="F71">
        <v>1538.1863417003</v>
      </c>
      <c r="G71">
        <v>1546.1585228578</v>
      </c>
      <c r="H71">
        <v>1554.0909488376</v>
      </c>
      <c r="I71">
        <v>1562.07083956</v>
      </c>
      <c r="J71">
        <v>1538.1018379799</v>
      </c>
      <c r="K71">
        <v>1546.1521044388</v>
      </c>
      <c r="L71">
        <v>1553.9956505983</v>
      </c>
      <c r="M71">
        <v>1561.9588788802</v>
      </c>
    </row>
    <row r="72" spans="1:13">
      <c r="A72" t="s">
        <v>499</v>
      </c>
      <c r="B72">
        <v>1538.2606513832</v>
      </c>
      <c r="C72">
        <v>1546.3209497888</v>
      </c>
      <c r="D72">
        <v>1554.1868485107</v>
      </c>
      <c r="E72">
        <v>1562.0676629154</v>
      </c>
      <c r="F72">
        <v>1538.1861497727</v>
      </c>
      <c r="G72">
        <v>1546.1577452681</v>
      </c>
      <c r="H72">
        <v>1554.087804566</v>
      </c>
      <c r="I72">
        <v>1562.072824727</v>
      </c>
      <c r="J72">
        <v>1538.1024155812</v>
      </c>
      <c r="K72">
        <v>1546.1499656114</v>
      </c>
      <c r="L72">
        <v>1553.9954527846</v>
      </c>
      <c r="M72">
        <v>1561.9576875652</v>
      </c>
    </row>
    <row r="73" spans="1:13">
      <c r="A73" t="s">
        <v>500</v>
      </c>
      <c r="B73">
        <v>1538.2625764926</v>
      </c>
      <c r="C73">
        <v>1546.323478918</v>
      </c>
      <c r="D73">
        <v>1554.1911707577</v>
      </c>
      <c r="E73">
        <v>1562.0682586565</v>
      </c>
      <c r="F73">
        <v>1538.187880886</v>
      </c>
      <c r="G73">
        <v>1546.1581331122</v>
      </c>
      <c r="H73">
        <v>1554.0911447548</v>
      </c>
      <c r="I73">
        <v>1562.0734204721</v>
      </c>
      <c r="J73">
        <v>1538.1043402946</v>
      </c>
      <c r="K73">
        <v>1546.1503534516</v>
      </c>
      <c r="L73">
        <v>1553.9944713994</v>
      </c>
      <c r="M73">
        <v>1561.9596724445</v>
      </c>
    </row>
    <row r="74" spans="1:13">
      <c r="A74" t="s">
        <v>501</v>
      </c>
      <c r="B74">
        <v>1538.2619987711</v>
      </c>
      <c r="C74">
        <v>1546.322311334</v>
      </c>
      <c r="D74">
        <v>1554.189599378</v>
      </c>
      <c r="E74">
        <v>1562.0660755681</v>
      </c>
      <c r="F74">
        <v>1538.1874970301</v>
      </c>
      <c r="G74">
        <v>1546.1583289356</v>
      </c>
      <c r="H74">
        <v>1554.0899654111</v>
      </c>
      <c r="I74">
        <v>1562.0714353036</v>
      </c>
      <c r="J74">
        <v>1538.1031850897</v>
      </c>
      <c r="K74">
        <v>1546.1511329351</v>
      </c>
      <c r="L74">
        <v>1553.9942735861</v>
      </c>
      <c r="M74">
        <v>1561.9557026909</v>
      </c>
    </row>
    <row r="75" spans="1:13">
      <c r="A75" t="s">
        <v>502</v>
      </c>
      <c r="B75">
        <v>1538.2594959434</v>
      </c>
      <c r="C75">
        <v>1546.3209497888</v>
      </c>
      <c r="D75">
        <v>1554.1890096312</v>
      </c>
      <c r="E75">
        <v>1562.0666713081</v>
      </c>
      <c r="F75">
        <v>1538.1863417003</v>
      </c>
      <c r="G75">
        <v>1546.1585228578</v>
      </c>
      <c r="H75">
        <v>1554.0887860691</v>
      </c>
      <c r="I75">
        <v>1562.0724288575</v>
      </c>
      <c r="J75">
        <v>1538.1014522855</v>
      </c>
      <c r="K75">
        <v>1546.1513268555</v>
      </c>
      <c r="L75">
        <v>1553.9950609986</v>
      </c>
      <c r="M75">
        <v>1561.9576875652</v>
      </c>
    </row>
    <row r="76" spans="1:13">
      <c r="A76" t="s">
        <v>503</v>
      </c>
      <c r="B76">
        <v>1538.2602656091</v>
      </c>
      <c r="C76">
        <v>1546.322311334</v>
      </c>
      <c r="D76">
        <v>1554.1892055731</v>
      </c>
      <c r="E76">
        <v>1562.0666713081</v>
      </c>
      <c r="F76">
        <v>1538.1865336279</v>
      </c>
      <c r="G76">
        <v>1546.1581331122</v>
      </c>
      <c r="H76">
        <v>1554.0889839065</v>
      </c>
      <c r="I76">
        <v>1562.0720310477</v>
      </c>
      <c r="J76">
        <v>1538.1031850897</v>
      </c>
      <c r="K76">
        <v>1546.1509371136</v>
      </c>
      <c r="L76">
        <v>1553.9942735861</v>
      </c>
      <c r="M76">
        <v>1561.9586809743</v>
      </c>
    </row>
    <row r="77" spans="1:13">
      <c r="A77" t="s">
        <v>504</v>
      </c>
      <c r="B77">
        <v>1538.2589182242</v>
      </c>
      <c r="C77">
        <v>1546.3215335795</v>
      </c>
      <c r="D77">
        <v>1554.1901891253</v>
      </c>
      <c r="E77">
        <v>1562.0658776351</v>
      </c>
      <c r="F77">
        <v>1538.1859559635</v>
      </c>
      <c r="G77">
        <v>1546.1569676791</v>
      </c>
      <c r="H77">
        <v>1554.0917344273</v>
      </c>
      <c r="I77">
        <v>1562.0704436916</v>
      </c>
      <c r="J77">
        <v>1538.1031850897</v>
      </c>
      <c r="K77">
        <v>1546.1497697901</v>
      </c>
      <c r="L77">
        <v>1553.9960423846</v>
      </c>
      <c r="M77">
        <v>1561.9562983467</v>
      </c>
    </row>
    <row r="78" spans="1:13">
      <c r="A78" t="s">
        <v>505</v>
      </c>
      <c r="B78">
        <v>1538.2610352756</v>
      </c>
      <c r="C78">
        <v>1546.322311334</v>
      </c>
      <c r="D78">
        <v>1554.1892055731</v>
      </c>
      <c r="E78">
        <v>1562.0668692414</v>
      </c>
      <c r="F78">
        <v>1538.1874970301</v>
      </c>
      <c r="G78">
        <v>1546.1575513461</v>
      </c>
      <c r="H78">
        <v>1554.0905550827</v>
      </c>
      <c r="I78">
        <v>1562.0722289823</v>
      </c>
      <c r="J78">
        <v>1538.1033769966</v>
      </c>
      <c r="K78">
        <v>1546.150549273</v>
      </c>
      <c r="L78">
        <v>1553.9950609986</v>
      </c>
      <c r="M78">
        <v>1561.9549091306</v>
      </c>
    </row>
    <row r="79" spans="1:13">
      <c r="A79" t="s">
        <v>506</v>
      </c>
      <c r="B79">
        <v>1538.2616129964</v>
      </c>
      <c r="C79">
        <v>1546.3215335795</v>
      </c>
      <c r="D79">
        <v>1554.1903850675</v>
      </c>
      <c r="E79">
        <v>1562.0638924858</v>
      </c>
      <c r="F79">
        <v>1538.1867255556</v>
      </c>
      <c r="G79">
        <v>1546.1583289356</v>
      </c>
      <c r="H79">
        <v>1554.0889839065</v>
      </c>
      <c r="I79">
        <v>1562.0684585307</v>
      </c>
      <c r="J79">
        <v>1538.1027993946</v>
      </c>
      <c r="K79">
        <v>1546.150549273</v>
      </c>
      <c r="L79">
        <v>1553.9960423846</v>
      </c>
      <c r="M79">
        <v>1561.9566960975</v>
      </c>
    </row>
    <row r="80" spans="1:13">
      <c r="A80" t="s">
        <v>507</v>
      </c>
      <c r="B80">
        <v>1538.2589182242</v>
      </c>
      <c r="C80">
        <v>1546.3242566745</v>
      </c>
      <c r="D80">
        <v>1554.1886158266</v>
      </c>
      <c r="E80">
        <v>1562.0668692414</v>
      </c>
      <c r="F80">
        <v>1538.186919365</v>
      </c>
      <c r="G80">
        <v>1546.1596901945</v>
      </c>
      <c r="H80">
        <v>1554.0897694942</v>
      </c>
      <c r="I80">
        <v>1562.0714353036</v>
      </c>
      <c r="J80">
        <v>1538.1026074879</v>
      </c>
      <c r="K80">
        <v>1546.1519105182</v>
      </c>
      <c r="L80">
        <v>1553.9970256923</v>
      </c>
      <c r="M80">
        <v>1561.9576875652</v>
      </c>
    </row>
    <row r="81" spans="1:13">
      <c r="A81" t="s">
        <v>508</v>
      </c>
      <c r="B81">
        <v>1538.2594959434</v>
      </c>
      <c r="C81">
        <v>1546.323478918</v>
      </c>
      <c r="D81">
        <v>1554.1890096312</v>
      </c>
      <c r="E81">
        <v>1562.0678627894</v>
      </c>
      <c r="F81">
        <v>1538.1861497727</v>
      </c>
      <c r="G81">
        <v>1546.1575513461</v>
      </c>
      <c r="H81">
        <v>1554.091340672</v>
      </c>
      <c r="I81">
        <v>1562.0730246023</v>
      </c>
      <c r="J81">
        <v>1538.1031850897</v>
      </c>
      <c r="K81">
        <v>1546.1503534516</v>
      </c>
      <c r="L81">
        <v>1553.9964360916</v>
      </c>
      <c r="M81">
        <v>1561.9557026909</v>
      </c>
    </row>
    <row r="82" spans="1:13">
      <c r="A82" t="s">
        <v>509</v>
      </c>
      <c r="B82">
        <v>1538.2589182242</v>
      </c>
      <c r="C82">
        <v>1546.3221173707</v>
      </c>
      <c r="D82">
        <v>1554.1870444521</v>
      </c>
      <c r="E82">
        <v>1562.0640904184</v>
      </c>
      <c r="F82">
        <v>1538.1874970301</v>
      </c>
      <c r="G82">
        <v>1546.1589126036</v>
      </c>
      <c r="H82">
        <v>1554.0895716566</v>
      </c>
      <c r="I82">
        <v>1562.0700458828</v>
      </c>
      <c r="J82">
        <v>1538.103954599</v>
      </c>
      <c r="K82">
        <v>1546.1519105182</v>
      </c>
      <c r="L82">
        <v>1553.9960423846</v>
      </c>
      <c r="M82">
        <v>1561.9562983467</v>
      </c>
    </row>
    <row r="83" spans="1:13">
      <c r="A83" t="s">
        <v>510</v>
      </c>
      <c r="B83">
        <v>1538.2610352756</v>
      </c>
      <c r="C83">
        <v>1546.3228951258</v>
      </c>
      <c r="D83">
        <v>1554.1897953201</v>
      </c>
      <c r="E83">
        <v>1562.0648840896</v>
      </c>
      <c r="F83">
        <v>1538.186919365</v>
      </c>
      <c r="G83">
        <v>1546.1577452681</v>
      </c>
      <c r="H83">
        <v>1554.0897694942</v>
      </c>
      <c r="I83">
        <v>1562.0696480742</v>
      </c>
      <c r="J83">
        <v>1538.1029931828</v>
      </c>
      <c r="K83">
        <v>1546.1511329351</v>
      </c>
      <c r="L83">
        <v>1553.9954527846</v>
      </c>
      <c r="M83">
        <v>1561.9549091306</v>
      </c>
    </row>
    <row r="84" spans="1:13">
      <c r="A84" t="s">
        <v>511</v>
      </c>
      <c r="B84">
        <v>1538.2596878893</v>
      </c>
      <c r="C84">
        <v>1546.3217275427</v>
      </c>
      <c r="D84">
        <v>1554.189599378</v>
      </c>
      <c r="E84">
        <v>1562.0656777616</v>
      </c>
      <c r="F84">
        <v>1538.1851863722</v>
      </c>
      <c r="G84">
        <v>1546.1602738635</v>
      </c>
      <c r="H84">
        <v>1554.0885901526</v>
      </c>
      <c r="I84">
        <v>1562.0710394349</v>
      </c>
      <c r="J84">
        <v>1538.1024155812</v>
      </c>
      <c r="K84">
        <v>1546.1524941813</v>
      </c>
      <c r="L84">
        <v>1553.9968278783</v>
      </c>
      <c r="M84">
        <v>1561.9561004414</v>
      </c>
    </row>
    <row r="85" spans="1:13">
      <c r="A85" t="s">
        <v>512</v>
      </c>
      <c r="B85">
        <v>1538.2571850692</v>
      </c>
      <c r="C85">
        <v>1546.3228951258</v>
      </c>
      <c r="D85">
        <v>1554.1899912621</v>
      </c>
      <c r="E85">
        <v>1562.0684585307</v>
      </c>
      <c r="F85">
        <v>1538.184800636</v>
      </c>
      <c r="G85">
        <v>1546.159496272</v>
      </c>
      <c r="H85">
        <v>1554.0921262621</v>
      </c>
      <c r="I85">
        <v>1562.0722289823</v>
      </c>
      <c r="J85">
        <v>1538.1012603791</v>
      </c>
      <c r="K85">
        <v>1546.1528820229</v>
      </c>
      <c r="L85">
        <v>1553.9960423846</v>
      </c>
      <c r="M85">
        <v>1561.9582832224</v>
      </c>
    </row>
    <row r="86" spans="1:13">
      <c r="A86" t="s">
        <v>513</v>
      </c>
      <c r="B86">
        <v>1538.2619987711</v>
      </c>
      <c r="C86">
        <v>1546.3211437518</v>
      </c>
      <c r="D86">
        <v>1554.1872403935</v>
      </c>
      <c r="E86">
        <v>1562.0666713081</v>
      </c>
      <c r="F86">
        <v>1538.1874970301</v>
      </c>
      <c r="G86">
        <v>1546.1587167801</v>
      </c>
      <c r="H86">
        <v>1554.0891798232</v>
      </c>
      <c r="I86">
        <v>1562.0712373692</v>
      </c>
      <c r="J86">
        <v>1538.1026074879</v>
      </c>
      <c r="K86">
        <v>1546.151520776</v>
      </c>
      <c r="L86">
        <v>1553.9944713994</v>
      </c>
      <c r="M86">
        <v>1561.9562983467</v>
      </c>
    </row>
    <row r="87" spans="1:13">
      <c r="A87" t="s">
        <v>514</v>
      </c>
      <c r="B87">
        <v>1538.2598798353</v>
      </c>
      <c r="C87">
        <v>1546.3217275427</v>
      </c>
      <c r="D87">
        <v>1554.1913686211</v>
      </c>
      <c r="E87">
        <v>1562.0670691152</v>
      </c>
      <c r="F87">
        <v>1538.1890362182</v>
      </c>
      <c r="G87">
        <v>1546.1563840126</v>
      </c>
      <c r="H87">
        <v>1554.09153851</v>
      </c>
      <c r="I87">
        <v>1562.0716351786</v>
      </c>
      <c r="J87">
        <v>1538.1033769966</v>
      </c>
      <c r="K87">
        <v>1546.1499656114</v>
      </c>
      <c r="L87">
        <v>1553.9948631852</v>
      </c>
      <c r="M87">
        <v>1561.957291754</v>
      </c>
    </row>
    <row r="88" spans="1:13">
      <c r="A88" t="s">
        <v>515</v>
      </c>
      <c r="B88">
        <v>1538.2623826642</v>
      </c>
      <c r="C88">
        <v>1546.3221173707</v>
      </c>
      <c r="D88">
        <v>1554.1888136894</v>
      </c>
      <c r="E88">
        <v>1562.0638924858</v>
      </c>
      <c r="F88">
        <v>1538.1874970301</v>
      </c>
      <c r="G88">
        <v>1546.1583289356</v>
      </c>
      <c r="H88">
        <v>1554.087804566</v>
      </c>
      <c r="I88">
        <v>1562.0698479487</v>
      </c>
      <c r="J88">
        <v>1538.104724109</v>
      </c>
      <c r="K88">
        <v>1546.1519105182</v>
      </c>
      <c r="L88">
        <v>1553.9952568916</v>
      </c>
      <c r="M88">
        <v>1561.9553068808</v>
      </c>
    </row>
    <row r="89" spans="1:13">
      <c r="A89" t="s">
        <v>516</v>
      </c>
      <c r="B89">
        <v>1538.2600736631</v>
      </c>
      <c r="C89">
        <v>1546.323868747</v>
      </c>
      <c r="D89">
        <v>1554.1919564487</v>
      </c>
      <c r="E89">
        <v>1562.0646861568</v>
      </c>
      <c r="F89">
        <v>1538.1874970301</v>
      </c>
      <c r="G89">
        <v>1546.1581331122</v>
      </c>
      <c r="H89">
        <v>1554.0887860691</v>
      </c>
      <c r="I89">
        <v>1562.0706416258</v>
      </c>
      <c r="J89">
        <v>1538.105109805</v>
      </c>
      <c r="K89">
        <v>1546.1509371136</v>
      </c>
      <c r="L89">
        <v>1553.9942735861</v>
      </c>
      <c r="M89">
        <v>1561.957291754</v>
      </c>
    </row>
    <row r="90" spans="1:13">
      <c r="A90" t="s">
        <v>517</v>
      </c>
      <c r="B90">
        <v>1538.25911017</v>
      </c>
      <c r="C90">
        <v>1546.3230890893</v>
      </c>
      <c r="D90">
        <v>1554.1890096312</v>
      </c>
      <c r="E90">
        <v>1562.0658776351</v>
      </c>
      <c r="F90">
        <v>1538.1863417003</v>
      </c>
      <c r="G90">
        <v>1546.1585228578</v>
      </c>
      <c r="H90">
        <v>1554.0907509998</v>
      </c>
      <c r="I90">
        <v>1562.0718331131</v>
      </c>
      <c r="J90">
        <v>1538.1029931828</v>
      </c>
      <c r="K90">
        <v>1546.1507431933</v>
      </c>
      <c r="L90">
        <v>1553.9950609986</v>
      </c>
      <c r="M90">
        <v>1561.9559025362</v>
      </c>
    </row>
    <row r="91" spans="1:13">
      <c r="A91" t="s">
        <v>518</v>
      </c>
      <c r="B91">
        <v>1538.2600736631</v>
      </c>
      <c r="C91">
        <v>1546.3215335795</v>
      </c>
      <c r="D91">
        <v>1554.1919564487</v>
      </c>
      <c r="E91">
        <v>1562.0636926128</v>
      </c>
      <c r="F91">
        <v>1538.1855721086</v>
      </c>
      <c r="G91">
        <v>1546.1575513461</v>
      </c>
      <c r="H91">
        <v>1554.0899654111</v>
      </c>
      <c r="I91">
        <v>1562.0690542725</v>
      </c>
      <c r="J91">
        <v>1538.1018379799</v>
      </c>
      <c r="K91">
        <v>1546.150549273</v>
      </c>
      <c r="L91">
        <v>1553.9932922024</v>
      </c>
      <c r="M91">
        <v>1561.957291754</v>
      </c>
    </row>
    <row r="92" spans="1:13">
      <c r="A92" t="s">
        <v>519</v>
      </c>
      <c r="B92">
        <v>1538.26142105</v>
      </c>
      <c r="C92">
        <v>1546.3191984192</v>
      </c>
      <c r="D92">
        <v>1554.1884198849</v>
      </c>
      <c r="E92">
        <v>1562.0662735012</v>
      </c>
      <c r="F92">
        <v>1538.1876889581</v>
      </c>
      <c r="G92">
        <v>1546.157161601</v>
      </c>
      <c r="H92">
        <v>1554.0893757399</v>
      </c>
      <c r="I92">
        <v>1562.07083956</v>
      </c>
      <c r="J92">
        <v>1538.1041483875</v>
      </c>
      <c r="K92">
        <v>1546.1507431933</v>
      </c>
      <c r="L92">
        <v>1553.9936859081</v>
      </c>
      <c r="M92">
        <v>1561.9576875652</v>
      </c>
    </row>
    <row r="93" spans="1:13">
      <c r="A93" t="s">
        <v>520</v>
      </c>
      <c r="B93">
        <v>1538.2602656091</v>
      </c>
      <c r="C93">
        <v>1546.3197822086</v>
      </c>
      <c r="D93">
        <v>1554.1880260805</v>
      </c>
      <c r="E93">
        <v>1562.0662735012</v>
      </c>
      <c r="F93">
        <v>1538.1865336279</v>
      </c>
      <c r="G93">
        <v>1546.1558003466</v>
      </c>
      <c r="H93">
        <v>1554.0893757399</v>
      </c>
      <c r="I93">
        <v>1562.0716351786</v>
      </c>
      <c r="J93">
        <v>1538.1043402946</v>
      </c>
      <c r="K93">
        <v>1546.1487982894</v>
      </c>
      <c r="L93">
        <v>1553.9954527846</v>
      </c>
      <c r="M93">
        <v>1561.9564981922</v>
      </c>
    </row>
    <row r="94" spans="1:13">
      <c r="A94" t="s">
        <v>521</v>
      </c>
      <c r="B94">
        <v>1538.2598798353</v>
      </c>
      <c r="C94">
        <v>1546.3244506383</v>
      </c>
      <c r="D94">
        <v>1554.1913686211</v>
      </c>
      <c r="E94">
        <v>1562.0630968751</v>
      </c>
      <c r="F94">
        <v>1538.1863417003</v>
      </c>
      <c r="G94">
        <v>1546.1587167801</v>
      </c>
      <c r="H94">
        <v>1554.0919303447</v>
      </c>
      <c r="I94">
        <v>1562.0690542725</v>
      </c>
      <c r="J94">
        <v>1538.1031850897</v>
      </c>
      <c r="K94">
        <v>1546.1509371136</v>
      </c>
      <c r="L94">
        <v>1553.9958464914</v>
      </c>
      <c r="M94">
        <v>1561.957291754</v>
      </c>
    </row>
    <row r="95" spans="1:13">
      <c r="A95" t="s">
        <v>522</v>
      </c>
      <c r="B95">
        <v>1538.2627684393</v>
      </c>
      <c r="C95">
        <v>1546.3221173707</v>
      </c>
      <c r="D95">
        <v>1554.1903850675</v>
      </c>
      <c r="E95">
        <v>1562.0670691152</v>
      </c>
      <c r="F95">
        <v>1538.1865336279</v>
      </c>
      <c r="G95">
        <v>1546.1583289356</v>
      </c>
      <c r="H95">
        <v>1554.0919303447</v>
      </c>
      <c r="I95">
        <v>1562.0716351786</v>
      </c>
      <c r="J95">
        <v>1538.1037626919</v>
      </c>
      <c r="K95">
        <v>1546.1524941813</v>
      </c>
      <c r="L95">
        <v>1553.9968278783</v>
      </c>
      <c r="M95">
        <v>1561.9566960975</v>
      </c>
    </row>
    <row r="96" spans="1:13">
      <c r="A96" t="s">
        <v>523</v>
      </c>
      <c r="B96">
        <v>1538.2594959434</v>
      </c>
      <c r="C96">
        <v>1546.3215335795</v>
      </c>
      <c r="D96">
        <v>1554.189599378</v>
      </c>
      <c r="E96">
        <v>1562.0664733749</v>
      </c>
      <c r="F96">
        <v>1538.185764036</v>
      </c>
      <c r="G96">
        <v>1546.1581331122</v>
      </c>
      <c r="H96">
        <v>1554.088394236</v>
      </c>
      <c r="I96">
        <v>1562.0718331131</v>
      </c>
      <c r="J96">
        <v>1538.1022236745</v>
      </c>
      <c r="K96">
        <v>1546.1517146965</v>
      </c>
      <c r="L96">
        <v>1553.9952568916</v>
      </c>
      <c r="M96">
        <v>1561.957887411</v>
      </c>
    </row>
    <row r="97" spans="1:13">
      <c r="A97" t="s">
        <v>524</v>
      </c>
      <c r="B97">
        <v>1538.2608433294</v>
      </c>
      <c r="C97">
        <v>1546.3240627107</v>
      </c>
      <c r="D97">
        <v>1554.1892055731</v>
      </c>
      <c r="E97">
        <v>1562.0656777616</v>
      </c>
      <c r="F97">
        <v>1538.1871112928</v>
      </c>
      <c r="G97">
        <v>1546.159496272</v>
      </c>
      <c r="H97">
        <v>1554.0899654111</v>
      </c>
      <c r="I97">
        <v>1562.0716351786</v>
      </c>
      <c r="J97">
        <v>1538.1035707849</v>
      </c>
      <c r="K97">
        <v>1546.1524941813</v>
      </c>
      <c r="L97">
        <v>1553.9938818007</v>
      </c>
      <c r="M97">
        <v>1561.9566960975</v>
      </c>
    </row>
    <row r="98" spans="1:13">
      <c r="A98" t="s">
        <v>525</v>
      </c>
      <c r="B98">
        <v>1538.2600736631</v>
      </c>
      <c r="C98">
        <v>1546.322311334</v>
      </c>
      <c r="D98">
        <v>1554.189599378</v>
      </c>
      <c r="E98">
        <v>1562.0648840896</v>
      </c>
      <c r="F98">
        <v>1538.1863417003</v>
      </c>
      <c r="G98">
        <v>1546.1583289356</v>
      </c>
      <c r="H98">
        <v>1554.0905550827</v>
      </c>
      <c r="I98">
        <v>1562.07083956</v>
      </c>
      <c r="J98">
        <v>1538.1033769966</v>
      </c>
      <c r="K98">
        <v>1546.1511329351</v>
      </c>
      <c r="L98">
        <v>1553.9942735861</v>
      </c>
      <c r="M98">
        <v>1561.9561004414</v>
      </c>
    </row>
    <row r="99" spans="1:13">
      <c r="A99" t="s">
        <v>526</v>
      </c>
      <c r="B99">
        <v>1538.2606513832</v>
      </c>
      <c r="C99">
        <v>1546.3215335795</v>
      </c>
      <c r="D99">
        <v>1554.1903850675</v>
      </c>
      <c r="E99">
        <v>1562.0652818957</v>
      </c>
      <c r="F99">
        <v>1538.1867255556</v>
      </c>
      <c r="G99">
        <v>1546.1565779343</v>
      </c>
      <c r="H99">
        <v>1554.091340672</v>
      </c>
      <c r="I99">
        <v>1562.0704436916</v>
      </c>
      <c r="J99">
        <v>1538.1024155812</v>
      </c>
      <c r="K99">
        <v>1546.1493819502</v>
      </c>
      <c r="L99">
        <v>1553.9962401983</v>
      </c>
      <c r="M99">
        <v>1561.9559025362</v>
      </c>
    </row>
    <row r="100" spans="1:13">
      <c r="A100" t="s">
        <v>527</v>
      </c>
      <c r="B100">
        <v>1538.262960386</v>
      </c>
      <c r="C100">
        <v>1546.323478918</v>
      </c>
      <c r="D100">
        <v>1554.1905810097</v>
      </c>
      <c r="E100">
        <v>1562.0668692414</v>
      </c>
      <c r="F100">
        <v>1538.187880886</v>
      </c>
      <c r="G100">
        <v>1546.1591065259</v>
      </c>
      <c r="H100">
        <v>1554.0911447548</v>
      </c>
      <c r="I100">
        <v>1562.0714353036</v>
      </c>
      <c r="J100">
        <v>1538.1033769966</v>
      </c>
      <c r="K100">
        <v>1546.1521044388</v>
      </c>
      <c r="L100">
        <v>1553.9964360916</v>
      </c>
      <c r="M100">
        <v>1561.9582832224</v>
      </c>
    </row>
    <row r="101" spans="1:13">
      <c r="A101" t="s">
        <v>528</v>
      </c>
      <c r="B101">
        <v>1538.26142105</v>
      </c>
      <c r="C101">
        <v>1546.323478918</v>
      </c>
      <c r="D101">
        <v>1554.1886158266</v>
      </c>
      <c r="E101">
        <v>1562.0664733749</v>
      </c>
      <c r="F101">
        <v>1538.1882666238</v>
      </c>
      <c r="G101">
        <v>1546.1593004483</v>
      </c>
      <c r="H101">
        <v>1554.0897694942</v>
      </c>
      <c r="I101">
        <v>1562.0710394349</v>
      </c>
      <c r="J101">
        <v>1538.1026074879</v>
      </c>
      <c r="K101">
        <v>1546.151520776</v>
      </c>
      <c r="L101">
        <v>1553.9942735861</v>
      </c>
      <c r="M101">
        <v>1561.957291754</v>
      </c>
    </row>
    <row r="102" spans="1:13">
      <c r="A102" t="s">
        <v>529</v>
      </c>
      <c r="B102">
        <v>1538.2606513832</v>
      </c>
      <c r="C102">
        <v>1546.3230890893</v>
      </c>
      <c r="D102">
        <v>1554.1903850675</v>
      </c>
      <c r="E102">
        <v>1562.0656777616</v>
      </c>
      <c r="F102">
        <v>1538.1867255556</v>
      </c>
      <c r="G102">
        <v>1546.1583289356</v>
      </c>
      <c r="H102">
        <v>1554.0921262621</v>
      </c>
      <c r="I102">
        <v>1562.07083956</v>
      </c>
      <c r="J102">
        <v>1538.1022236745</v>
      </c>
      <c r="K102">
        <v>1546.1511329351</v>
      </c>
      <c r="L102">
        <v>1553.9952568916</v>
      </c>
      <c r="M102">
        <v>1561.9562983467</v>
      </c>
    </row>
    <row r="103" spans="1:13">
      <c r="A103" t="s">
        <v>530</v>
      </c>
      <c r="B103">
        <v>1538.2583405054</v>
      </c>
      <c r="C103">
        <v>1546.322311334</v>
      </c>
      <c r="D103">
        <v>1554.189599378</v>
      </c>
      <c r="E103">
        <v>1562.0664733749</v>
      </c>
      <c r="F103">
        <v>1538.1859559635</v>
      </c>
      <c r="G103">
        <v>1546.157161601</v>
      </c>
      <c r="H103">
        <v>1554.0899654111</v>
      </c>
      <c r="I103">
        <v>1562.0710394349</v>
      </c>
      <c r="J103">
        <v>1538.1018379799</v>
      </c>
      <c r="K103">
        <v>1546.1493819502</v>
      </c>
      <c r="L103">
        <v>1553.9962401983</v>
      </c>
      <c r="M103">
        <v>1561.957291754</v>
      </c>
    </row>
    <row r="104" spans="1:13">
      <c r="A104" t="s">
        <v>531</v>
      </c>
      <c r="B104">
        <v>1538.2600736631</v>
      </c>
      <c r="C104">
        <v>1546.3228951258</v>
      </c>
      <c r="D104">
        <v>1554.1890096312</v>
      </c>
      <c r="E104">
        <v>1562.0666713081</v>
      </c>
      <c r="F104">
        <v>1538.1867255556</v>
      </c>
      <c r="G104">
        <v>1546.1579391901</v>
      </c>
      <c r="H104">
        <v>1554.0905550827</v>
      </c>
      <c r="I104">
        <v>1562.0718331131</v>
      </c>
      <c r="J104">
        <v>1538.1043402946</v>
      </c>
      <c r="K104">
        <v>1546.1501595315</v>
      </c>
      <c r="L104">
        <v>1553.9968278783</v>
      </c>
      <c r="M104">
        <v>1561.9562983467</v>
      </c>
    </row>
    <row r="105" spans="1:13">
      <c r="A105" t="s">
        <v>532</v>
      </c>
      <c r="B105">
        <v>1538.2608433294</v>
      </c>
      <c r="C105">
        <v>1546.3211437518</v>
      </c>
      <c r="D105">
        <v>1554.1886158266</v>
      </c>
      <c r="E105">
        <v>1562.0672670485</v>
      </c>
      <c r="F105">
        <v>1538.1863417003</v>
      </c>
      <c r="G105">
        <v>1546.157161601</v>
      </c>
      <c r="H105">
        <v>1554.0897694942</v>
      </c>
      <c r="I105">
        <v>1562.0718331131</v>
      </c>
      <c r="J105">
        <v>1538.1029931828</v>
      </c>
      <c r="K105">
        <v>1546.1499656114</v>
      </c>
      <c r="L105">
        <v>1553.9954527846</v>
      </c>
      <c r="M105">
        <v>1561.957291754</v>
      </c>
    </row>
    <row r="106" spans="1:13">
      <c r="A106" t="s">
        <v>533</v>
      </c>
      <c r="B106">
        <v>1538.2616129964</v>
      </c>
      <c r="C106">
        <v>1546.3228951258</v>
      </c>
      <c r="D106">
        <v>1554.1860609039</v>
      </c>
      <c r="E106">
        <v>1562.0666713081</v>
      </c>
      <c r="F106">
        <v>1538.187880886</v>
      </c>
      <c r="G106">
        <v>1546.1600799408</v>
      </c>
      <c r="H106">
        <v>1554.0874108127</v>
      </c>
      <c r="I106">
        <v>1562.0712373692</v>
      </c>
      <c r="J106">
        <v>1538.1033769966</v>
      </c>
      <c r="K106">
        <v>1546.1528820229</v>
      </c>
      <c r="L106">
        <v>1553.9954527846</v>
      </c>
      <c r="M106">
        <v>1561.9576875652</v>
      </c>
    </row>
    <row r="107" spans="1:13">
      <c r="A107" t="s">
        <v>534</v>
      </c>
      <c r="B107">
        <v>1538.26142105</v>
      </c>
      <c r="C107">
        <v>1546.3242566745</v>
      </c>
      <c r="D107">
        <v>1554.1905810097</v>
      </c>
      <c r="E107">
        <v>1562.0658776351</v>
      </c>
      <c r="F107">
        <v>1538.185764036</v>
      </c>
      <c r="G107">
        <v>1546.1596901945</v>
      </c>
      <c r="H107">
        <v>1554.0897694942</v>
      </c>
      <c r="I107">
        <v>1562.0704436916</v>
      </c>
      <c r="J107">
        <v>1538.1041483875</v>
      </c>
      <c r="K107">
        <v>1546.1524941813</v>
      </c>
      <c r="L107">
        <v>1553.9942735861</v>
      </c>
      <c r="M107">
        <v>1561.9576875652</v>
      </c>
    </row>
    <row r="108" spans="1:13">
      <c r="A108" t="s">
        <v>535</v>
      </c>
      <c r="B108">
        <v>1538.2606513832</v>
      </c>
      <c r="C108">
        <v>1546.322311334</v>
      </c>
      <c r="D108">
        <v>1554.1903850675</v>
      </c>
      <c r="E108">
        <v>1562.0658776351</v>
      </c>
      <c r="F108">
        <v>1538.1867255556</v>
      </c>
      <c r="G108">
        <v>1546.1591065259</v>
      </c>
      <c r="H108">
        <v>1554.0881963988</v>
      </c>
      <c r="I108">
        <v>1562.0718331131</v>
      </c>
      <c r="J108">
        <v>1538.1031850897</v>
      </c>
      <c r="K108">
        <v>1546.1513268555</v>
      </c>
      <c r="L108">
        <v>1553.9940776934</v>
      </c>
      <c r="M108">
        <v>1561.9559025362</v>
      </c>
    </row>
    <row r="109" spans="1:13">
      <c r="A109" t="s">
        <v>536</v>
      </c>
      <c r="B109">
        <v>1538.2581485599</v>
      </c>
      <c r="C109">
        <v>1546.323478918</v>
      </c>
      <c r="D109">
        <v>1554.1911707577</v>
      </c>
      <c r="E109">
        <v>1562.0662735012</v>
      </c>
      <c r="F109">
        <v>1538.1855721086</v>
      </c>
      <c r="G109">
        <v>1546.1591065259</v>
      </c>
      <c r="H109">
        <v>1554.0911447548</v>
      </c>
      <c r="I109">
        <v>1562.07083956</v>
      </c>
      <c r="J109">
        <v>1538.1033769966</v>
      </c>
      <c r="K109">
        <v>1546.1513268555</v>
      </c>
      <c r="L109">
        <v>1553.9938818007</v>
      </c>
      <c r="M109">
        <v>1561.9576875652</v>
      </c>
    </row>
    <row r="110" spans="1:13">
      <c r="A110" t="s">
        <v>537</v>
      </c>
      <c r="B110">
        <v>1538.2602656091</v>
      </c>
      <c r="C110">
        <v>1546.3217275427</v>
      </c>
      <c r="D110">
        <v>1554.1929400044</v>
      </c>
      <c r="E110">
        <v>1562.0666713081</v>
      </c>
      <c r="F110">
        <v>1538.1867255556</v>
      </c>
      <c r="G110">
        <v>1546.1581331122</v>
      </c>
      <c r="H110">
        <v>1554.0907509998</v>
      </c>
      <c r="I110">
        <v>1562.0720310477</v>
      </c>
      <c r="J110">
        <v>1538.1026074879</v>
      </c>
      <c r="K110">
        <v>1546.1503534516</v>
      </c>
      <c r="L110">
        <v>1553.9950609986</v>
      </c>
      <c r="M110">
        <v>1561.957887411</v>
      </c>
    </row>
    <row r="111" spans="1:13">
      <c r="A111" t="s">
        <v>538</v>
      </c>
      <c r="B111">
        <v>1538.2608433294</v>
      </c>
      <c r="C111">
        <v>1546.322311334</v>
      </c>
      <c r="D111">
        <v>1554.1878301389</v>
      </c>
      <c r="E111">
        <v>1562.0650820224</v>
      </c>
      <c r="F111">
        <v>1538.1871112928</v>
      </c>
      <c r="G111">
        <v>1546.1573555229</v>
      </c>
      <c r="H111">
        <v>1554.0897694942</v>
      </c>
      <c r="I111">
        <v>1562.0704436916</v>
      </c>
      <c r="J111">
        <v>1538.1035707849</v>
      </c>
      <c r="K111">
        <v>1546.1501595315</v>
      </c>
      <c r="L111">
        <v>1553.9954527846</v>
      </c>
      <c r="M111">
        <v>1561.9576875652</v>
      </c>
    </row>
    <row r="112" spans="1:13">
      <c r="A112" t="s">
        <v>539</v>
      </c>
      <c r="B112">
        <v>1538.2594959434</v>
      </c>
      <c r="C112">
        <v>1546.3195882459</v>
      </c>
      <c r="D112">
        <v>1554.1917605062</v>
      </c>
      <c r="E112">
        <v>1562.0670691152</v>
      </c>
      <c r="F112">
        <v>1538.1861497727</v>
      </c>
      <c r="G112">
        <v>1546.1579391901</v>
      </c>
      <c r="H112">
        <v>1554.0927159354</v>
      </c>
      <c r="I112">
        <v>1562.0716351786</v>
      </c>
      <c r="J112">
        <v>1538.1031850897</v>
      </c>
      <c r="K112">
        <v>1546.1509371136</v>
      </c>
      <c r="L112">
        <v>1553.997811187</v>
      </c>
      <c r="M112">
        <v>1561.9562983467</v>
      </c>
    </row>
    <row r="113" spans="1:13">
      <c r="A113" t="s">
        <v>540</v>
      </c>
      <c r="B113">
        <v>1538.2612291037</v>
      </c>
      <c r="C113">
        <v>1546.3217275427</v>
      </c>
      <c r="D113">
        <v>1554.189599378</v>
      </c>
      <c r="E113">
        <v>1562.0648840896</v>
      </c>
      <c r="F113">
        <v>1538.1859559635</v>
      </c>
      <c r="G113">
        <v>1546.1585228578</v>
      </c>
      <c r="H113">
        <v>1554.0899654111</v>
      </c>
      <c r="I113">
        <v>1562.0706416258</v>
      </c>
      <c r="J113">
        <v>1538.1020298865</v>
      </c>
      <c r="K113">
        <v>1546.1507431933</v>
      </c>
      <c r="L113">
        <v>1553.9942735861</v>
      </c>
      <c r="M113">
        <v>1561.9537178216</v>
      </c>
    </row>
    <row r="114" spans="1:13">
      <c r="A114" t="s">
        <v>541</v>
      </c>
      <c r="B114">
        <v>1538.264115831</v>
      </c>
      <c r="C114">
        <v>1546.3209497888</v>
      </c>
      <c r="D114">
        <v>1554.1878301389</v>
      </c>
      <c r="E114">
        <v>1562.064288351</v>
      </c>
      <c r="F114">
        <v>1538.1874970301</v>
      </c>
      <c r="G114">
        <v>1546.159496272</v>
      </c>
      <c r="H114">
        <v>1554.0889839065</v>
      </c>
      <c r="I114">
        <v>1562.0694501403</v>
      </c>
      <c r="J114">
        <v>1538.103954599</v>
      </c>
      <c r="K114">
        <v>1546.1522983595</v>
      </c>
      <c r="L114">
        <v>1553.9966319849</v>
      </c>
      <c r="M114">
        <v>1561.9553068808</v>
      </c>
    </row>
    <row r="115" spans="1:13">
      <c r="A115" t="s">
        <v>542</v>
      </c>
      <c r="B115">
        <v>1538.2587262785</v>
      </c>
      <c r="C115">
        <v>1546.3228951258</v>
      </c>
      <c r="D115">
        <v>1554.1892055731</v>
      </c>
      <c r="E115">
        <v>1562.0648840896</v>
      </c>
      <c r="F115">
        <v>1538.1855721086</v>
      </c>
      <c r="G115">
        <v>1546.1585228578</v>
      </c>
      <c r="H115">
        <v>1554.0909488376</v>
      </c>
      <c r="I115">
        <v>1562.07083956</v>
      </c>
      <c r="J115">
        <v>1538.1012603791</v>
      </c>
      <c r="K115">
        <v>1546.1513268555</v>
      </c>
      <c r="L115">
        <v>1553.9946672923</v>
      </c>
      <c r="M115">
        <v>1561.9562983467</v>
      </c>
    </row>
    <row r="116" spans="1:13">
      <c r="A116" t="s">
        <v>543</v>
      </c>
      <c r="B116">
        <v>1538.2633461614</v>
      </c>
      <c r="C116">
        <v>1546.323478918</v>
      </c>
      <c r="D116">
        <v>1554.1903850675</v>
      </c>
      <c r="E116">
        <v>1562.0660755681</v>
      </c>
      <c r="F116">
        <v>1538.1874970301</v>
      </c>
      <c r="G116">
        <v>1546.1591065259</v>
      </c>
      <c r="H116">
        <v>1554.0881963988</v>
      </c>
      <c r="I116">
        <v>1562.0720310477</v>
      </c>
      <c r="J116">
        <v>1538.103954599</v>
      </c>
      <c r="K116">
        <v>1546.1513268555</v>
      </c>
      <c r="L116">
        <v>1553.9932922024</v>
      </c>
      <c r="M116">
        <v>1561.9557026909</v>
      </c>
    </row>
    <row r="117" spans="1:13">
      <c r="A117" t="s">
        <v>544</v>
      </c>
      <c r="B117">
        <v>1538.2619987711</v>
      </c>
      <c r="C117">
        <v>1546.3217275427</v>
      </c>
      <c r="D117">
        <v>1554.1903850675</v>
      </c>
      <c r="E117">
        <v>1562.0638924858</v>
      </c>
      <c r="F117">
        <v>1538.1886523617</v>
      </c>
      <c r="G117">
        <v>1546.1575513461</v>
      </c>
      <c r="H117">
        <v>1554.0887860691</v>
      </c>
      <c r="I117">
        <v>1562.0696480742</v>
      </c>
      <c r="J117">
        <v>1538.1054955013</v>
      </c>
      <c r="K117">
        <v>1546.1511329351</v>
      </c>
      <c r="L117">
        <v>1553.9950609986</v>
      </c>
      <c r="M117">
        <v>1561.9576875652</v>
      </c>
    </row>
    <row r="118" spans="1:13">
      <c r="A118" t="s">
        <v>545</v>
      </c>
      <c r="B118">
        <v>1538.2583405054</v>
      </c>
      <c r="C118">
        <v>1546.3228951258</v>
      </c>
      <c r="D118">
        <v>1554.1921543124</v>
      </c>
      <c r="E118">
        <v>1562.0644882241</v>
      </c>
      <c r="F118">
        <v>1538.1873032206</v>
      </c>
      <c r="G118">
        <v>1546.1585228578</v>
      </c>
      <c r="H118">
        <v>1554.0909488376</v>
      </c>
      <c r="I118">
        <v>1562.0698479487</v>
      </c>
      <c r="J118">
        <v>1538.103954599</v>
      </c>
      <c r="K118">
        <v>1546.1513268555</v>
      </c>
      <c r="L118">
        <v>1553.9964360916</v>
      </c>
      <c r="M118">
        <v>1561.9553068808</v>
      </c>
    </row>
    <row r="119" spans="1:13">
      <c r="A119" t="s">
        <v>546</v>
      </c>
      <c r="B119">
        <v>1538.262960386</v>
      </c>
      <c r="C119">
        <v>1546.322311334</v>
      </c>
      <c r="D119">
        <v>1554.189403436</v>
      </c>
      <c r="E119">
        <v>1562.0646861568</v>
      </c>
      <c r="F119">
        <v>1538.1873032206</v>
      </c>
      <c r="G119">
        <v>1546.1585228578</v>
      </c>
      <c r="H119">
        <v>1554.0881963988</v>
      </c>
      <c r="I119">
        <v>1562.0706416258</v>
      </c>
      <c r="J119">
        <v>1538.1058793163</v>
      </c>
      <c r="K119">
        <v>1546.1513268555</v>
      </c>
      <c r="L119">
        <v>1553.9944713994</v>
      </c>
      <c r="M119">
        <v>1561.9566960975</v>
      </c>
    </row>
    <row r="120" spans="1:13">
      <c r="A120" t="s">
        <v>547</v>
      </c>
      <c r="B120">
        <v>1538.26142105</v>
      </c>
      <c r="C120">
        <v>1546.3205599613</v>
      </c>
      <c r="D120">
        <v>1554.1913686211</v>
      </c>
      <c r="E120">
        <v>1562.0658776351</v>
      </c>
      <c r="F120">
        <v>1538.185764036</v>
      </c>
      <c r="G120">
        <v>1546.1577452681</v>
      </c>
      <c r="H120">
        <v>1554.0907509998</v>
      </c>
      <c r="I120">
        <v>1562.0704436916</v>
      </c>
      <c r="J120">
        <v>1538.1029931828</v>
      </c>
      <c r="K120">
        <v>1546.150549273</v>
      </c>
      <c r="L120">
        <v>1553.9940776934</v>
      </c>
      <c r="M120">
        <v>1561.9582832224</v>
      </c>
    </row>
    <row r="121" spans="1:13">
      <c r="A121" t="s">
        <v>548</v>
      </c>
      <c r="B121">
        <v>1538.2608433294</v>
      </c>
      <c r="C121">
        <v>1546.322311334</v>
      </c>
      <c r="D121">
        <v>1554.1909748153</v>
      </c>
      <c r="E121">
        <v>1562.0694501403</v>
      </c>
      <c r="F121">
        <v>1538.1863417003</v>
      </c>
      <c r="G121">
        <v>1546.1577452681</v>
      </c>
      <c r="H121">
        <v>1554.0907509998</v>
      </c>
      <c r="I121">
        <v>1562.072824727</v>
      </c>
      <c r="J121">
        <v>1538.1022236745</v>
      </c>
      <c r="K121">
        <v>1546.1513268555</v>
      </c>
      <c r="L121">
        <v>1553.9944713994</v>
      </c>
      <c r="M121">
        <v>1561.9561004414</v>
      </c>
    </row>
    <row r="122" spans="1:13">
      <c r="A122" t="s">
        <v>549</v>
      </c>
      <c r="B122">
        <v>1538.2621907176</v>
      </c>
      <c r="C122">
        <v>1546.3197822086</v>
      </c>
      <c r="D122">
        <v>1554.1888136894</v>
      </c>
      <c r="E122">
        <v>1562.0700458828</v>
      </c>
      <c r="F122">
        <v>1538.187880886</v>
      </c>
      <c r="G122">
        <v>1546.157161601</v>
      </c>
      <c r="H122">
        <v>1554.0895716566</v>
      </c>
      <c r="I122">
        <v>1562.0738182826</v>
      </c>
      <c r="J122">
        <v>1538.1037626919</v>
      </c>
      <c r="K122">
        <v>1546.1507431933</v>
      </c>
      <c r="L122">
        <v>1553.9956505983</v>
      </c>
      <c r="M122">
        <v>1561.9598722909</v>
      </c>
    </row>
    <row r="123" spans="1:13">
      <c r="A123" t="s">
        <v>550</v>
      </c>
      <c r="B123">
        <v>1538.2602656091</v>
      </c>
      <c r="C123">
        <v>1546.3225052974</v>
      </c>
      <c r="D123">
        <v>1554.1903850675</v>
      </c>
      <c r="E123">
        <v>1562.0644882241</v>
      </c>
      <c r="F123">
        <v>1538.1863417003</v>
      </c>
      <c r="G123">
        <v>1546.1573555229</v>
      </c>
      <c r="H123">
        <v>1554.0905550827</v>
      </c>
      <c r="I123">
        <v>1562.0704436916</v>
      </c>
      <c r="J123">
        <v>1538.1029931828</v>
      </c>
      <c r="K123">
        <v>1546.1509371136</v>
      </c>
      <c r="L123">
        <v>1553.993488095</v>
      </c>
      <c r="M123">
        <v>1561.9547112257</v>
      </c>
    </row>
    <row r="124" spans="1:13">
      <c r="A124" t="s">
        <v>551</v>
      </c>
      <c r="B124">
        <v>1538.2587262785</v>
      </c>
      <c r="C124">
        <v>1546.3188104942</v>
      </c>
      <c r="D124">
        <v>1554.1876341974</v>
      </c>
      <c r="E124">
        <v>1562.0670691152</v>
      </c>
      <c r="F124">
        <v>1538.1867255556</v>
      </c>
      <c r="G124">
        <v>1546.1581331122</v>
      </c>
      <c r="H124">
        <v>1554.0891798232</v>
      </c>
      <c r="I124">
        <v>1562.0722289823</v>
      </c>
      <c r="J124">
        <v>1538.1022236745</v>
      </c>
      <c r="K124">
        <v>1546.1509371136</v>
      </c>
      <c r="L124">
        <v>1553.9946672923</v>
      </c>
      <c r="M124">
        <v>1561.9592766324</v>
      </c>
    </row>
    <row r="125" spans="1:13">
      <c r="A125" t="s">
        <v>552</v>
      </c>
      <c r="B125">
        <v>1538.2598798353</v>
      </c>
      <c r="C125">
        <v>1546.322311334</v>
      </c>
      <c r="D125">
        <v>1554.1903850675</v>
      </c>
      <c r="E125">
        <v>1562.064288351</v>
      </c>
      <c r="F125">
        <v>1538.1859559635</v>
      </c>
      <c r="G125">
        <v>1546.1575513461</v>
      </c>
      <c r="H125">
        <v>1554.0909488376</v>
      </c>
      <c r="I125">
        <v>1562.07083956</v>
      </c>
      <c r="J125">
        <v>1538.1022236745</v>
      </c>
      <c r="K125">
        <v>1546.1497697901</v>
      </c>
      <c r="L125">
        <v>1553.9940776934</v>
      </c>
      <c r="M125">
        <v>1561.9562983467</v>
      </c>
    </row>
    <row r="126" spans="1:13">
      <c r="A126" t="s">
        <v>553</v>
      </c>
      <c r="B126">
        <v>1538.2627684393</v>
      </c>
      <c r="C126">
        <v>1546.322311334</v>
      </c>
      <c r="D126">
        <v>1554.1892055731</v>
      </c>
      <c r="E126">
        <v>1562.0658776351</v>
      </c>
      <c r="F126">
        <v>1538.1882666238</v>
      </c>
      <c r="G126">
        <v>1546.1558003466</v>
      </c>
      <c r="H126">
        <v>1554.0911447548</v>
      </c>
      <c r="I126">
        <v>1562.0704436916</v>
      </c>
      <c r="J126">
        <v>1538.1049178977</v>
      </c>
      <c r="K126">
        <v>1546.1493819502</v>
      </c>
      <c r="L126">
        <v>1553.9950609986</v>
      </c>
      <c r="M126">
        <v>1561.9566960975</v>
      </c>
    </row>
    <row r="127" spans="1:13">
      <c r="A127" t="s">
        <v>554</v>
      </c>
      <c r="B127">
        <v>1538.26142105</v>
      </c>
      <c r="C127">
        <v>1546.3217275427</v>
      </c>
      <c r="D127">
        <v>1554.1903850675</v>
      </c>
      <c r="E127">
        <v>1562.0674649819</v>
      </c>
      <c r="F127">
        <v>1538.1863417003</v>
      </c>
      <c r="G127">
        <v>1546.1583289356</v>
      </c>
      <c r="H127">
        <v>1554.0899654111</v>
      </c>
      <c r="I127">
        <v>1562.0714353036</v>
      </c>
      <c r="J127">
        <v>1538.103954599</v>
      </c>
      <c r="K127">
        <v>1546.1513268555</v>
      </c>
      <c r="L127">
        <v>1553.9962401983</v>
      </c>
      <c r="M127">
        <v>1561.957291754</v>
      </c>
    </row>
    <row r="128" spans="1:13">
      <c r="A128" t="s">
        <v>555</v>
      </c>
      <c r="B128">
        <v>1538.2606513832</v>
      </c>
      <c r="C128">
        <v>1546.3221173707</v>
      </c>
      <c r="D128">
        <v>1554.1929400044</v>
      </c>
      <c r="E128">
        <v>1562.0670691152</v>
      </c>
      <c r="F128">
        <v>1538.1880746957</v>
      </c>
      <c r="G128">
        <v>1546.1589126036</v>
      </c>
      <c r="H128">
        <v>1554.0921262621</v>
      </c>
      <c r="I128">
        <v>1562.0716351786</v>
      </c>
      <c r="J128">
        <v>1538.1045322018</v>
      </c>
      <c r="K128">
        <v>1546.1511329351</v>
      </c>
      <c r="L128">
        <v>1553.9944713994</v>
      </c>
      <c r="M128">
        <v>1561.9557026909</v>
      </c>
    </row>
    <row r="129" spans="1:13">
      <c r="A129" t="s">
        <v>556</v>
      </c>
      <c r="B129">
        <v>1538.2612291037</v>
      </c>
      <c r="C129">
        <v>1546.3205599613</v>
      </c>
      <c r="D129">
        <v>1554.1909748153</v>
      </c>
      <c r="E129">
        <v>1562.0666713081</v>
      </c>
      <c r="F129">
        <v>1538.187880886</v>
      </c>
      <c r="G129">
        <v>1546.1569676791</v>
      </c>
      <c r="H129">
        <v>1554.091340672</v>
      </c>
      <c r="I129">
        <v>1562.0706416258</v>
      </c>
      <c r="J129">
        <v>1538.1043402946</v>
      </c>
      <c r="K129">
        <v>1546.150549273</v>
      </c>
      <c r="L129">
        <v>1553.9948631852</v>
      </c>
      <c r="M129">
        <v>1561.9559025362</v>
      </c>
    </row>
    <row r="130" spans="1:13">
      <c r="A130" t="s">
        <v>557</v>
      </c>
      <c r="B130">
        <v>1538.2619987711</v>
      </c>
      <c r="C130">
        <v>1546.3228951258</v>
      </c>
      <c r="D130">
        <v>1554.1884198849</v>
      </c>
      <c r="E130">
        <v>1562.0652818957</v>
      </c>
      <c r="F130">
        <v>1538.1886523617</v>
      </c>
      <c r="G130">
        <v>1546.1589126036</v>
      </c>
      <c r="H130">
        <v>1554.0887860691</v>
      </c>
      <c r="I130">
        <v>1562.0704436916</v>
      </c>
      <c r="J130">
        <v>1538.105109805</v>
      </c>
      <c r="K130">
        <v>1546.1519105182</v>
      </c>
      <c r="L130">
        <v>1553.9944713994</v>
      </c>
      <c r="M130">
        <v>1561.9553068808</v>
      </c>
    </row>
    <row r="131" spans="1:13">
      <c r="A131" t="s">
        <v>558</v>
      </c>
      <c r="B131">
        <v>1538.2608433294</v>
      </c>
      <c r="C131">
        <v>1546.3217275427</v>
      </c>
      <c r="D131">
        <v>1554.1897953201</v>
      </c>
      <c r="E131">
        <v>1562.064288351</v>
      </c>
      <c r="F131">
        <v>1538.1865336279</v>
      </c>
      <c r="G131">
        <v>1546.1569676791</v>
      </c>
      <c r="H131">
        <v>1554.091340672</v>
      </c>
      <c r="I131">
        <v>1562.0696480742</v>
      </c>
      <c r="J131">
        <v>1538.1031850897</v>
      </c>
      <c r="K131">
        <v>1546.150549273</v>
      </c>
      <c r="L131">
        <v>1553.9944713994</v>
      </c>
      <c r="M131">
        <v>1561.9588788802</v>
      </c>
    </row>
    <row r="132" spans="1:13">
      <c r="A132" t="s">
        <v>559</v>
      </c>
      <c r="B132">
        <v>1538.2625764926</v>
      </c>
      <c r="C132">
        <v>1546.3236728817</v>
      </c>
      <c r="D132">
        <v>1554.1886158266</v>
      </c>
      <c r="E132">
        <v>1562.0662735012</v>
      </c>
      <c r="F132">
        <v>1538.187880886</v>
      </c>
      <c r="G132">
        <v>1546.1579391901</v>
      </c>
      <c r="H132">
        <v>1554.0903591657</v>
      </c>
      <c r="I132">
        <v>1562.0714353036</v>
      </c>
      <c r="J132">
        <v>1538.1035707849</v>
      </c>
      <c r="K132">
        <v>1546.1501595315</v>
      </c>
      <c r="L132">
        <v>1553.9954527846</v>
      </c>
      <c r="M132">
        <v>1561.9562983467</v>
      </c>
    </row>
    <row r="133" spans="1:13">
      <c r="A133" t="s">
        <v>560</v>
      </c>
      <c r="B133">
        <v>1538.2600736631</v>
      </c>
      <c r="C133">
        <v>1546.3205599613</v>
      </c>
      <c r="D133">
        <v>1554.1901891253</v>
      </c>
      <c r="E133">
        <v>1562.0658776351</v>
      </c>
      <c r="F133">
        <v>1538.1867255556</v>
      </c>
      <c r="G133">
        <v>1546.1579391901</v>
      </c>
      <c r="H133">
        <v>1554.0891798232</v>
      </c>
      <c r="I133">
        <v>1562.0704436916</v>
      </c>
      <c r="J133">
        <v>1538.1037626919</v>
      </c>
      <c r="K133">
        <v>1546.1507431933</v>
      </c>
      <c r="L133">
        <v>1553.9946672923</v>
      </c>
      <c r="M133">
        <v>1561.9566960975</v>
      </c>
    </row>
    <row r="134" spans="1:13">
      <c r="A134" t="s">
        <v>561</v>
      </c>
      <c r="B134">
        <v>1538.2596878893</v>
      </c>
      <c r="C134">
        <v>1546.3215335795</v>
      </c>
      <c r="D134">
        <v>1554.1899912621</v>
      </c>
      <c r="E134">
        <v>1562.0654798286</v>
      </c>
      <c r="F134">
        <v>1538.1867255556</v>
      </c>
      <c r="G134">
        <v>1546.1565779343</v>
      </c>
      <c r="H134">
        <v>1554.0899654111</v>
      </c>
      <c r="I134">
        <v>1562.0720310477</v>
      </c>
      <c r="J134">
        <v>1538.1026074879</v>
      </c>
      <c r="K134">
        <v>1546.1493819502</v>
      </c>
      <c r="L134">
        <v>1553.9946672923</v>
      </c>
      <c r="M134">
        <v>1561.9566960975</v>
      </c>
    </row>
    <row r="135" spans="1:13">
      <c r="A135" t="s">
        <v>562</v>
      </c>
      <c r="B135">
        <v>1538.2612291037</v>
      </c>
      <c r="C135">
        <v>1546.3230890893</v>
      </c>
      <c r="D135">
        <v>1554.189599378</v>
      </c>
      <c r="E135">
        <v>1562.0660755681</v>
      </c>
      <c r="F135">
        <v>1538.1859559635</v>
      </c>
      <c r="G135">
        <v>1546.1589126036</v>
      </c>
      <c r="H135">
        <v>1554.0891798232</v>
      </c>
      <c r="I135">
        <v>1562.0714353036</v>
      </c>
      <c r="J135">
        <v>1538.1022236745</v>
      </c>
      <c r="K135">
        <v>1546.1511329351</v>
      </c>
      <c r="L135">
        <v>1553.9942735861</v>
      </c>
      <c r="M135">
        <v>1561.9562983467</v>
      </c>
    </row>
    <row r="136" spans="1:13">
      <c r="A136" t="s">
        <v>563</v>
      </c>
      <c r="B136">
        <v>1538.2600736631</v>
      </c>
      <c r="C136">
        <v>1546.3197822086</v>
      </c>
      <c r="D136">
        <v>1554.1903850675</v>
      </c>
      <c r="E136">
        <v>1562.0670691152</v>
      </c>
      <c r="F136">
        <v>1538.1867255556</v>
      </c>
      <c r="G136">
        <v>1546.1558003466</v>
      </c>
      <c r="H136">
        <v>1554.0885901526</v>
      </c>
      <c r="I136">
        <v>1562.0722289823</v>
      </c>
      <c r="J136">
        <v>1538.1024155812</v>
      </c>
      <c r="K136">
        <v>1546.1487982894</v>
      </c>
      <c r="L136">
        <v>1553.9954527846</v>
      </c>
      <c r="M136">
        <v>1561.957887411</v>
      </c>
    </row>
    <row r="137" spans="1:13">
      <c r="A137" t="s">
        <v>564</v>
      </c>
      <c r="B137">
        <v>1538.2606513832</v>
      </c>
      <c r="C137">
        <v>1546.3209497888</v>
      </c>
      <c r="D137">
        <v>1554.189599378</v>
      </c>
      <c r="E137">
        <v>1562.0654798286</v>
      </c>
      <c r="F137">
        <v>1538.1873032206</v>
      </c>
      <c r="G137">
        <v>1546.1585228578</v>
      </c>
      <c r="H137">
        <v>1554.0893757399</v>
      </c>
      <c r="I137">
        <v>1562.0712373692</v>
      </c>
      <c r="J137">
        <v>1538.1035707849</v>
      </c>
      <c r="K137">
        <v>1546.1521044388</v>
      </c>
      <c r="L137">
        <v>1553.9936859081</v>
      </c>
      <c r="M137">
        <v>1561.9559025362</v>
      </c>
    </row>
    <row r="138" spans="1:13">
      <c r="A138" t="s">
        <v>565</v>
      </c>
      <c r="B138">
        <v>1538.2608433294</v>
      </c>
      <c r="C138">
        <v>1546.3203659985</v>
      </c>
      <c r="D138">
        <v>1554.1892055731</v>
      </c>
      <c r="E138">
        <v>1562.0664733749</v>
      </c>
      <c r="F138">
        <v>1538.1871112928</v>
      </c>
      <c r="G138">
        <v>1546.1583289356</v>
      </c>
      <c r="H138">
        <v>1554.0895716566</v>
      </c>
      <c r="I138">
        <v>1562.0716351786</v>
      </c>
      <c r="J138">
        <v>1538.1035707849</v>
      </c>
      <c r="K138">
        <v>1546.1519105182</v>
      </c>
      <c r="L138">
        <v>1553.9952568916</v>
      </c>
      <c r="M138">
        <v>1561.9561004414</v>
      </c>
    </row>
    <row r="139" spans="1:13">
      <c r="A139" t="s">
        <v>566</v>
      </c>
      <c r="B139">
        <v>1538.2577627871</v>
      </c>
      <c r="C139">
        <v>1546.3225052974</v>
      </c>
      <c r="D139">
        <v>1554.1903850675</v>
      </c>
      <c r="E139">
        <v>1562.0668692414</v>
      </c>
      <c r="F139">
        <v>1538.1859559635</v>
      </c>
      <c r="G139">
        <v>1546.1583289356</v>
      </c>
      <c r="H139">
        <v>1554.090161328</v>
      </c>
      <c r="I139">
        <v>1562.0714353036</v>
      </c>
      <c r="J139">
        <v>1538.1018379799</v>
      </c>
      <c r="K139">
        <v>1546.1519105182</v>
      </c>
      <c r="L139">
        <v>1553.9956505983</v>
      </c>
      <c r="M139">
        <v>1561.9568940029</v>
      </c>
    </row>
    <row r="140" spans="1:13">
      <c r="A140" t="s">
        <v>567</v>
      </c>
      <c r="B140">
        <v>1538.26142105</v>
      </c>
      <c r="C140">
        <v>1546.3236728817</v>
      </c>
      <c r="D140">
        <v>1554.1915645636</v>
      </c>
      <c r="E140">
        <v>1562.0672670485</v>
      </c>
      <c r="F140">
        <v>1538.1867255556</v>
      </c>
      <c r="G140">
        <v>1546.1591065259</v>
      </c>
      <c r="H140">
        <v>1554.0919303447</v>
      </c>
      <c r="I140">
        <v>1562.0710394349</v>
      </c>
      <c r="J140">
        <v>1538.1037626919</v>
      </c>
      <c r="K140">
        <v>1546.1519105182</v>
      </c>
      <c r="L140">
        <v>1553.9948631852</v>
      </c>
      <c r="M140">
        <v>1561.957887411</v>
      </c>
    </row>
    <row r="141" spans="1:13">
      <c r="A141" t="s">
        <v>568</v>
      </c>
      <c r="B141">
        <v>1538.2612291037</v>
      </c>
      <c r="C141">
        <v>1546.3215335795</v>
      </c>
      <c r="D141">
        <v>1554.1909748153</v>
      </c>
      <c r="E141">
        <v>1562.0670691152</v>
      </c>
      <c r="F141">
        <v>1538.1876889581</v>
      </c>
      <c r="G141">
        <v>1546.1583289356</v>
      </c>
      <c r="H141">
        <v>1554.091340672</v>
      </c>
      <c r="I141">
        <v>1562.0716351786</v>
      </c>
      <c r="J141">
        <v>1538.1037626919</v>
      </c>
      <c r="K141">
        <v>1546.1519105182</v>
      </c>
      <c r="L141">
        <v>1553.9942735861</v>
      </c>
      <c r="M141">
        <v>1561.9562983467</v>
      </c>
    </row>
    <row r="142" spans="1:13">
      <c r="A142" t="s">
        <v>569</v>
      </c>
      <c r="B142">
        <v>1538.2604575552</v>
      </c>
      <c r="C142">
        <v>1546.3225052974</v>
      </c>
      <c r="D142">
        <v>1554.1888136894</v>
      </c>
      <c r="E142">
        <v>1562.0658776351</v>
      </c>
      <c r="F142">
        <v>1538.1863417003</v>
      </c>
      <c r="G142">
        <v>1546.1569676791</v>
      </c>
      <c r="H142">
        <v>1554.0917344273</v>
      </c>
      <c r="I142">
        <v>1562.0704436916</v>
      </c>
      <c r="J142">
        <v>1538.1045322018</v>
      </c>
      <c r="K142">
        <v>1546.150549273</v>
      </c>
      <c r="L142">
        <v>1553.9944713994</v>
      </c>
      <c r="M142">
        <v>1561.9562983467</v>
      </c>
    </row>
    <row r="143" spans="1:13">
      <c r="A143" t="s">
        <v>570</v>
      </c>
      <c r="B143">
        <v>1538.2600736631</v>
      </c>
      <c r="C143">
        <v>1546.3225052974</v>
      </c>
      <c r="D143">
        <v>1554.1892055731</v>
      </c>
      <c r="E143">
        <v>1562.0674649819</v>
      </c>
      <c r="F143">
        <v>1538.1867255556</v>
      </c>
      <c r="G143">
        <v>1546.1589126036</v>
      </c>
      <c r="H143">
        <v>1554.0917344273</v>
      </c>
      <c r="I143">
        <v>1562.0732225372</v>
      </c>
      <c r="J143">
        <v>1538.1031850897</v>
      </c>
      <c r="K143">
        <v>1546.1511329351</v>
      </c>
      <c r="L143">
        <v>1553.9948631852</v>
      </c>
      <c r="M143">
        <v>1561.9568940029</v>
      </c>
    </row>
    <row r="144" spans="1:13">
      <c r="A144" t="s">
        <v>571</v>
      </c>
      <c r="B144">
        <v>1538.2596878893</v>
      </c>
      <c r="C144">
        <v>1546.3236728817</v>
      </c>
      <c r="D144">
        <v>1554.190778873</v>
      </c>
      <c r="E144">
        <v>1562.0648840896</v>
      </c>
      <c r="F144">
        <v>1538.1861497727</v>
      </c>
      <c r="G144">
        <v>1546.1569676791</v>
      </c>
      <c r="H144">
        <v>1554.0895716566</v>
      </c>
      <c r="I144">
        <v>1562.0702438169</v>
      </c>
      <c r="J144">
        <v>1538.1022236745</v>
      </c>
      <c r="K144">
        <v>1546.150549273</v>
      </c>
      <c r="L144">
        <v>1553.9948631852</v>
      </c>
      <c r="M144">
        <v>1561.9568940029</v>
      </c>
    </row>
    <row r="145" spans="1:13">
      <c r="A145" t="s">
        <v>572</v>
      </c>
      <c r="B145">
        <v>1538.2602656091</v>
      </c>
      <c r="C145">
        <v>1546.3230890893</v>
      </c>
      <c r="D145">
        <v>1554.1911707577</v>
      </c>
      <c r="E145">
        <v>1562.0664733749</v>
      </c>
      <c r="F145">
        <v>1538.1865336279</v>
      </c>
      <c r="G145">
        <v>1546.1579391901</v>
      </c>
      <c r="H145">
        <v>1554.0917344273</v>
      </c>
      <c r="I145">
        <v>1562.0722289823</v>
      </c>
      <c r="J145">
        <v>1538.1037626919</v>
      </c>
      <c r="K145">
        <v>1546.1507431933</v>
      </c>
      <c r="L145">
        <v>1553.9968278783</v>
      </c>
      <c r="M145">
        <v>1561.9586809743</v>
      </c>
    </row>
    <row r="146" spans="1:13">
      <c r="A146" t="s">
        <v>573</v>
      </c>
      <c r="B146">
        <v>1538.2618049428</v>
      </c>
      <c r="C146">
        <v>1546.3209497888</v>
      </c>
      <c r="D146">
        <v>1554.1903850675</v>
      </c>
      <c r="E146">
        <v>1562.0692522064</v>
      </c>
      <c r="F146">
        <v>1538.1871112928</v>
      </c>
      <c r="G146">
        <v>1546.1577452681</v>
      </c>
      <c r="H146">
        <v>1554.091340672</v>
      </c>
      <c r="I146">
        <v>1562.0744140284</v>
      </c>
      <c r="J146">
        <v>1538.1020298865</v>
      </c>
      <c r="K146">
        <v>1546.1507431933</v>
      </c>
      <c r="L146">
        <v>1553.9948631852</v>
      </c>
      <c r="M146">
        <v>1561.957291754</v>
      </c>
    </row>
    <row r="147" spans="1:13">
      <c r="A147" t="s">
        <v>574</v>
      </c>
      <c r="B147">
        <v>1538.26142105</v>
      </c>
      <c r="C147">
        <v>1546.323478918</v>
      </c>
      <c r="D147">
        <v>1554.1897953201</v>
      </c>
      <c r="E147">
        <v>1562.0654798286</v>
      </c>
      <c r="F147">
        <v>1538.1871112928</v>
      </c>
      <c r="G147">
        <v>1546.1579391901</v>
      </c>
      <c r="H147">
        <v>1554.0903591657</v>
      </c>
      <c r="I147">
        <v>1562.0700458828</v>
      </c>
      <c r="J147">
        <v>1538.1016460734</v>
      </c>
      <c r="K147">
        <v>1546.1507431933</v>
      </c>
      <c r="L147">
        <v>1553.9948631852</v>
      </c>
      <c r="M147">
        <v>1561.9568940029</v>
      </c>
    </row>
    <row r="148" spans="1:13">
      <c r="A148" t="s">
        <v>575</v>
      </c>
      <c r="B148">
        <v>1538.2608433294</v>
      </c>
      <c r="C148">
        <v>1546.3221173707</v>
      </c>
      <c r="D148">
        <v>1554.189599378</v>
      </c>
      <c r="E148">
        <v>1562.0646861568</v>
      </c>
      <c r="F148">
        <v>1538.1876889581</v>
      </c>
      <c r="G148">
        <v>1546.1583289356</v>
      </c>
      <c r="H148">
        <v>1554.0911447548</v>
      </c>
      <c r="I148">
        <v>1562.0692522064</v>
      </c>
      <c r="J148">
        <v>1538.1029931828</v>
      </c>
      <c r="K148">
        <v>1546.1511329351</v>
      </c>
      <c r="L148">
        <v>1553.9952568916</v>
      </c>
      <c r="M148">
        <v>1561.9557026909</v>
      </c>
    </row>
    <row r="149" spans="1:13">
      <c r="A149" t="s">
        <v>576</v>
      </c>
      <c r="B149">
        <v>1538.2596878893</v>
      </c>
      <c r="C149">
        <v>1546.322311334</v>
      </c>
      <c r="D149">
        <v>1554.1897953201</v>
      </c>
      <c r="E149">
        <v>1562.0644882241</v>
      </c>
      <c r="F149">
        <v>1538.1865336279</v>
      </c>
      <c r="G149">
        <v>1546.1577452681</v>
      </c>
      <c r="H149">
        <v>1554.0895716566</v>
      </c>
      <c r="I149">
        <v>1562.0710394349</v>
      </c>
      <c r="J149">
        <v>1538.1018379799</v>
      </c>
      <c r="K149">
        <v>1546.150549273</v>
      </c>
      <c r="L149">
        <v>1553.9952568916</v>
      </c>
      <c r="M149">
        <v>1561.9549091306</v>
      </c>
    </row>
    <row r="150" spans="1:13">
      <c r="A150" t="s">
        <v>577</v>
      </c>
      <c r="B150">
        <v>1538.2596878893</v>
      </c>
      <c r="C150">
        <v>1546.3209497888</v>
      </c>
      <c r="D150">
        <v>1554.1892055731</v>
      </c>
      <c r="E150">
        <v>1562.0640904184</v>
      </c>
      <c r="F150">
        <v>1538.1867255556</v>
      </c>
      <c r="G150">
        <v>1546.1591065259</v>
      </c>
      <c r="H150">
        <v>1554.0903591657</v>
      </c>
      <c r="I150">
        <v>1562.0706416258</v>
      </c>
      <c r="J150">
        <v>1538.103954599</v>
      </c>
      <c r="K150">
        <v>1546.1519105182</v>
      </c>
      <c r="L150">
        <v>1553.9954527846</v>
      </c>
      <c r="M150">
        <v>1561.9551070355</v>
      </c>
    </row>
    <row r="151" spans="1:13">
      <c r="A151" t="s">
        <v>578</v>
      </c>
      <c r="B151">
        <v>1538.2589182242</v>
      </c>
      <c r="C151">
        <v>1546.3211437518</v>
      </c>
      <c r="D151">
        <v>1554.1890096312</v>
      </c>
      <c r="E151">
        <v>1562.0668692414</v>
      </c>
      <c r="F151">
        <v>1538.1851863722</v>
      </c>
      <c r="G151">
        <v>1546.1577452681</v>
      </c>
      <c r="H151">
        <v>1554.0905550827</v>
      </c>
      <c r="I151">
        <v>1562.0720310477</v>
      </c>
      <c r="J151">
        <v>1538.1024155812</v>
      </c>
      <c r="K151">
        <v>1546.1507431933</v>
      </c>
      <c r="L151">
        <v>1553.9948631852</v>
      </c>
      <c r="M151">
        <v>1561.9566960975</v>
      </c>
    </row>
    <row r="152" spans="1:13">
      <c r="A152" t="s">
        <v>579</v>
      </c>
      <c r="B152">
        <v>1538.2606513832</v>
      </c>
      <c r="C152">
        <v>1546.322311334</v>
      </c>
      <c r="D152">
        <v>1554.189599378</v>
      </c>
      <c r="E152">
        <v>1562.0630968751</v>
      </c>
      <c r="F152">
        <v>1538.1867255556</v>
      </c>
      <c r="G152">
        <v>1546.1565779343</v>
      </c>
      <c r="H152">
        <v>1554.0880004824</v>
      </c>
      <c r="I152">
        <v>1562.0696480742</v>
      </c>
      <c r="J152">
        <v>1538.1035707849</v>
      </c>
      <c r="K152">
        <v>1546.1499656114</v>
      </c>
      <c r="L152">
        <v>1553.9948631852</v>
      </c>
      <c r="M152">
        <v>1561.9557026909</v>
      </c>
    </row>
    <row r="153" spans="1:13">
      <c r="A153" t="s">
        <v>580</v>
      </c>
      <c r="B153">
        <v>1538.2589182242</v>
      </c>
      <c r="C153">
        <v>1546.3211437518</v>
      </c>
      <c r="D153">
        <v>1554.1903850675</v>
      </c>
      <c r="E153">
        <v>1562.0690542725</v>
      </c>
      <c r="F153">
        <v>1538.1855721086</v>
      </c>
      <c r="G153">
        <v>1546.1567718561</v>
      </c>
      <c r="H153">
        <v>1554.0893757399</v>
      </c>
      <c r="I153">
        <v>1562.072824727</v>
      </c>
      <c r="J153">
        <v>1538.1014522855</v>
      </c>
      <c r="K153">
        <v>1546.1497697901</v>
      </c>
      <c r="L153">
        <v>1553.9936859081</v>
      </c>
      <c r="M153">
        <v>1561.957887411</v>
      </c>
    </row>
    <row r="154" spans="1:13">
      <c r="A154" t="s">
        <v>581</v>
      </c>
      <c r="B154">
        <v>1538.2604575552</v>
      </c>
      <c r="C154">
        <v>1546.3225052974</v>
      </c>
      <c r="D154">
        <v>1554.1878301389</v>
      </c>
      <c r="E154">
        <v>1562.0670691152</v>
      </c>
      <c r="F154">
        <v>1538.1876889581</v>
      </c>
      <c r="G154">
        <v>1546.1558003466</v>
      </c>
      <c r="H154">
        <v>1554.088394236</v>
      </c>
      <c r="I154">
        <v>1562.0716351786</v>
      </c>
      <c r="J154">
        <v>1538.1037626919</v>
      </c>
      <c r="K154">
        <v>1546.1487982894</v>
      </c>
      <c r="L154">
        <v>1553.9948631852</v>
      </c>
      <c r="M154">
        <v>1561.957291754</v>
      </c>
    </row>
    <row r="155" spans="1:13">
      <c r="A155" t="s">
        <v>582</v>
      </c>
      <c r="B155">
        <v>1538.26142105</v>
      </c>
      <c r="C155">
        <v>1546.323478918</v>
      </c>
      <c r="D155">
        <v>1554.1903850675</v>
      </c>
      <c r="E155">
        <v>1562.0656777616</v>
      </c>
      <c r="F155">
        <v>1538.1863417003</v>
      </c>
      <c r="G155">
        <v>1546.1589126036</v>
      </c>
      <c r="H155">
        <v>1554.090161328</v>
      </c>
      <c r="I155">
        <v>1562.0716351786</v>
      </c>
      <c r="J155">
        <v>1538.1041483875</v>
      </c>
      <c r="K155">
        <v>1546.1517146965</v>
      </c>
      <c r="L155">
        <v>1553.9930963099</v>
      </c>
      <c r="M155">
        <v>1561.957291754</v>
      </c>
    </row>
    <row r="156" spans="1:13">
      <c r="A156" t="s">
        <v>583</v>
      </c>
      <c r="B156">
        <v>1538.2612291037</v>
      </c>
      <c r="C156">
        <v>1546.3230890893</v>
      </c>
      <c r="D156">
        <v>1554.1903850675</v>
      </c>
      <c r="E156">
        <v>1562.0650820224</v>
      </c>
      <c r="F156">
        <v>1538.1865336279</v>
      </c>
      <c r="G156">
        <v>1546.1575513461</v>
      </c>
      <c r="H156">
        <v>1554.091340672</v>
      </c>
      <c r="I156">
        <v>1562.0696480742</v>
      </c>
      <c r="J156">
        <v>1538.1033769966</v>
      </c>
      <c r="K156">
        <v>1546.1509371136</v>
      </c>
      <c r="L156">
        <v>1553.9964360916</v>
      </c>
      <c r="M156">
        <v>1561.9553068808</v>
      </c>
    </row>
    <row r="157" spans="1:13">
      <c r="A157" t="s">
        <v>584</v>
      </c>
      <c r="B157">
        <v>1538.2602656091</v>
      </c>
      <c r="C157">
        <v>1546.323478918</v>
      </c>
      <c r="D157">
        <v>1554.1880260805</v>
      </c>
      <c r="E157">
        <v>1562.064288351</v>
      </c>
      <c r="F157">
        <v>1538.1876889581</v>
      </c>
      <c r="G157">
        <v>1546.1579391901</v>
      </c>
      <c r="H157">
        <v>1554.090161328</v>
      </c>
      <c r="I157">
        <v>1562.0696480742</v>
      </c>
      <c r="J157">
        <v>1538.1041483875</v>
      </c>
      <c r="K157">
        <v>1546.1507431933</v>
      </c>
      <c r="L157">
        <v>1553.9968278783</v>
      </c>
      <c r="M157">
        <v>1561.9568940029</v>
      </c>
    </row>
    <row r="158" spans="1:13">
      <c r="A158" t="s">
        <v>585</v>
      </c>
      <c r="B158">
        <v>1538.2610352756</v>
      </c>
      <c r="C158">
        <v>1546.3240627107</v>
      </c>
      <c r="D158">
        <v>1554.1886158266</v>
      </c>
      <c r="E158">
        <v>1562.0652818957</v>
      </c>
      <c r="F158">
        <v>1538.1867255556</v>
      </c>
      <c r="G158">
        <v>1546.1585228578</v>
      </c>
      <c r="H158">
        <v>1554.0887860691</v>
      </c>
      <c r="I158">
        <v>1562.0706416258</v>
      </c>
      <c r="J158">
        <v>1538.1041483875</v>
      </c>
      <c r="K158">
        <v>1546.1513268555</v>
      </c>
      <c r="L158">
        <v>1553.9940776934</v>
      </c>
      <c r="M158">
        <v>1561.9582832224</v>
      </c>
    </row>
    <row r="159" spans="1:13">
      <c r="A159" t="s">
        <v>586</v>
      </c>
      <c r="B159">
        <v>1538.2608433294</v>
      </c>
      <c r="C159">
        <v>1546.3230890893</v>
      </c>
      <c r="D159">
        <v>1554.1897953201</v>
      </c>
      <c r="E159">
        <v>1562.0662735012</v>
      </c>
      <c r="F159">
        <v>1538.1863417003</v>
      </c>
      <c r="G159">
        <v>1546.1577452681</v>
      </c>
      <c r="H159">
        <v>1554.0903591657</v>
      </c>
      <c r="I159">
        <v>1562.0700458828</v>
      </c>
      <c r="J159">
        <v>1538.1041483875</v>
      </c>
      <c r="K159">
        <v>1546.1499656114</v>
      </c>
      <c r="L159">
        <v>1553.9942735861</v>
      </c>
      <c r="M159">
        <v>1561.9566960975</v>
      </c>
    </row>
    <row r="160" spans="1:13">
      <c r="A160" t="s">
        <v>587</v>
      </c>
      <c r="B160">
        <v>1538.2608433294</v>
      </c>
      <c r="C160">
        <v>1546.3225052974</v>
      </c>
      <c r="D160">
        <v>1554.1884198849</v>
      </c>
      <c r="E160">
        <v>1562.0652818957</v>
      </c>
      <c r="F160">
        <v>1538.1865336279</v>
      </c>
      <c r="G160">
        <v>1546.1587167801</v>
      </c>
      <c r="H160">
        <v>1554.090161328</v>
      </c>
      <c r="I160">
        <v>1562.0698479487</v>
      </c>
      <c r="J160">
        <v>1538.1031850897</v>
      </c>
      <c r="K160">
        <v>1546.1522983595</v>
      </c>
      <c r="L160">
        <v>1553.9966319849</v>
      </c>
      <c r="M160">
        <v>1561.9568940029</v>
      </c>
    </row>
    <row r="161" spans="1:13">
      <c r="A161" t="s">
        <v>588</v>
      </c>
      <c r="B161">
        <v>1538.25911017</v>
      </c>
      <c r="C161">
        <v>1546.3211437518</v>
      </c>
      <c r="D161">
        <v>1554.1888136894</v>
      </c>
      <c r="E161">
        <v>1562.0666713081</v>
      </c>
      <c r="F161">
        <v>1538.1867255556</v>
      </c>
      <c r="G161">
        <v>1546.1573555229</v>
      </c>
      <c r="H161">
        <v>1554.0903591657</v>
      </c>
      <c r="I161">
        <v>1562.0712373692</v>
      </c>
      <c r="J161">
        <v>1538.1035707849</v>
      </c>
      <c r="K161">
        <v>1546.1495758701</v>
      </c>
      <c r="L161">
        <v>1553.9946672923</v>
      </c>
      <c r="M161">
        <v>1561.9566960975</v>
      </c>
    </row>
    <row r="162" spans="1:13">
      <c r="A162" t="s">
        <v>589</v>
      </c>
      <c r="B162">
        <v>1538.2600736631</v>
      </c>
      <c r="C162">
        <v>1546.3236728817</v>
      </c>
      <c r="D162">
        <v>1554.1901891253</v>
      </c>
      <c r="E162">
        <v>1562.0668692414</v>
      </c>
      <c r="F162">
        <v>1538.1873032206</v>
      </c>
      <c r="G162">
        <v>1546.1606617089</v>
      </c>
      <c r="H162">
        <v>1554.0909488376</v>
      </c>
      <c r="I162">
        <v>1562.0714353036</v>
      </c>
      <c r="J162">
        <v>1538.1043402946</v>
      </c>
      <c r="K162">
        <v>1546.1528820229</v>
      </c>
      <c r="L162">
        <v>1553.9944713994</v>
      </c>
      <c r="M162">
        <v>1561.9566960975</v>
      </c>
    </row>
    <row r="163" spans="1:13">
      <c r="A163" t="s">
        <v>590</v>
      </c>
      <c r="B163">
        <v>1538.2600736631</v>
      </c>
      <c r="C163">
        <v>1546.323478918</v>
      </c>
      <c r="D163">
        <v>1554.1921543124</v>
      </c>
      <c r="E163">
        <v>1562.0650820224</v>
      </c>
      <c r="F163">
        <v>1538.1855721086</v>
      </c>
      <c r="G163">
        <v>1546.157161601</v>
      </c>
      <c r="H163">
        <v>1554.0921262621</v>
      </c>
      <c r="I163">
        <v>1562.0710394349</v>
      </c>
      <c r="J163">
        <v>1538.1037626919</v>
      </c>
      <c r="K163">
        <v>1546.1507431933</v>
      </c>
      <c r="L163">
        <v>1553.9968278783</v>
      </c>
      <c r="M163">
        <v>1561.9541155712</v>
      </c>
    </row>
    <row r="164" spans="1:13">
      <c r="A164" t="s">
        <v>591</v>
      </c>
      <c r="B164">
        <v>1538.2604575552</v>
      </c>
      <c r="C164">
        <v>1546.3215335795</v>
      </c>
      <c r="D164">
        <v>1554.1876341974</v>
      </c>
      <c r="E164">
        <v>1562.0658776351</v>
      </c>
      <c r="F164">
        <v>1538.1861497727</v>
      </c>
      <c r="G164">
        <v>1546.157161601</v>
      </c>
      <c r="H164">
        <v>1554.0899654111</v>
      </c>
      <c r="I164">
        <v>1562.0716351786</v>
      </c>
      <c r="J164">
        <v>1538.1027993946</v>
      </c>
      <c r="K164">
        <v>1546.1499656114</v>
      </c>
      <c r="L164">
        <v>1553.9950609986</v>
      </c>
      <c r="M164">
        <v>1561.9562983467</v>
      </c>
    </row>
    <row r="165" spans="1:13">
      <c r="A165" t="s">
        <v>592</v>
      </c>
      <c r="B165">
        <v>1538.2610352756</v>
      </c>
      <c r="C165">
        <v>1546.322311334</v>
      </c>
      <c r="D165">
        <v>1554.1931359473</v>
      </c>
      <c r="E165">
        <v>1562.0654798286</v>
      </c>
      <c r="F165">
        <v>1538.1853782995</v>
      </c>
      <c r="G165">
        <v>1546.1585228578</v>
      </c>
      <c r="H165">
        <v>1554.0911447548</v>
      </c>
      <c r="I165">
        <v>1562.0714353036</v>
      </c>
      <c r="J165">
        <v>1538.1020298865</v>
      </c>
      <c r="K165">
        <v>1546.1507431933</v>
      </c>
      <c r="L165">
        <v>1553.9962401983</v>
      </c>
      <c r="M165">
        <v>1561.957291754</v>
      </c>
    </row>
    <row r="166" spans="1:13">
      <c r="A166" t="s">
        <v>593</v>
      </c>
      <c r="B166">
        <v>1538.2616129964</v>
      </c>
      <c r="C166">
        <v>1546.3242566745</v>
      </c>
      <c r="D166">
        <v>1554.1897953201</v>
      </c>
      <c r="E166">
        <v>1562.0668692414</v>
      </c>
      <c r="F166">
        <v>1538.1873032206</v>
      </c>
      <c r="G166">
        <v>1546.1591065259</v>
      </c>
      <c r="H166">
        <v>1554.0895716566</v>
      </c>
      <c r="I166">
        <v>1562.0720310477</v>
      </c>
      <c r="J166">
        <v>1538.103954599</v>
      </c>
      <c r="K166">
        <v>1546.1519105182</v>
      </c>
      <c r="L166">
        <v>1553.9946672923</v>
      </c>
      <c r="M166">
        <v>1561.9582832224</v>
      </c>
    </row>
    <row r="167" spans="1:13">
      <c r="A167" t="s">
        <v>594</v>
      </c>
      <c r="B167">
        <v>1538.2606513832</v>
      </c>
      <c r="C167">
        <v>1546.3217275427</v>
      </c>
      <c r="D167">
        <v>1554.1892055731</v>
      </c>
      <c r="E167">
        <v>1562.0672670485</v>
      </c>
      <c r="F167">
        <v>1538.1867255556</v>
      </c>
      <c r="G167">
        <v>1546.157161601</v>
      </c>
      <c r="H167">
        <v>1554.0903591657</v>
      </c>
      <c r="I167">
        <v>1562.0724288575</v>
      </c>
      <c r="J167">
        <v>1538.1024155812</v>
      </c>
      <c r="K167">
        <v>1546.1507431933</v>
      </c>
      <c r="L167">
        <v>1553.9954527846</v>
      </c>
      <c r="M167">
        <v>1561.9568940029</v>
      </c>
    </row>
    <row r="168" spans="1:13">
      <c r="A168" t="s">
        <v>595</v>
      </c>
      <c r="B168">
        <v>1538.2623826642</v>
      </c>
      <c r="C168">
        <v>1546.3228951258</v>
      </c>
      <c r="D168">
        <v>1554.1890096312</v>
      </c>
      <c r="E168">
        <v>1562.0658776351</v>
      </c>
      <c r="F168">
        <v>1538.1886523617</v>
      </c>
      <c r="G168">
        <v>1546.157161601</v>
      </c>
      <c r="H168">
        <v>1554.090161328</v>
      </c>
      <c r="I168">
        <v>1562.0704436916</v>
      </c>
      <c r="J168">
        <v>1538.1035707849</v>
      </c>
      <c r="K168">
        <v>1546.1501595315</v>
      </c>
      <c r="L168">
        <v>1553.9944713994</v>
      </c>
      <c r="M168">
        <v>1561.9576875652</v>
      </c>
    </row>
    <row r="169" spans="1:13">
      <c r="A169" t="s">
        <v>596</v>
      </c>
      <c r="B169">
        <v>1538.2593039976</v>
      </c>
      <c r="C169">
        <v>1546.3215335795</v>
      </c>
      <c r="D169">
        <v>1554.1882239432</v>
      </c>
      <c r="E169">
        <v>1562.0668692414</v>
      </c>
      <c r="F169">
        <v>1538.1859559635</v>
      </c>
      <c r="G169">
        <v>1546.1575513461</v>
      </c>
      <c r="H169">
        <v>1554.0899654111</v>
      </c>
      <c r="I169">
        <v>1562.0720310477</v>
      </c>
      <c r="J169">
        <v>1538.1016460734</v>
      </c>
      <c r="K169">
        <v>1546.1511329351</v>
      </c>
      <c r="L169">
        <v>1553.9948631852</v>
      </c>
      <c r="M169">
        <v>1561.9568940029</v>
      </c>
    </row>
    <row r="170" spans="1:13">
      <c r="A170" t="s">
        <v>597</v>
      </c>
      <c r="B170">
        <v>1538.2612291037</v>
      </c>
      <c r="C170">
        <v>1546.3203659985</v>
      </c>
      <c r="D170">
        <v>1554.1892055731</v>
      </c>
      <c r="E170">
        <v>1562.0658776351</v>
      </c>
      <c r="F170">
        <v>1538.1871112928</v>
      </c>
      <c r="G170">
        <v>1546.1583289356</v>
      </c>
      <c r="H170">
        <v>1554.0885901526</v>
      </c>
      <c r="I170">
        <v>1562.0704436916</v>
      </c>
      <c r="J170">
        <v>1538.104724109</v>
      </c>
      <c r="K170">
        <v>1546.1511329351</v>
      </c>
      <c r="L170">
        <v>1553.9938818007</v>
      </c>
      <c r="M170">
        <v>1561.9568940029</v>
      </c>
    </row>
    <row r="171" spans="1:13">
      <c r="A171" t="s">
        <v>598</v>
      </c>
      <c r="B171">
        <v>1538.2616129964</v>
      </c>
      <c r="C171">
        <v>1546.3217275427</v>
      </c>
      <c r="D171">
        <v>1554.1874363349</v>
      </c>
      <c r="E171">
        <v>1562.0664733749</v>
      </c>
      <c r="F171">
        <v>1538.1873032206</v>
      </c>
      <c r="G171">
        <v>1546.1579391901</v>
      </c>
      <c r="H171">
        <v>1554.0880004824</v>
      </c>
      <c r="I171">
        <v>1562.0710394349</v>
      </c>
      <c r="J171">
        <v>1538.1026074879</v>
      </c>
      <c r="K171">
        <v>1546.1507431933</v>
      </c>
      <c r="L171">
        <v>1553.9946672923</v>
      </c>
      <c r="M171">
        <v>1561.957291754</v>
      </c>
    </row>
    <row r="172" spans="1:13">
      <c r="A172" t="s">
        <v>599</v>
      </c>
      <c r="B172">
        <v>1538.2587262785</v>
      </c>
      <c r="C172">
        <v>1546.3244506383</v>
      </c>
      <c r="D172">
        <v>1554.1903850675</v>
      </c>
      <c r="E172">
        <v>1562.0646861568</v>
      </c>
      <c r="F172">
        <v>1538.1859559635</v>
      </c>
      <c r="G172">
        <v>1546.157161601</v>
      </c>
      <c r="H172">
        <v>1554.0907509998</v>
      </c>
      <c r="I172">
        <v>1562.0698479487</v>
      </c>
      <c r="J172">
        <v>1538.1035707849</v>
      </c>
      <c r="K172">
        <v>1546.1507431933</v>
      </c>
      <c r="L172">
        <v>1553.9964360916</v>
      </c>
      <c r="M172">
        <v>1561.9568940029</v>
      </c>
    </row>
    <row r="173" spans="1:13">
      <c r="A173" t="s">
        <v>600</v>
      </c>
      <c r="B173">
        <v>1538.2606513832</v>
      </c>
      <c r="C173">
        <v>1546.3205599613</v>
      </c>
      <c r="D173">
        <v>1554.1890096312</v>
      </c>
      <c r="E173">
        <v>1562.0658776351</v>
      </c>
      <c r="F173">
        <v>1538.1874970301</v>
      </c>
      <c r="G173">
        <v>1546.1565779343</v>
      </c>
      <c r="H173">
        <v>1554.0905550827</v>
      </c>
      <c r="I173">
        <v>1562.0704436916</v>
      </c>
      <c r="J173">
        <v>1538.1024155812</v>
      </c>
      <c r="K173">
        <v>1546.1493819502</v>
      </c>
      <c r="L173">
        <v>1553.9954527846</v>
      </c>
      <c r="M173">
        <v>1561.9562983467</v>
      </c>
    </row>
    <row r="174" spans="1:13">
      <c r="A174" t="s">
        <v>601</v>
      </c>
      <c r="B174">
        <v>1538.2606513832</v>
      </c>
      <c r="C174">
        <v>1546.3211437518</v>
      </c>
      <c r="D174">
        <v>1554.1897953201</v>
      </c>
      <c r="E174">
        <v>1562.0680607229</v>
      </c>
      <c r="F174">
        <v>1538.1867255556</v>
      </c>
      <c r="G174">
        <v>1546.1579391901</v>
      </c>
      <c r="H174">
        <v>1554.0909488376</v>
      </c>
      <c r="I174">
        <v>1562.0726267922</v>
      </c>
      <c r="J174">
        <v>1538.1035707849</v>
      </c>
      <c r="K174">
        <v>1546.1509371136</v>
      </c>
      <c r="L174">
        <v>1553.9940776934</v>
      </c>
      <c r="M174">
        <v>1561.9582832224</v>
      </c>
    </row>
    <row r="175" spans="1:13">
      <c r="A175" t="s">
        <v>602</v>
      </c>
      <c r="B175">
        <v>1538.2608433294</v>
      </c>
      <c r="C175">
        <v>1546.3217275427</v>
      </c>
      <c r="D175">
        <v>1554.1929400044</v>
      </c>
      <c r="E175">
        <v>1562.0648840896</v>
      </c>
      <c r="F175">
        <v>1538.186919365</v>
      </c>
      <c r="G175">
        <v>1546.1581331122</v>
      </c>
      <c r="H175">
        <v>1554.0933056091</v>
      </c>
      <c r="I175">
        <v>1562.0714353036</v>
      </c>
      <c r="J175">
        <v>1538.103954599</v>
      </c>
      <c r="K175">
        <v>1546.1503534516</v>
      </c>
      <c r="L175">
        <v>1553.9942735861</v>
      </c>
      <c r="M175">
        <v>1561.9568940029</v>
      </c>
    </row>
    <row r="176" spans="1:13">
      <c r="A176" t="s">
        <v>603</v>
      </c>
      <c r="B176">
        <v>1538.2600736631</v>
      </c>
      <c r="C176">
        <v>1546.3217275427</v>
      </c>
      <c r="D176">
        <v>1554.1888136894</v>
      </c>
      <c r="E176">
        <v>1562.0670691152</v>
      </c>
      <c r="F176">
        <v>1538.1855721086</v>
      </c>
      <c r="G176">
        <v>1546.1583289356</v>
      </c>
      <c r="H176">
        <v>1554.0909488376</v>
      </c>
      <c r="I176">
        <v>1562.072824727</v>
      </c>
      <c r="J176">
        <v>1538.1018379799</v>
      </c>
      <c r="K176">
        <v>1546.1511329351</v>
      </c>
      <c r="L176">
        <v>1553.9950609986</v>
      </c>
      <c r="M176">
        <v>1561.9586809743</v>
      </c>
    </row>
    <row r="177" spans="1:13">
      <c r="A177" t="s">
        <v>604</v>
      </c>
      <c r="B177">
        <v>1538.2589182242</v>
      </c>
      <c r="C177">
        <v>1546.3203659985</v>
      </c>
      <c r="D177">
        <v>1554.1911707577</v>
      </c>
      <c r="E177">
        <v>1562.0644882241</v>
      </c>
      <c r="F177">
        <v>1538.1865336279</v>
      </c>
      <c r="G177">
        <v>1546.157161601</v>
      </c>
      <c r="H177">
        <v>1554.0905550827</v>
      </c>
      <c r="I177">
        <v>1562.0690542725</v>
      </c>
      <c r="J177">
        <v>1538.1037626919</v>
      </c>
      <c r="K177">
        <v>1546.1507431933</v>
      </c>
      <c r="L177">
        <v>1553.9958464914</v>
      </c>
      <c r="M177">
        <v>1561.9553068808</v>
      </c>
    </row>
    <row r="178" spans="1:13">
      <c r="A178" t="s">
        <v>605</v>
      </c>
      <c r="B178">
        <v>1538.2577627871</v>
      </c>
      <c r="C178">
        <v>1546.3228951258</v>
      </c>
      <c r="D178">
        <v>1554.1909748153</v>
      </c>
      <c r="E178">
        <v>1562.0658776351</v>
      </c>
      <c r="F178">
        <v>1538.1846087088</v>
      </c>
      <c r="G178">
        <v>1546.157161601</v>
      </c>
      <c r="H178">
        <v>1554.0927159354</v>
      </c>
      <c r="I178">
        <v>1562.0710394349</v>
      </c>
      <c r="J178">
        <v>1538.1004908726</v>
      </c>
      <c r="K178">
        <v>1546.1499656114</v>
      </c>
      <c r="L178">
        <v>1553.9970256923</v>
      </c>
      <c r="M178">
        <v>1561.9566960975</v>
      </c>
    </row>
    <row r="179" spans="1:13">
      <c r="A179" t="s">
        <v>606</v>
      </c>
      <c r="B179">
        <v>1538.26142105</v>
      </c>
      <c r="C179">
        <v>1546.3227011624</v>
      </c>
      <c r="D179">
        <v>1554.1903850675</v>
      </c>
      <c r="E179">
        <v>1562.0660755681</v>
      </c>
      <c r="F179">
        <v>1538.1874970301</v>
      </c>
      <c r="G179">
        <v>1546.1561881898</v>
      </c>
      <c r="H179">
        <v>1554.0899654111</v>
      </c>
      <c r="I179">
        <v>1562.0714353036</v>
      </c>
      <c r="J179">
        <v>1538.1031850897</v>
      </c>
      <c r="K179">
        <v>1546.1489922092</v>
      </c>
      <c r="L179">
        <v>1553.9942735861</v>
      </c>
      <c r="M179">
        <v>1561.9568940029</v>
      </c>
    </row>
    <row r="180" spans="1:13">
      <c r="A180" t="s">
        <v>607</v>
      </c>
      <c r="B180">
        <v>1538.2600736631</v>
      </c>
      <c r="C180">
        <v>1546.3209497888</v>
      </c>
      <c r="D180">
        <v>1554.1901891253</v>
      </c>
      <c r="E180">
        <v>1562.0636926128</v>
      </c>
      <c r="F180">
        <v>1538.1859559635</v>
      </c>
      <c r="G180">
        <v>1546.1567718561</v>
      </c>
      <c r="H180">
        <v>1554.0909488376</v>
      </c>
      <c r="I180">
        <v>1562.0688543982</v>
      </c>
      <c r="J180">
        <v>1538.1035707849</v>
      </c>
      <c r="K180">
        <v>1546.1497697901</v>
      </c>
      <c r="L180">
        <v>1553.9958464914</v>
      </c>
      <c r="M180">
        <v>1561.9568940029</v>
      </c>
    </row>
    <row r="181" spans="1:13">
      <c r="A181" t="s">
        <v>608</v>
      </c>
      <c r="B181">
        <v>1538.2608433294</v>
      </c>
      <c r="C181">
        <v>1546.3217275427</v>
      </c>
      <c r="D181">
        <v>1554.1899912621</v>
      </c>
      <c r="E181">
        <v>1562.0656777616</v>
      </c>
      <c r="F181">
        <v>1538.1863417003</v>
      </c>
      <c r="G181">
        <v>1546.1565779343</v>
      </c>
      <c r="H181">
        <v>1554.0899654111</v>
      </c>
      <c r="I181">
        <v>1562.0702438169</v>
      </c>
      <c r="J181">
        <v>1538.1041483875</v>
      </c>
      <c r="K181">
        <v>1546.1507431933</v>
      </c>
      <c r="L181">
        <v>1553.9938818007</v>
      </c>
      <c r="M181">
        <v>1561.9566960975</v>
      </c>
    </row>
    <row r="182" spans="1:13">
      <c r="A182" t="s">
        <v>609</v>
      </c>
      <c r="B182">
        <v>1538.2589182242</v>
      </c>
      <c r="C182">
        <v>1546.3215335795</v>
      </c>
      <c r="D182">
        <v>1554.1890096312</v>
      </c>
      <c r="E182">
        <v>1562.0678627894</v>
      </c>
      <c r="F182">
        <v>1538.1855721086</v>
      </c>
      <c r="G182">
        <v>1546.1577452681</v>
      </c>
      <c r="H182">
        <v>1554.090161328</v>
      </c>
      <c r="I182">
        <v>1562.0718331131</v>
      </c>
      <c r="J182">
        <v>1538.103954599</v>
      </c>
      <c r="K182">
        <v>1546.1507431933</v>
      </c>
      <c r="L182">
        <v>1553.9950609986</v>
      </c>
      <c r="M182">
        <v>1561.9568940029</v>
      </c>
    </row>
    <row r="183" spans="1:13">
      <c r="A183" t="s">
        <v>610</v>
      </c>
      <c r="B183">
        <v>1538.2610352756</v>
      </c>
      <c r="C183">
        <v>1546.323478918</v>
      </c>
      <c r="D183">
        <v>1554.1884198849</v>
      </c>
      <c r="E183">
        <v>1562.0662735012</v>
      </c>
      <c r="F183">
        <v>1538.1861497727</v>
      </c>
      <c r="G183">
        <v>1546.1583289356</v>
      </c>
      <c r="H183">
        <v>1554.0893757399</v>
      </c>
      <c r="I183">
        <v>1562.0714353036</v>
      </c>
      <c r="J183">
        <v>1538.1033769966</v>
      </c>
      <c r="K183">
        <v>1546.150549273</v>
      </c>
      <c r="L183">
        <v>1553.9956505983</v>
      </c>
      <c r="M183">
        <v>1561.9568940029</v>
      </c>
    </row>
    <row r="184" spans="1:13">
      <c r="A184" t="s">
        <v>611</v>
      </c>
      <c r="B184">
        <v>1538.2602656091</v>
      </c>
      <c r="C184">
        <v>1546.3217275427</v>
      </c>
      <c r="D184">
        <v>1554.1897953201</v>
      </c>
      <c r="E184">
        <v>1562.0668692414</v>
      </c>
      <c r="F184">
        <v>1538.1865336279</v>
      </c>
      <c r="G184">
        <v>1546.1581331122</v>
      </c>
      <c r="H184">
        <v>1554.0889839065</v>
      </c>
      <c r="I184">
        <v>1562.0722289823</v>
      </c>
      <c r="J184">
        <v>1538.1024155812</v>
      </c>
      <c r="K184">
        <v>1546.1509371136</v>
      </c>
      <c r="L184">
        <v>1553.9940776934</v>
      </c>
      <c r="M184">
        <v>1561.9568940029</v>
      </c>
    </row>
    <row r="185" spans="1:13">
      <c r="A185" t="s">
        <v>612</v>
      </c>
      <c r="B185">
        <v>1538.2606513832</v>
      </c>
      <c r="C185">
        <v>1546.3240627107</v>
      </c>
      <c r="D185">
        <v>1554.1892055731</v>
      </c>
      <c r="E185">
        <v>1562.0652818957</v>
      </c>
      <c r="F185">
        <v>1538.1874970301</v>
      </c>
      <c r="G185">
        <v>1546.1602738635</v>
      </c>
      <c r="H185">
        <v>1554.0911447548</v>
      </c>
      <c r="I185">
        <v>1562.0710394349</v>
      </c>
      <c r="J185">
        <v>1538.1031850897</v>
      </c>
      <c r="K185">
        <v>1546.1524941813</v>
      </c>
      <c r="L185">
        <v>1553.9968278783</v>
      </c>
      <c r="M185">
        <v>1561.957887411</v>
      </c>
    </row>
    <row r="186" spans="1:13">
      <c r="A186" t="s">
        <v>613</v>
      </c>
      <c r="B186">
        <v>1538.2619987711</v>
      </c>
      <c r="C186">
        <v>1546.3230890893</v>
      </c>
      <c r="D186">
        <v>1554.1913686211</v>
      </c>
      <c r="E186">
        <v>1562.0658776351</v>
      </c>
      <c r="F186">
        <v>1538.187880886</v>
      </c>
      <c r="G186">
        <v>1546.1602738635</v>
      </c>
      <c r="H186">
        <v>1554.0893757399</v>
      </c>
      <c r="I186">
        <v>1562.0718331131</v>
      </c>
      <c r="J186">
        <v>1538.1029931828</v>
      </c>
      <c r="K186">
        <v>1546.1524941813</v>
      </c>
      <c r="L186">
        <v>1553.9954527846</v>
      </c>
      <c r="M186">
        <v>1561.9562983467</v>
      </c>
    </row>
    <row r="187" spans="1:13">
      <c r="A187" t="s">
        <v>614</v>
      </c>
      <c r="B187">
        <v>1538.2619987711</v>
      </c>
      <c r="C187">
        <v>1546.3221173707</v>
      </c>
      <c r="D187">
        <v>1554.1897953201</v>
      </c>
      <c r="E187">
        <v>1562.0646861568</v>
      </c>
      <c r="F187">
        <v>1538.1874970301</v>
      </c>
      <c r="G187">
        <v>1546.1559942681</v>
      </c>
      <c r="H187">
        <v>1554.0931096914</v>
      </c>
      <c r="I187">
        <v>1562.0704436916</v>
      </c>
      <c r="J187">
        <v>1538.103954599</v>
      </c>
      <c r="K187">
        <v>1546.1495758701</v>
      </c>
      <c r="L187">
        <v>1553.998204895</v>
      </c>
      <c r="M187">
        <v>1561.9537178216</v>
      </c>
    </row>
    <row r="188" spans="1:13">
      <c r="A188" t="s">
        <v>615</v>
      </c>
      <c r="B188">
        <v>1538.2594959434</v>
      </c>
      <c r="C188">
        <v>1546.322311334</v>
      </c>
      <c r="D188">
        <v>1554.1892055731</v>
      </c>
      <c r="E188">
        <v>1562.0644882241</v>
      </c>
      <c r="F188">
        <v>1538.185764036</v>
      </c>
      <c r="G188">
        <v>1546.1563840126</v>
      </c>
      <c r="H188">
        <v>1554.0889839065</v>
      </c>
      <c r="I188">
        <v>1562.0710394349</v>
      </c>
      <c r="J188">
        <v>1538.1029931828</v>
      </c>
      <c r="K188">
        <v>1546.1491861291</v>
      </c>
      <c r="L188">
        <v>1553.9942735861</v>
      </c>
      <c r="M188">
        <v>1561.957291754</v>
      </c>
    </row>
    <row r="189" spans="1:13">
      <c r="A189" t="s">
        <v>616</v>
      </c>
      <c r="B189">
        <v>1538.2596878893</v>
      </c>
      <c r="C189">
        <v>1546.3215335795</v>
      </c>
      <c r="D189">
        <v>1554.1897953201</v>
      </c>
      <c r="E189">
        <v>1562.0656777616</v>
      </c>
      <c r="F189">
        <v>1538.1867255556</v>
      </c>
      <c r="G189">
        <v>1546.1565779343</v>
      </c>
      <c r="H189">
        <v>1554.0895716566</v>
      </c>
      <c r="I189">
        <v>1562.0702438169</v>
      </c>
      <c r="J189">
        <v>1538.1022236745</v>
      </c>
      <c r="K189">
        <v>1546.1499656114</v>
      </c>
      <c r="L189">
        <v>1553.9952568916</v>
      </c>
      <c r="M189">
        <v>1561.9561004414</v>
      </c>
    </row>
    <row r="190" spans="1:13">
      <c r="A190" t="s">
        <v>617</v>
      </c>
      <c r="B190">
        <v>1538.2608433294</v>
      </c>
      <c r="C190">
        <v>1546.3217275427</v>
      </c>
      <c r="D190">
        <v>1554.189403436</v>
      </c>
      <c r="E190">
        <v>1562.0664733749</v>
      </c>
      <c r="F190">
        <v>1538.185764036</v>
      </c>
      <c r="G190">
        <v>1546.155606425</v>
      </c>
      <c r="H190">
        <v>1554.0881963988</v>
      </c>
      <c r="I190">
        <v>1562.0710394349</v>
      </c>
      <c r="J190">
        <v>1538.1029931828</v>
      </c>
      <c r="K190">
        <v>1546.1491861291</v>
      </c>
      <c r="L190">
        <v>1553.9942735861</v>
      </c>
      <c r="M190">
        <v>1561.957291754</v>
      </c>
    </row>
    <row r="191" spans="1:13">
      <c r="A191" t="s">
        <v>618</v>
      </c>
      <c r="B191">
        <v>1538.2606513832</v>
      </c>
      <c r="C191">
        <v>1546.3230890893</v>
      </c>
      <c r="D191">
        <v>1554.1888136894</v>
      </c>
      <c r="E191">
        <v>1562.0672670485</v>
      </c>
      <c r="F191">
        <v>1538.1867255556</v>
      </c>
      <c r="G191">
        <v>1546.1589126036</v>
      </c>
      <c r="H191">
        <v>1554.0891798232</v>
      </c>
      <c r="I191">
        <v>1562.0710394349</v>
      </c>
      <c r="J191">
        <v>1538.1035707849</v>
      </c>
      <c r="K191">
        <v>1546.1511329351</v>
      </c>
      <c r="L191">
        <v>1553.9954527846</v>
      </c>
      <c r="M191">
        <v>1561.957887411</v>
      </c>
    </row>
    <row r="192" spans="1:13">
      <c r="A192" t="s">
        <v>619</v>
      </c>
      <c r="B192">
        <v>1538.2619987711</v>
      </c>
      <c r="C192">
        <v>1546.3209497888</v>
      </c>
      <c r="D192">
        <v>1554.1921543124</v>
      </c>
      <c r="E192">
        <v>1562.0646861568</v>
      </c>
      <c r="F192">
        <v>1538.1874970301</v>
      </c>
      <c r="G192">
        <v>1546.157161601</v>
      </c>
      <c r="H192">
        <v>1554.0923241003</v>
      </c>
      <c r="I192">
        <v>1562.0700458828</v>
      </c>
      <c r="J192">
        <v>1538.103954599</v>
      </c>
      <c r="K192">
        <v>1546.1507431933</v>
      </c>
      <c r="L192">
        <v>1553.9958464914</v>
      </c>
      <c r="M192">
        <v>1561.9559025362</v>
      </c>
    </row>
    <row r="193" spans="1:13">
      <c r="A193" t="s">
        <v>620</v>
      </c>
      <c r="B193">
        <v>1538.2608433294</v>
      </c>
      <c r="C193">
        <v>1546.3211437518</v>
      </c>
      <c r="D193">
        <v>1554.1897953201</v>
      </c>
      <c r="E193">
        <v>1562.0672670485</v>
      </c>
      <c r="F193">
        <v>1538.1871112928</v>
      </c>
      <c r="G193">
        <v>1546.1583289356</v>
      </c>
      <c r="H193">
        <v>1554.090161328</v>
      </c>
      <c r="I193">
        <v>1562.0724288575</v>
      </c>
      <c r="J193">
        <v>1538.1016460734</v>
      </c>
      <c r="K193">
        <v>1546.150549273</v>
      </c>
      <c r="L193">
        <v>1553.9960423846</v>
      </c>
      <c r="M193">
        <v>1561.9568940029</v>
      </c>
    </row>
    <row r="194" spans="1:13">
      <c r="A194" t="s">
        <v>621</v>
      </c>
      <c r="B194">
        <v>1538.2621907176</v>
      </c>
      <c r="C194">
        <v>1546.3215335795</v>
      </c>
      <c r="D194">
        <v>1554.1897953201</v>
      </c>
      <c r="E194">
        <v>1562.0672670485</v>
      </c>
      <c r="F194">
        <v>1538.1871112928</v>
      </c>
      <c r="G194">
        <v>1546.1587167801</v>
      </c>
      <c r="H194">
        <v>1554.090161328</v>
      </c>
      <c r="I194">
        <v>1562.0718331131</v>
      </c>
      <c r="J194">
        <v>1538.1035707849</v>
      </c>
      <c r="K194">
        <v>1546.151520776</v>
      </c>
      <c r="L194">
        <v>1553.9960423846</v>
      </c>
      <c r="M194">
        <v>1561.9568940029</v>
      </c>
    </row>
    <row r="195" spans="1:13">
      <c r="A195" t="s">
        <v>622</v>
      </c>
      <c r="B195">
        <v>1538.26142105</v>
      </c>
      <c r="C195">
        <v>1546.323478918</v>
      </c>
      <c r="D195">
        <v>1554.192350255</v>
      </c>
      <c r="E195">
        <v>1562.0658776351</v>
      </c>
      <c r="F195">
        <v>1538.1880746957</v>
      </c>
      <c r="G195">
        <v>1546.1577452681</v>
      </c>
      <c r="H195">
        <v>1554.0919303447</v>
      </c>
      <c r="I195">
        <v>1562.0704436916</v>
      </c>
      <c r="J195">
        <v>1538.1037626919</v>
      </c>
      <c r="K195">
        <v>1546.150549273</v>
      </c>
      <c r="L195">
        <v>1553.9948631852</v>
      </c>
      <c r="M195">
        <v>1561.9588788802</v>
      </c>
    </row>
    <row r="196" spans="1:13">
      <c r="A196" t="s">
        <v>623</v>
      </c>
      <c r="B196">
        <v>1538.26142105</v>
      </c>
      <c r="C196">
        <v>1546.3217275427</v>
      </c>
      <c r="D196">
        <v>1554.189599378</v>
      </c>
      <c r="E196">
        <v>1562.0654798286</v>
      </c>
      <c r="F196">
        <v>1538.1855721086</v>
      </c>
      <c r="G196">
        <v>1546.1583289356</v>
      </c>
      <c r="H196">
        <v>1554.0903591657</v>
      </c>
      <c r="I196">
        <v>1562.0700458828</v>
      </c>
      <c r="J196">
        <v>1538.1031850897</v>
      </c>
      <c r="K196">
        <v>1546.1511329351</v>
      </c>
      <c r="L196">
        <v>1553.9952568916</v>
      </c>
      <c r="M196">
        <v>1561.9547112257</v>
      </c>
    </row>
    <row r="197" spans="1:13">
      <c r="A197" t="s">
        <v>624</v>
      </c>
      <c r="B197">
        <v>1538.2608433294</v>
      </c>
      <c r="C197">
        <v>1546.3217275427</v>
      </c>
      <c r="D197">
        <v>1554.1880260805</v>
      </c>
      <c r="E197">
        <v>1562.0658776351</v>
      </c>
      <c r="F197">
        <v>1538.185764036</v>
      </c>
      <c r="G197">
        <v>1546.1585228578</v>
      </c>
      <c r="H197">
        <v>1554.0893757399</v>
      </c>
      <c r="I197">
        <v>1562.0712373692</v>
      </c>
      <c r="J197">
        <v>1538.1029931828</v>
      </c>
      <c r="K197">
        <v>1546.1528820229</v>
      </c>
      <c r="L197">
        <v>1553.9940776934</v>
      </c>
      <c r="M197">
        <v>1561.9543134759</v>
      </c>
    </row>
    <row r="198" spans="1:13">
      <c r="A198" t="s">
        <v>625</v>
      </c>
      <c r="B198">
        <v>1538.2616129964</v>
      </c>
      <c r="C198">
        <v>1546.323478918</v>
      </c>
      <c r="D198">
        <v>1554.1913686211</v>
      </c>
      <c r="E198">
        <v>1562.0654798286</v>
      </c>
      <c r="F198">
        <v>1538.1859559635</v>
      </c>
      <c r="G198">
        <v>1546.1585228578</v>
      </c>
      <c r="H198">
        <v>1554.09153851</v>
      </c>
      <c r="I198">
        <v>1562.07083956</v>
      </c>
      <c r="J198">
        <v>1538.1045322018</v>
      </c>
      <c r="K198">
        <v>1546.1513268555</v>
      </c>
      <c r="L198">
        <v>1553.9948631852</v>
      </c>
      <c r="M198">
        <v>1561.9553068808</v>
      </c>
    </row>
    <row r="199" spans="1:13">
      <c r="A199" t="s">
        <v>626</v>
      </c>
      <c r="B199">
        <v>1538.2594959434</v>
      </c>
      <c r="C199">
        <v>1546.322311334</v>
      </c>
      <c r="D199">
        <v>1554.1886158266</v>
      </c>
      <c r="E199">
        <v>1562.0668692414</v>
      </c>
      <c r="F199">
        <v>1538.1867255556</v>
      </c>
      <c r="G199">
        <v>1546.1561881898</v>
      </c>
      <c r="H199">
        <v>1554.0897694942</v>
      </c>
      <c r="I199">
        <v>1562.07083956</v>
      </c>
      <c r="J199">
        <v>1538.1037626919</v>
      </c>
      <c r="K199">
        <v>1546.1497697901</v>
      </c>
      <c r="L199">
        <v>1553.9942735861</v>
      </c>
      <c r="M199">
        <v>1561.9557026909</v>
      </c>
    </row>
    <row r="200" spans="1:13">
      <c r="A200" t="s">
        <v>627</v>
      </c>
      <c r="B200">
        <v>1538.2600736631</v>
      </c>
      <c r="C200">
        <v>1546.322311334</v>
      </c>
      <c r="D200">
        <v>1554.1897953201</v>
      </c>
      <c r="E200">
        <v>1562.0660755681</v>
      </c>
      <c r="F200">
        <v>1538.1859559635</v>
      </c>
      <c r="G200">
        <v>1546.1558003466</v>
      </c>
      <c r="H200">
        <v>1554.0895716566</v>
      </c>
      <c r="I200">
        <v>1562.0712373692</v>
      </c>
      <c r="J200">
        <v>1538.1043402946</v>
      </c>
      <c r="K200">
        <v>1546.1499656114</v>
      </c>
      <c r="L200">
        <v>1553.9940776934</v>
      </c>
      <c r="M200">
        <v>1561.9561004414</v>
      </c>
    </row>
    <row r="201" spans="1:13">
      <c r="A201" t="s">
        <v>628</v>
      </c>
      <c r="B201">
        <v>1538.2610352756</v>
      </c>
      <c r="C201">
        <v>1546.322311334</v>
      </c>
      <c r="D201">
        <v>1554.1905810097</v>
      </c>
      <c r="E201">
        <v>1562.0648840896</v>
      </c>
      <c r="F201">
        <v>1538.187880886</v>
      </c>
      <c r="G201">
        <v>1546.1565779343</v>
      </c>
      <c r="H201">
        <v>1554.0899654111</v>
      </c>
      <c r="I201">
        <v>1562.0702438169</v>
      </c>
      <c r="J201">
        <v>1538.1045322018</v>
      </c>
      <c r="K201">
        <v>1546.1493819502</v>
      </c>
      <c r="L201">
        <v>1553.9946672923</v>
      </c>
      <c r="M201">
        <v>1561.9562983467</v>
      </c>
    </row>
    <row r="202" spans="1:13">
      <c r="A202" t="s">
        <v>629</v>
      </c>
      <c r="B202">
        <v>1538.2589182242</v>
      </c>
      <c r="C202">
        <v>1546.323478918</v>
      </c>
      <c r="D202">
        <v>1554.1913686211</v>
      </c>
      <c r="E202">
        <v>1562.0658776351</v>
      </c>
      <c r="F202">
        <v>1538.1859559635</v>
      </c>
      <c r="G202">
        <v>1546.1561881898</v>
      </c>
      <c r="H202">
        <v>1554.091340672</v>
      </c>
      <c r="I202">
        <v>1562.0704436916</v>
      </c>
      <c r="J202">
        <v>1538.1018379799</v>
      </c>
      <c r="K202">
        <v>1546.1497697901</v>
      </c>
      <c r="L202">
        <v>1553.9954527846</v>
      </c>
      <c r="M202">
        <v>1561.9562983467</v>
      </c>
    </row>
    <row r="203" spans="1:13">
      <c r="A203" t="s">
        <v>630</v>
      </c>
      <c r="B203">
        <v>1538.2612291037</v>
      </c>
      <c r="C203">
        <v>1546.3225052974</v>
      </c>
      <c r="D203">
        <v>1554.1892055731</v>
      </c>
      <c r="E203">
        <v>1562.0660755681</v>
      </c>
      <c r="F203">
        <v>1538.1865336279</v>
      </c>
      <c r="G203">
        <v>1546.1565779343</v>
      </c>
      <c r="H203">
        <v>1554.090161328</v>
      </c>
      <c r="I203">
        <v>1562.0718331131</v>
      </c>
      <c r="J203">
        <v>1538.1027993946</v>
      </c>
      <c r="K203">
        <v>1546.1501595315</v>
      </c>
      <c r="L203">
        <v>1553.9960423846</v>
      </c>
      <c r="M203">
        <v>1561.9566960975</v>
      </c>
    </row>
    <row r="204" spans="1:13">
      <c r="A204" t="s">
        <v>631</v>
      </c>
      <c r="B204">
        <v>1538.2598798353</v>
      </c>
      <c r="C204">
        <v>1546.3228951258</v>
      </c>
      <c r="D204">
        <v>1554.1905810097</v>
      </c>
      <c r="E204">
        <v>1562.0656777616</v>
      </c>
      <c r="F204">
        <v>1538.1844167816</v>
      </c>
      <c r="G204">
        <v>1546.1589126036</v>
      </c>
      <c r="H204">
        <v>1554.0911447548</v>
      </c>
      <c r="I204">
        <v>1562.0716351786</v>
      </c>
      <c r="J204">
        <v>1538.1026074879</v>
      </c>
      <c r="K204">
        <v>1546.1517146965</v>
      </c>
      <c r="L204">
        <v>1553.9948631852</v>
      </c>
      <c r="M204">
        <v>1561.9564981922</v>
      </c>
    </row>
    <row r="205" spans="1:13">
      <c r="A205" t="s">
        <v>632</v>
      </c>
      <c r="B205">
        <v>1538.2600736631</v>
      </c>
      <c r="C205">
        <v>1546.3228951258</v>
      </c>
      <c r="D205">
        <v>1554.1897953201</v>
      </c>
      <c r="E205">
        <v>1562.0636926128</v>
      </c>
      <c r="F205">
        <v>1538.1880746957</v>
      </c>
      <c r="G205">
        <v>1546.1585228578</v>
      </c>
      <c r="H205">
        <v>1554.0903591657</v>
      </c>
      <c r="I205">
        <v>1562.0690542725</v>
      </c>
      <c r="J205">
        <v>1538.1031850897</v>
      </c>
      <c r="K205">
        <v>1546.1526881021</v>
      </c>
      <c r="L205">
        <v>1553.9962401983</v>
      </c>
      <c r="M205">
        <v>1561.9547112257</v>
      </c>
    </row>
    <row r="206" spans="1:13">
      <c r="A206" t="s">
        <v>633</v>
      </c>
      <c r="B206">
        <v>1538.2602656091</v>
      </c>
      <c r="C206">
        <v>1546.3211437518</v>
      </c>
      <c r="D206">
        <v>1554.1892055731</v>
      </c>
      <c r="E206">
        <v>1562.0666713081</v>
      </c>
      <c r="F206">
        <v>1538.1851863722</v>
      </c>
      <c r="G206">
        <v>1546.1579391901</v>
      </c>
      <c r="H206">
        <v>1554.0905550827</v>
      </c>
      <c r="I206">
        <v>1562.0706416258</v>
      </c>
      <c r="J206">
        <v>1538.1029931828</v>
      </c>
      <c r="K206">
        <v>1546.1507431933</v>
      </c>
      <c r="L206">
        <v>1553.9958464914</v>
      </c>
      <c r="M206">
        <v>1561.957887411</v>
      </c>
    </row>
    <row r="207" spans="1:13">
      <c r="A207" t="s">
        <v>634</v>
      </c>
      <c r="B207">
        <v>1538.2600736631</v>
      </c>
      <c r="C207">
        <v>1546.322311334</v>
      </c>
      <c r="D207">
        <v>1554.1899912621</v>
      </c>
      <c r="E207">
        <v>1562.0674649819</v>
      </c>
      <c r="F207">
        <v>1538.1855721086</v>
      </c>
      <c r="G207">
        <v>1546.1583289356</v>
      </c>
      <c r="H207">
        <v>1554.087606729</v>
      </c>
      <c r="I207">
        <v>1562.072824727</v>
      </c>
      <c r="J207">
        <v>1538.1020298865</v>
      </c>
      <c r="K207">
        <v>1546.1507431933</v>
      </c>
      <c r="L207">
        <v>1553.9948631852</v>
      </c>
      <c r="M207">
        <v>1561.9566960975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1538.202320781</v>
      </c>
      <c r="C2">
        <v>1546.3215354811</v>
      </c>
      <c r="D2">
        <v>1554.1917624272</v>
      </c>
      <c r="E2">
        <v>1562.0638944264</v>
      </c>
      <c r="F2">
        <v>1538.173253101</v>
      </c>
      <c r="G2">
        <v>1546.1643595588</v>
      </c>
      <c r="H2">
        <v>1554.0937012862</v>
      </c>
      <c r="I2">
        <v>1562.0696500147</v>
      </c>
      <c r="J2">
        <v>1538.1582379897</v>
      </c>
      <c r="K2">
        <v>1546.1470492109</v>
      </c>
      <c r="L2">
        <v>1553.9909357343</v>
      </c>
      <c r="M2">
        <v>1561.9529262036</v>
      </c>
    </row>
    <row r="3" spans="1:13">
      <c r="A3" t="s">
        <v>636</v>
      </c>
      <c r="B3">
        <v>1538.2028984577</v>
      </c>
      <c r="C3">
        <v>1546.322507199</v>
      </c>
      <c r="D3">
        <v>1554.1931378683</v>
      </c>
      <c r="E3">
        <v>1562.0696500147</v>
      </c>
      <c r="F3">
        <v>1538.1749860669</v>
      </c>
      <c r="G3">
        <v>1546.1628043684</v>
      </c>
      <c r="H3">
        <v>1554.0935053684</v>
      </c>
      <c r="I3">
        <v>1562.0734224126</v>
      </c>
      <c r="J3">
        <v>1538.1599709218</v>
      </c>
      <c r="K3">
        <v>1546.1454940553</v>
      </c>
      <c r="L3">
        <v>1553.9907398424</v>
      </c>
      <c r="M3">
        <v>1561.9557046311</v>
      </c>
    </row>
    <row r="4" spans="1:13">
      <c r="A4" t="s">
        <v>637</v>
      </c>
      <c r="B4">
        <v>1538.202320781</v>
      </c>
      <c r="C4">
        <v>1546.3223132356</v>
      </c>
      <c r="D4">
        <v>1554.190780794</v>
      </c>
      <c r="E4">
        <v>1562.067268989</v>
      </c>
      <c r="F4">
        <v>1538.1724835224</v>
      </c>
      <c r="G4">
        <v>1546.1622206975</v>
      </c>
      <c r="H4">
        <v>1554.0921281829</v>
      </c>
      <c r="I4">
        <v>1562.0720329882</v>
      </c>
      <c r="J4">
        <v>1538.1576603466</v>
      </c>
      <c r="K4">
        <v>1546.1454940553</v>
      </c>
      <c r="L4">
        <v>1553.9921149277</v>
      </c>
      <c r="M4">
        <v>1561.9533239528</v>
      </c>
    </row>
    <row r="5" spans="1:13">
      <c r="A5" t="s">
        <v>638</v>
      </c>
      <c r="B5">
        <v>1538.202320781</v>
      </c>
      <c r="C5">
        <v>1546.3203679001</v>
      </c>
      <c r="D5">
        <v>1554.1913705421</v>
      </c>
      <c r="E5">
        <v>1562.0646880973</v>
      </c>
      <c r="F5">
        <v>1538.1719058685</v>
      </c>
      <c r="G5">
        <v>1546.160081842</v>
      </c>
      <c r="H5">
        <v>1554.0927178562</v>
      </c>
      <c r="I5">
        <v>1562.0706435663</v>
      </c>
      <c r="J5">
        <v>1538.1576603466</v>
      </c>
      <c r="K5">
        <v>1546.1441328214</v>
      </c>
      <c r="L5">
        <v>1553.9909357343</v>
      </c>
      <c r="M5">
        <v>1561.954713166</v>
      </c>
    </row>
    <row r="6" spans="1:13">
      <c r="A6" t="s">
        <v>639</v>
      </c>
      <c r="B6">
        <v>1538.2019369179</v>
      </c>
      <c r="C6">
        <v>1546.3223132356</v>
      </c>
      <c r="D6">
        <v>1554.1929419254</v>
      </c>
      <c r="E6">
        <v>1562.0654817692</v>
      </c>
      <c r="F6">
        <v>1538.1738307559</v>
      </c>
      <c r="G6">
        <v>1546.1626104451</v>
      </c>
      <c r="H6">
        <v>1554.0923260211</v>
      </c>
      <c r="I6">
        <v>1562.0712393098</v>
      </c>
      <c r="J6">
        <v>1538.1595851983</v>
      </c>
      <c r="K6">
        <v>1546.1456879743</v>
      </c>
      <c r="L6">
        <v>1553.9913294387</v>
      </c>
      <c r="M6">
        <v>1561.955308821</v>
      </c>
    </row>
    <row r="7" spans="1:13">
      <c r="A7" t="s">
        <v>640</v>
      </c>
      <c r="B7">
        <v>1538.2017431048</v>
      </c>
      <c r="C7">
        <v>1546.3217294443</v>
      </c>
      <c r="D7">
        <v>1554.1931378683</v>
      </c>
      <c r="E7">
        <v>1562.0648860301</v>
      </c>
      <c r="F7">
        <v>1538.1730611767</v>
      </c>
      <c r="G7">
        <v>1546.1606636101</v>
      </c>
      <c r="H7">
        <v>1554.0923260211</v>
      </c>
      <c r="I7">
        <v>1562.0694520808</v>
      </c>
      <c r="J7">
        <v>1538.1593932774</v>
      </c>
      <c r="K7">
        <v>1546.1445206587</v>
      </c>
      <c r="L7">
        <v>1553.9923108199</v>
      </c>
      <c r="M7">
        <v>1561.9541175114</v>
      </c>
    </row>
    <row r="8" spans="1:13">
      <c r="A8" t="s">
        <v>641</v>
      </c>
      <c r="B8">
        <v>1538.2009734976</v>
      </c>
      <c r="C8">
        <v>1546.3211456534</v>
      </c>
      <c r="D8">
        <v>1554.1923521761</v>
      </c>
      <c r="E8">
        <v>1562.0660775087</v>
      </c>
      <c r="F8">
        <v>1538.1719058685</v>
      </c>
      <c r="G8">
        <v>1546.1631922151</v>
      </c>
      <c r="H8">
        <v>1554.0909507584</v>
      </c>
      <c r="I8">
        <v>1562.0706435663</v>
      </c>
      <c r="J8">
        <v>1538.1582379897</v>
      </c>
      <c r="K8">
        <v>1546.1456879743</v>
      </c>
      <c r="L8">
        <v>1553.9893647595</v>
      </c>
      <c r="M8">
        <v>1561.9537197619</v>
      </c>
    </row>
    <row r="9" spans="1:13">
      <c r="A9" t="s">
        <v>642</v>
      </c>
      <c r="B9">
        <v>1538.203284203</v>
      </c>
      <c r="C9">
        <v>1546.3215354811</v>
      </c>
      <c r="D9">
        <v>1554.1901910463</v>
      </c>
      <c r="E9">
        <v>1562.0656797021</v>
      </c>
      <c r="F9">
        <v>1538.1734450254</v>
      </c>
      <c r="G9">
        <v>1546.1628043684</v>
      </c>
      <c r="H9">
        <v>1554.0909507584</v>
      </c>
      <c r="I9">
        <v>1562.0702457574</v>
      </c>
      <c r="J9">
        <v>1538.1592013565</v>
      </c>
      <c r="K9">
        <v>1546.1458818933</v>
      </c>
      <c r="L9">
        <v>1553.9917231434</v>
      </c>
      <c r="M9">
        <v>1561.9549110709</v>
      </c>
    </row>
    <row r="10" spans="1:13">
      <c r="A10" t="s">
        <v>643</v>
      </c>
      <c r="B10">
        <v>1538.2025145943</v>
      </c>
      <c r="C10">
        <v>1546.3242585761</v>
      </c>
      <c r="D10">
        <v>1554.190780794</v>
      </c>
      <c r="E10">
        <v>1562.0658795756</v>
      </c>
      <c r="F10">
        <v>1538.1726754466</v>
      </c>
      <c r="G10">
        <v>1546.1622206975</v>
      </c>
      <c r="H10">
        <v>1554.0923260211</v>
      </c>
      <c r="I10">
        <v>1562.0710413754</v>
      </c>
      <c r="J10">
        <v>1538.1584317919</v>
      </c>
      <c r="K10">
        <v>1546.1449103974</v>
      </c>
      <c r="L10">
        <v>1553.9911335467</v>
      </c>
      <c r="M10">
        <v>1561.9551089758</v>
      </c>
    </row>
    <row r="11" spans="1:13">
      <c r="A11" t="s">
        <v>644</v>
      </c>
      <c r="B11">
        <v>1538.203284203</v>
      </c>
      <c r="C11">
        <v>1546.3260099572</v>
      </c>
      <c r="D11">
        <v>1554.1917624272</v>
      </c>
      <c r="E11">
        <v>1562.0644901647</v>
      </c>
      <c r="F11">
        <v>1538.1728692524</v>
      </c>
      <c r="G11">
        <v>1546.1633880397</v>
      </c>
      <c r="H11">
        <v>1554.0921281829</v>
      </c>
      <c r="I11">
        <v>1562.0696500147</v>
      </c>
      <c r="J11">
        <v>1538.1588156333</v>
      </c>
      <c r="K11">
        <v>1546.1466594711</v>
      </c>
      <c r="L11">
        <v>1553.9925086328</v>
      </c>
      <c r="M11">
        <v>1561.9543154161</v>
      </c>
    </row>
    <row r="12" spans="1:13">
      <c r="A12" t="s">
        <v>645</v>
      </c>
      <c r="B12">
        <v>1538.203284203</v>
      </c>
      <c r="C12">
        <v>1546.3211456534</v>
      </c>
      <c r="D12">
        <v>1554.1929419254</v>
      </c>
      <c r="E12">
        <v>1562.0664753154</v>
      </c>
      <c r="F12">
        <v>1538.1740226804</v>
      </c>
      <c r="G12">
        <v>1546.1635819632</v>
      </c>
      <c r="H12">
        <v>1554.0937012862</v>
      </c>
      <c r="I12">
        <v>1562.0710413754</v>
      </c>
      <c r="J12">
        <v>1538.1597790008</v>
      </c>
      <c r="K12">
        <v>1546.1460777135</v>
      </c>
      <c r="L12">
        <v>1553.9907398424</v>
      </c>
      <c r="M12">
        <v>1561.9533239528</v>
      </c>
    </row>
    <row r="13" spans="1:13">
      <c r="A13" t="s">
        <v>646</v>
      </c>
      <c r="B13">
        <v>1538.2038618804</v>
      </c>
      <c r="C13">
        <v>1546.3207577274</v>
      </c>
      <c r="D13">
        <v>1554.1921562334</v>
      </c>
      <c r="E13">
        <v>1562.0660775087</v>
      </c>
      <c r="F13">
        <v>1538.1740226804</v>
      </c>
      <c r="G13">
        <v>1546.1622206975</v>
      </c>
      <c r="H13">
        <v>1554.0944868787</v>
      </c>
      <c r="I13">
        <v>1562.0720329882</v>
      </c>
      <c r="J13">
        <v>1538.1597790008</v>
      </c>
      <c r="K13">
        <v>1546.1460777135</v>
      </c>
      <c r="L13">
        <v>1553.9927045251</v>
      </c>
      <c r="M13">
        <v>1561.9539196067</v>
      </c>
    </row>
    <row r="14" spans="1:13">
      <c r="A14" t="s">
        <v>647</v>
      </c>
      <c r="B14">
        <v>1538.202320781</v>
      </c>
      <c r="C14">
        <v>1546.3236747833</v>
      </c>
      <c r="D14">
        <v>1554.1905829307</v>
      </c>
      <c r="E14">
        <v>1562.0678647299</v>
      </c>
      <c r="F14">
        <v>1538.1724835224</v>
      </c>
      <c r="G14">
        <v>1546.1643595588</v>
      </c>
      <c r="H14">
        <v>1554.0923260211</v>
      </c>
      <c r="I14">
        <v>1562.0730265428</v>
      </c>
      <c r="J14">
        <v>1538.1576603466</v>
      </c>
      <c r="K14">
        <v>1546.1474389509</v>
      </c>
      <c r="L14">
        <v>1553.9909357343</v>
      </c>
      <c r="M14">
        <v>1561.9563002869</v>
      </c>
    </row>
    <row r="15" spans="1:13">
      <c r="A15" t="s">
        <v>648</v>
      </c>
      <c r="B15">
        <v>1538.2042457445</v>
      </c>
      <c r="C15">
        <v>1546.3217294443</v>
      </c>
      <c r="D15">
        <v>1554.1897972411</v>
      </c>
      <c r="E15">
        <v>1562.0654817692</v>
      </c>
      <c r="F15">
        <v>1538.1749860669</v>
      </c>
      <c r="G15">
        <v>1546.1629982917</v>
      </c>
      <c r="H15">
        <v>1554.0911466756</v>
      </c>
      <c r="I15">
        <v>1562.0706435663</v>
      </c>
      <c r="J15">
        <v>1538.1607404879</v>
      </c>
      <c r="K15">
        <v>1546.1454940553</v>
      </c>
      <c r="L15">
        <v>1553.9915253308</v>
      </c>
      <c r="M15">
        <v>1561.9551089758</v>
      </c>
    </row>
    <row r="16" spans="1:13">
      <c r="A16" t="s">
        <v>649</v>
      </c>
      <c r="B16">
        <v>1538.2046314905</v>
      </c>
      <c r="C16">
        <v>1546.3246484054</v>
      </c>
      <c r="D16">
        <v>1554.1909767363</v>
      </c>
      <c r="E16">
        <v>1562.0648860301</v>
      </c>
      <c r="F16">
        <v>1538.1740226804</v>
      </c>
      <c r="G16">
        <v>1546.1626104451</v>
      </c>
      <c r="H16">
        <v>1554.0919322655</v>
      </c>
      <c r="I16">
        <v>1562.0694520808</v>
      </c>
      <c r="J16">
        <v>1538.1597790008</v>
      </c>
      <c r="K16">
        <v>1546.1464655519</v>
      </c>
      <c r="L16">
        <v>1553.9921149277</v>
      </c>
      <c r="M16">
        <v>1561.9561023817</v>
      </c>
    </row>
    <row r="17" spans="1:13">
      <c r="A17" t="s">
        <v>650</v>
      </c>
      <c r="B17">
        <v>1538.2034761349</v>
      </c>
      <c r="C17">
        <v>1546.3217294443</v>
      </c>
      <c r="D17">
        <v>1554.1929419254</v>
      </c>
      <c r="E17">
        <v>1562.0662754418</v>
      </c>
      <c r="F17">
        <v>1538.1742164866</v>
      </c>
      <c r="G17">
        <v>1546.1635819632</v>
      </c>
      <c r="H17">
        <v>1554.0925219386</v>
      </c>
      <c r="I17">
        <v>1562.0714372442</v>
      </c>
      <c r="J17">
        <v>1538.1599709218</v>
      </c>
      <c r="K17">
        <v>1546.1476328703</v>
      </c>
      <c r="L17">
        <v>1553.9921149277</v>
      </c>
      <c r="M17">
        <v>1561.9537197619</v>
      </c>
    </row>
    <row r="18" spans="1:13">
      <c r="A18" t="s">
        <v>651</v>
      </c>
      <c r="B18">
        <v>1538.2034761349</v>
      </c>
      <c r="C18">
        <v>1546.3223132356</v>
      </c>
      <c r="D18">
        <v>1554.1915664846</v>
      </c>
      <c r="E18">
        <v>1562.0662754418</v>
      </c>
      <c r="F18">
        <v>1538.1744084112</v>
      </c>
      <c r="G18">
        <v>1546.1622206975</v>
      </c>
      <c r="H18">
        <v>1554.0931116122</v>
      </c>
      <c r="I18">
        <v>1562.0702457574</v>
      </c>
      <c r="J18">
        <v>1538.1588156333</v>
      </c>
      <c r="K18">
        <v>1546.1441328214</v>
      </c>
      <c r="L18">
        <v>1553.9919190355</v>
      </c>
      <c r="M18">
        <v>1561.9543154161</v>
      </c>
    </row>
    <row r="19" spans="1:13">
      <c r="A19" t="s">
        <v>652</v>
      </c>
      <c r="B19">
        <v>1538.2025145943</v>
      </c>
      <c r="C19">
        <v>1546.3230909909</v>
      </c>
      <c r="D19">
        <v>1554.1929419254</v>
      </c>
      <c r="E19">
        <v>1562.0658795756</v>
      </c>
      <c r="F19">
        <v>1538.1726754466</v>
      </c>
      <c r="G19">
        <v>1546.1628043684</v>
      </c>
      <c r="H19">
        <v>1554.0925219386</v>
      </c>
      <c r="I19">
        <v>1562.0710413754</v>
      </c>
      <c r="J19">
        <v>1538.1578541486</v>
      </c>
      <c r="K19">
        <v>1546.1460777135</v>
      </c>
      <c r="L19">
        <v>1553.9909357343</v>
      </c>
      <c r="M19">
        <v>1561.9537197619</v>
      </c>
    </row>
    <row r="20" spans="1:13">
      <c r="A20" t="s">
        <v>653</v>
      </c>
      <c r="B20">
        <v>1538.2030903895</v>
      </c>
      <c r="C20">
        <v>1546.3203679001</v>
      </c>
      <c r="D20">
        <v>1554.1923521761</v>
      </c>
      <c r="E20">
        <v>1562.0660775087</v>
      </c>
      <c r="F20">
        <v>1538.173253101</v>
      </c>
      <c r="G20">
        <v>1546.1612472799</v>
      </c>
      <c r="H20">
        <v>1554.0938972041</v>
      </c>
      <c r="I20">
        <v>1562.0712393098</v>
      </c>
      <c r="J20">
        <v>1538.1582379897</v>
      </c>
      <c r="K20">
        <v>1546.14432674</v>
      </c>
      <c r="L20">
        <v>1553.9909357343</v>
      </c>
      <c r="M20">
        <v>1561.9507434376</v>
      </c>
    </row>
    <row r="21" spans="1:13">
      <c r="A21" t="s">
        <v>654</v>
      </c>
      <c r="B21">
        <v>1538.202320781</v>
      </c>
      <c r="C21">
        <v>1546.3197841102</v>
      </c>
      <c r="D21">
        <v>1554.1903869885</v>
      </c>
      <c r="E21">
        <v>1562.0682605971</v>
      </c>
      <c r="F21">
        <v>1538.1724835224</v>
      </c>
      <c r="G21">
        <v>1546.1598860182</v>
      </c>
      <c r="H21">
        <v>1554.0921281829</v>
      </c>
      <c r="I21">
        <v>1562.0728266675</v>
      </c>
      <c r="J21">
        <v>1538.1574684261</v>
      </c>
      <c r="K21">
        <v>1546.1431594266</v>
      </c>
      <c r="L21">
        <v>1553.9936878286</v>
      </c>
      <c r="M21">
        <v>1561.954713166</v>
      </c>
    </row>
    <row r="22" spans="1:13">
      <c r="A22" t="s">
        <v>655</v>
      </c>
      <c r="B22">
        <v>1538.2021288495</v>
      </c>
      <c r="C22">
        <v>1546.3209516904</v>
      </c>
      <c r="D22">
        <v>1554.1929419254</v>
      </c>
      <c r="E22">
        <v>1562.0658795756</v>
      </c>
      <c r="F22">
        <v>1538.1736388314</v>
      </c>
      <c r="G22">
        <v>1546.1608594341</v>
      </c>
      <c r="H22">
        <v>1554.0927178562</v>
      </c>
      <c r="I22">
        <v>1562.0716371192</v>
      </c>
      <c r="J22">
        <v>1538.1599709218</v>
      </c>
      <c r="K22">
        <v>1546.1452982352</v>
      </c>
      <c r="L22">
        <v>1553.9917231434</v>
      </c>
      <c r="M22">
        <v>1561.9525284547</v>
      </c>
    </row>
    <row r="23" spans="1:13">
      <c r="A23" t="s">
        <v>656</v>
      </c>
      <c r="B23">
        <v>1538.2011654289</v>
      </c>
      <c r="C23">
        <v>1546.3228970274</v>
      </c>
      <c r="D23">
        <v>1554.1919583697</v>
      </c>
      <c r="E23">
        <v>1562.0648860301</v>
      </c>
      <c r="F23">
        <v>1538.173253101</v>
      </c>
      <c r="G23">
        <v>1546.1622206975</v>
      </c>
      <c r="H23">
        <v>1554.0929156945</v>
      </c>
      <c r="I23">
        <v>1562.0708415006</v>
      </c>
      <c r="J23">
        <v>1538.1584317919</v>
      </c>
      <c r="K23">
        <v>1546.1452982352</v>
      </c>
      <c r="L23">
        <v>1553.9917231434</v>
      </c>
      <c r="M23">
        <v>1561.9541175114</v>
      </c>
    </row>
    <row r="24" spans="1:13">
      <c r="A24" t="s">
        <v>657</v>
      </c>
      <c r="B24">
        <v>1538.2025145943</v>
      </c>
      <c r="C24">
        <v>1546.3230909909</v>
      </c>
      <c r="D24">
        <v>1554.1923521761</v>
      </c>
      <c r="E24">
        <v>1562.067268989</v>
      </c>
      <c r="F24">
        <v>1538.1726754466</v>
      </c>
      <c r="G24">
        <v>1546.1628043684</v>
      </c>
      <c r="H24">
        <v>1554.0929156945</v>
      </c>
      <c r="I24">
        <v>1562.072430798</v>
      </c>
      <c r="J24">
        <v>1538.1578541486</v>
      </c>
      <c r="K24">
        <v>1546.1458818933</v>
      </c>
      <c r="L24">
        <v>1553.9927045251</v>
      </c>
      <c r="M24">
        <v>1561.9531241081</v>
      </c>
    </row>
    <row r="25" spans="1:13">
      <c r="A25" t="s">
        <v>658</v>
      </c>
      <c r="B25">
        <v>1538.2013592419</v>
      </c>
      <c r="C25">
        <v>1546.3217294443</v>
      </c>
      <c r="D25">
        <v>1554.1899931831</v>
      </c>
      <c r="E25">
        <v>1562.0644901647</v>
      </c>
      <c r="F25">
        <v>1538.1728692524</v>
      </c>
      <c r="G25">
        <v>1546.160081842</v>
      </c>
      <c r="H25">
        <v>1554.0919322655</v>
      </c>
      <c r="I25">
        <v>1562.0710413754</v>
      </c>
      <c r="J25">
        <v>1538.1574684261</v>
      </c>
      <c r="K25">
        <v>1546.1439370016</v>
      </c>
      <c r="L25">
        <v>1553.9905439505</v>
      </c>
      <c r="M25">
        <v>1561.9541175114</v>
      </c>
    </row>
    <row r="26" spans="1:13">
      <c r="A26" t="s">
        <v>659</v>
      </c>
      <c r="B26">
        <v>1538.2025145943</v>
      </c>
      <c r="C26">
        <v>1546.3236747833</v>
      </c>
      <c r="D26">
        <v>1554.1921562334</v>
      </c>
      <c r="E26">
        <v>1562.0642902915</v>
      </c>
      <c r="F26">
        <v>1538.1728692524</v>
      </c>
      <c r="G26">
        <v>1546.1622206975</v>
      </c>
      <c r="H26">
        <v>1554.0931116122</v>
      </c>
      <c r="I26">
        <v>1562.0700478233</v>
      </c>
      <c r="J26">
        <v>1538.1586237126</v>
      </c>
      <c r="K26">
        <v>1546.1454940553</v>
      </c>
      <c r="L26">
        <v>1553.9919190355</v>
      </c>
      <c r="M26">
        <v>1561.954713166</v>
      </c>
    </row>
    <row r="27" spans="1:13">
      <c r="A27" t="s">
        <v>660</v>
      </c>
      <c r="B27">
        <v>1538.2030903895</v>
      </c>
      <c r="C27">
        <v>1546.3234808196</v>
      </c>
      <c r="D27">
        <v>1554.1909767363</v>
      </c>
      <c r="E27">
        <v>1562.0668711819</v>
      </c>
      <c r="F27">
        <v>1538.1746003359</v>
      </c>
      <c r="G27">
        <v>1546.1639717115</v>
      </c>
      <c r="H27">
        <v>1554.0913425928</v>
      </c>
      <c r="I27">
        <v>1562.0714372442</v>
      </c>
      <c r="J27">
        <v>1538.1584317919</v>
      </c>
      <c r="K27">
        <v>1546.1478267899</v>
      </c>
      <c r="L27">
        <v>1553.9917231434</v>
      </c>
      <c r="M27">
        <v>1561.9557046311</v>
      </c>
    </row>
    <row r="28" spans="1:13">
      <c r="A28" t="s">
        <v>661</v>
      </c>
      <c r="B28">
        <v>1538.2017431048</v>
      </c>
      <c r="C28">
        <v>1546.3223132356</v>
      </c>
      <c r="D28">
        <v>1554.1915664846</v>
      </c>
      <c r="E28">
        <v>1562.0650839629</v>
      </c>
      <c r="F28">
        <v>1538.1720977926</v>
      </c>
      <c r="G28">
        <v>1546.1633880397</v>
      </c>
      <c r="H28">
        <v>1554.0917363481</v>
      </c>
      <c r="I28">
        <v>1562.0702457574</v>
      </c>
      <c r="J28">
        <v>1538.1572765058</v>
      </c>
      <c r="K28">
        <v>1546.1472431303</v>
      </c>
      <c r="L28">
        <v>1553.9913294387</v>
      </c>
      <c r="M28">
        <v>1561.9541175114</v>
      </c>
    </row>
    <row r="29" spans="1:13">
      <c r="A29" t="s">
        <v>662</v>
      </c>
      <c r="B29">
        <v>1538.2025145943</v>
      </c>
      <c r="C29">
        <v>1546.3223132356</v>
      </c>
      <c r="D29">
        <v>1554.1901910463</v>
      </c>
      <c r="E29">
        <v>1562.067268989</v>
      </c>
      <c r="F29">
        <v>1538.1728692524</v>
      </c>
      <c r="G29">
        <v>1546.1626104451</v>
      </c>
      <c r="H29">
        <v>1554.0931116122</v>
      </c>
      <c r="I29">
        <v>1562.0710413754</v>
      </c>
      <c r="J29">
        <v>1538.1578541486</v>
      </c>
      <c r="K29">
        <v>1546.1458818933</v>
      </c>
      <c r="L29">
        <v>1553.9907398424</v>
      </c>
      <c r="M29">
        <v>1561.9541175114</v>
      </c>
    </row>
    <row r="30" spans="1:13">
      <c r="A30" t="s">
        <v>663</v>
      </c>
      <c r="B30">
        <v>1538.2025145943</v>
      </c>
      <c r="C30">
        <v>1546.3221192723</v>
      </c>
      <c r="D30">
        <v>1554.1913705421</v>
      </c>
      <c r="E30">
        <v>1562.0674669224</v>
      </c>
      <c r="F30">
        <v>1538.1726754466</v>
      </c>
      <c r="G30">
        <v>1546.1635819632</v>
      </c>
      <c r="H30">
        <v>1554.0909507584</v>
      </c>
      <c r="I30">
        <v>1562.0714372442</v>
      </c>
      <c r="J30">
        <v>1538.1584317919</v>
      </c>
      <c r="K30">
        <v>1546.1474389509</v>
      </c>
      <c r="L30">
        <v>1553.9905439505</v>
      </c>
      <c r="M30">
        <v>1561.954713166</v>
      </c>
    </row>
    <row r="31" spans="1:13">
      <c r="A31" t="s">
        <v>664</v>
      </c>
      <c r="B31">
        <v>1538.2036680668</v>
      </c>
      <c r="C31">
        <v>1546.3215354811</v>
      </c>
      <c r="D31">
        <v>1554.1915664846</v>
      </c>
      <c r="E31">
        <v>1562.0680626635</v>
      </c>
      <c r="F31">
        <v>1538.1746003359</v>
      </c>
      <c r="G31">
        <v>1546.1612472799</v>
      </c>
      <c r="H31">
        <v>1554.0913425928</v>
      </c>
      <c r="I31">
        <v>1562.0732244777</v>
      </c>
      <c r="J31">
        <v>1538.1590094357</v>
      </c>
      <c r="K31">
        <v>1546.1449103974</v>
      </c>
      <c r="L31">
        <v>1553.9909357343</v>
      </c>
      <c r="M31">
        <v>1561.9561023817</v>
      </c>
    </row>
    <row r="32" spans="1:13">
      <c r="A32" t="s">
        <v>665</v>
      </c>
      <c r="B32">
        <v>1538.2005877535</v>
      </c>
      <c r="C32">
        <v>1546.3230909909</v>
      </c>
      <c r="D32">
        <v>1554.1909767363</v>
      </c>
      <c r="E32">
        <v>1562.0648860301</v>
      </c>
      <c r="F32">
        <v>1538.1720977926</v>
      </c>
      <c r="G32">
        <v>1546.1622206975</v>
      </c>
      <c r="H32">
        <v>1554.0933075299</v>
      </c>
      <c r="I32">
        <v>1562.0708415006</v>
      </c>
      <c r="J32">
        <v>1538.1572765058</v>
      </c>
      <c r="K32">
        <v>1546.1454940553</v>
      </c>
      <c r="L32">
        <v>1553.9911335467</v>
      </c>
      <c r="M32">
        <v>1561.955308821</v>
      </c>
    </row>
    <row r="33" spans="1:13">
      <c r="A33" t="s">
        <v>666</v>
      </c>
      <c r="B33">
        <v>1538.202320781</v>
      </c>
      <c r="C33">
        <v>1546.3230909909</v>
      </c>
      <c r="D33">
        <v>1554.1917624272</v>
      </c>
      <c r="E33">
        <v>1562.0654817692</v>
      </c>
      <c r="F33">
        <v>1538.1736388314</v>
      </c>
      <c r="G33">
        <v>1546.1633880397</v>
      </c>
      <c r="H33">
        <v>1554.0921281829</v>
      </c>
      <c r="I33">
        <v>1562.0714372442</v>
      </c>
      <c r="J33">
        <v>1538.1580460692</v>
      </c>
      <c r="K33">
        <v>1546.1464655519</v>
      </c>
      <c r="L33">
        <v>1553.9917231434</v>
      </c>
      <c r="M33">
        <v>1561.9543154161</v>
      </c>
    </row>
    <row r="34" spans="1:13">
      <c r="A34" t="s">
        <v>667</v>
      </c>
      <c r="B34">
        <v>1538.2030903895</v>
      </c>
      <c r="C34">
        <v>1546.3223132356</v>
      </c>
      <c r="D34">
        <v>1554.1954968707</v>
      </c>
      <c r="E34">
        <v>1562.0678647299</v>
      </c>
      <c r="F34">
        <v>1538.1726754466</v>
      </c>
      <c r="G34">
        <v>1546.1608594341</v>
      </c>
      <c r="H34">
        <v>1554.0923260211</v>
      </c>
      <c r="I34">
        <v>1562.0730265428</v>
      </c>
      <c r="J34">
        <v>1538.1570827039</v>
      </c>
      <c r="K34">
        <v>1546.1452982352</v>
      </c>
      <c r="L34">
        <v>1553.9919190355</v>
      </c>
      <c r="M34">
        <v>1561.9563002869</v>
      </c>
    </row>
    <row r="35" spans="1:13">
      <c r="A35" t="s">
        <v>668</v>
      </c>
      <c r="B35">
        <v>1538.202706526</v>
      </c>
      <c r="C35">
        <v>1546.322703064</v>
      </c>
      <c r="D35">
        <v>1554.1917624272</v>
      </c>
      <c r="E35">
        <v>1562.0648860301</v>
      </c>
      <c r="F35">
        <v>1538.1742164866</v>
      </c>
      <c r="G35">
        <v>1546.1631922151</v>
      </c>
      <c r="H35">
        <v>1554.0929156945</v>
      </c>
      <c r="I35">
        <v>1562.0694520808</v>
      </c>
      <c r="J35">
        <v>1538.1592013565</v>
      </c>
      <c r="K35">
        <v>1546.1462716327</v>
      </c>
      <c r="L35">
        <v>1553.9899543548</v>
      </c>
      <c r="M35">
        <v>1561.9551089758</v>
      </c>
    </row>
    <row r="36" spans="1:13">
      <c r="A36" t="s">
        <v>669</v>
      </c>
      <c r="B36">
        <v>1538.202706526</v>
      </c>
      <c r="C36">
        <v>1546.3221192723</v>
      </c>
      <c r="D36">
        <v>1554.1899931831</v>
      </c>
      <c r="E36">
        <v>1562.0668711819</v>
      </c>
      <c r="F36">
        <v>1538.1742164866</v>
      </c>
      <c r="G36">
        <v>1546.1631922151</v>
      </c>
      <c r="H36">
        <v>1554.0899673318</v>
      </c>
      <c r="I36">
        <v>1562.0720329882</v>
      </c>
      <c r="J36">
        <v>1538.1599709218</v>
      </c>
      <c r="K36">
        <v>1546.1462716327</v>
      </c>
      <c r="L36">
        <v>1553.9907398424</v>
      </c>
      <c r="M36">
        <v>1561.9563002869</v>
      </c>
    </row>
    <row r="37" spans="1:13">
      <c r="A37" t="s">
        <v>670</v>
      </c>
      <c r="B37">
        <v>1538.2044395583</v>
      </c>
      <c r="C37">
        <v>1546.3209516904</v>
      </c>
      <c r="D37">
        <v>1554.1909767363</v>
      </c>
      <c r="E37">
        <v>1562.0654817692</v>
      </c>
      <c r="F37">
        <v>1538.1740226804</v>
      </c>
      <c r="G37">
        <v>1546.1622206975</v>
      </c>
      <c r="H37">
        <v>1554.0937012862</v>
      </c>
      <c r="I37">
        <v>1562.0700478233</v>
      </c>
      <c r="J37">
        <v>1538.1578541486</v>
      </c>
      <c r="K37">
        <v>1546.1454940553</v>
      </c>
      <c r="L37">
        <v>1553.9913294387</v>
      </c>
      <c r="M37">
        <v>1561.9543154161</v>
      </c>
    </row>
    <row r="38" spans="1:13">
      <c r="A38" t="s">
        <v>671</v>
      </c>
      <c r="B38">
        <v>1538.202706526</v>
      </c>
      <c r="C38">
        <v>1546.3215354811</v>
      </c>
      <c r="D38">
        <v>1554.189601299</v>
      </c>
      <c r="E38">
        <v>1562.0646880973</v>
      </c>
      <c r="F38">
        <v>1538.1742164866</v>
      </c>
      <c r="G38">
        <v>1546.1622206975</v>
      </c>
      <c r="H38">
        <v>1554.0937012862</v>
      </c>
      <c r="I38">
        <v>1562.0706435663</v>
      </c>
      <c r="J38">
        <v>1538.1592013565</v>
      </c>
      <c r="K38">
        <v>1546.1454940553</v>
      </c>
      <c r="L38">
        <v>1553.9913294387</v>
      </c>
      <c r="M38">
        <v>1561.9539196067</v>
      </c>
    </row>
    <row r="39" spans="1:13">
      <c r="A39" t="s">
        <v>672</v>
      </c>
      <c r="B39">
        <v>1538.2042457445</v>
      </c>
      <c r="C39">
        <v>1546.3203679001</v>
      </c>
      <c r="D39">
        <v>1554.1927459826</v>
      </c>
      <c r="E39">
        <v>1562.0674669224</v>
      </c>
      <c r="F39">
        <v>1538.1736388314</v>
      </c>
      <c r="G39">
        <v>1546.16183095</v>
      </c>
      <c r="H39">
        <v>1554.0925219386</v>
      </c>
      <c r="I39">
        <v>1562.0728266675</v>
      </c>
      <c r="J39">
        <v>1538.1588156333</v>
      </c>
      <c r="K39">
        <v>1546.1456879743</v>
      </c>
      <c r="L39">
        <v>1553.9913294387</v>
      </c>
      <c r="M39">
        <v>1561.9561023817</v>
      </c>
    </row>
    <row r="40" spans="1:13">
      <c r="A40" t="s">
        <v>673</v>
      </c>
      <c r="B40">
        <v>1538.2034761349</v>
      </c>
      <c r="C40">
        <v>1546.3211456534</v>
      </c>
      <c r="D40">
        <v>1554.1923521761</v>
      </c>
      <c r="E40">
        <v>1562.0668711819</v>
      </c>
      <c r="F40">
        <v>1538.1749860669</v>
      </c>
      <c r="G40">
        <v>1546.1626104451</v>
      </c>
      <c r="H40">
        <v>1554.0913425928</v>
      </c>
      <c r="I40">
        <v>1562.0720329882</v>
      </c>
      <c r="J40">
        <v>1538.1593932774</v>
      </c>
      <c r="K40">
        <v>1546.1458818933</v>
      </c>
      <c r="L40">
        <v>1553.9897565426</v>
      </c>
      <c r="M40">
        <v>1561.9559044765</v>
      </c>
    </row>
    <row r="41" spans="1:13">
      <c r="A41" t="s">
        <v>674</v>
      </c>
      <c r="B41">
        <v>1538.202320781</v>
      </c>
      <c r="C41">
        <v>1546.3223132356</v>
      </c>
      <c r="D41">
        <v>1554.1945133118</v>
      </c>
      <c r="E41">
        <v>1562.0648860301</v>
      </c>
      <c r="F41">
        <v>1538.1726754466</v>
      </c>
      <c r="G41">
        <v>1546.1622206975</v>
      </c>
      <c r="H41">
        <v>1554.0942909607</v>
      </c>
      <c r="I41">
        <v>1562.0706435663</v>
      </c>
      <c r="J41">
        <v>1538.1578541486</v>
      </c>
      <c r="K41">
        <v>1546.1454940553</v>
      </c>
      <c r="L41">
        <v>1553.9923108199</v>
      </c>
      <c r="M41">
        <v>1561.9531241081</v>
      </c>
    </row>
    <row r="42" spans="1:13">
      <c r="A42" t="s">
        <v>675</v>
      </c>
      <c r="B42">
        <v>1538.202706526</v>
      </c>
      <c r="C42">
        <v>1546.3215354811</v>
      </c>
      <c r="D42">
        <v>1554.1929419254</v>
      </c>
      <c r="E42">
        <v>1562.0658795756</v>
      </c>
      <c r="F42">
        <v>1538.1728692524</v>
      </c>
      <c r="G42">
        <v>1546.1635819632</v>
      </c>
      <c r="H42">
        <v>1554.094093122</v>
      </c>
      <c r="I42">
        <v>1562.0712393098</v>
      </c>
      <c r="J42">
        <v>1538.1586237126</v>
      </c>
      <c r="K42">
        <v>1546.1474389509</v>
      </c>
      <c r="L42">
        <v>1553.9905439505</v>
      </c>
      <c r="M42">
        <v>1561.9568959431</v>
      </c>
    </row>
    <row r="43" spans="1:13">
      <c r="A43" t="s">
        <v>676</v>
      </c>
      <c r="B43">
        <v>1538.2025145943</v>
      </c>
      <c r="C43">
        <v>1546.322507199</v>
      </c>
      <c r="D43">
        <v>1554.1915664846</v>
      </c>
      <c r="E43">
        <v>1562.0668711819</v>
      </c>
      <c r="F43">
        <v>1538.1720977926</v>
      </c>
      <c r="G43">
        <v>1546.1622206975</v>
      </c>
      <c r="H43">
        <v>1554.0923260211</v>
      </c>
      <c r="I43">
        <v>1562.0714372442</v>
      </c>
      <c r="J43">
        <v>1538.1566988633</v>
      </c>
      <c r="K43">
        <v>1546.1460777135</v>
      </c>
      <c r="L43">
        <v>1553.9907398424</v>
      </c>
      <c r="M43">
        <v>1561.9551089758</v>
      </c>
    </row>
    <row r="44" spans="1:13">
      <c r="A44" t="s">
        <v>677</v>
      </c>
      <c r="B44">
        <v>1538.2040538124</v>
      </c>
      <c r="C44">
        <v>1546.3217294443</v>
      </c>
      <c r="D44">
        <v>1554.1931378683</v>
      </c>
      <c r="E44">
        <v>1562.0658795756</v>
      </c>
      <c r="F44">
        <v>1538.1730611767</v>
      </c>
      <c r="G44">
        <v>1546.1641656351</v>
      </c>
      <c r="H44">
        <v>1554.0937012862</v>
      </c>
      <c r="I44">
        <v>1562.0718350537</v>
      </c>
      <c r="J44">
        <v>1538.1576603466</v>
      </c>
      <c r="K44">
        <v>1546.1480226106</v>
      </c>
      <c r="L44">
        <v>1553.9915253308</v>
      </c>
      <c r="M44">
        <v>1561.9559044765</v>
      </c>
    </row>
    <row r="45" spans="1:13">
      <c r="A45" t="s">
        <v>678</v>
      </c>
      <c r="B45">
        <v>1538.2048234227</v>
      </c>
      <c r="C45">
        <v>1546.3211456534</v>
      </c>
      <c r="D45">
        <v>1554.1909767363</v>
      </c>
      <c r="E45">
        <v>1562.0668711819</v>
      </c>
      <c r="F45">
        <v>1538.1749860669</v>
      </c>
      <c r="G45">
        <v>1546.1622206975</v>
      </c>
      <c r="H45">
        <v>1554.094093122</v>
      </c>
      <c r="I45">
        <v>1562.0714372442</v>
      </c>
      <c r="J45">
        <v>1538.1599709218</v>
      </c>
      <c r="K45">
        <v>1546.1458818933</v>
      </c>
      <c r="L45">
        <v>1553.9917231434</v>
      </c>
      <c r="M45">
        <v>1561.9551089758</v>
      </c>
    </row>
    <row r="46" spans="1:13">
      <c r="A46" t="s">
        <v>679</v>
      </c>
      <c r="B46">
        <v>1538.2036680668</v>
      </c>
      <c r="C46">
        <v>1546.3205618629</v>
      </c>
      <c r="D46">
        <v>1554.1913705421</v>
      </c>
      <c r="E46">
        <v>1562.0684604713</v>
      </c>
      <c r="F46">
        <v>1538.1740226804</v>
      </c>
      <c r="G46">
        <v>1546.1608594341</v>
      </c>
      <c r="H46">
        <v>1554.0923260211</v>
      </c>
      <c r="I46">
        <v>1562.072430798</v>
      </c>
      <c r="J46">
        <v>1538.1578541486</v>
      </c>
      <c r="K46">
        <v>1546.1447145775</v>
      </c>
      <c r="L46">
        <v>1553.9905439505</v>
      </c>
      <c r="M46">
        <v>1561.955308821</v>
      </c>
    </row>
    <row r="47" spans="1:13">
      <c r="A47" t="s">
        <v>680</v>
      </c>
      <c r="B47">
        <v>1538.2015511733</v>
      </c>
      <c r="C47">
        <v>1546.3228970274</v>
      </c>
      <c r="D47">
        <v>1554.1929419254</v>
      </c>
      <c r="E47">
        <v>1562.0674669224</v>
      </c>
      <c r="F47">
        <v>1538.1730611767</v>
      </c>
      <c r="G47">
        <v>1546.1624146206</v>
      </c>
      <c r="H47">
        <v>1554.0933075299</v>
      </c>
      <c r="I47">
        <v>1562.0734224126</v>
      </c>
      <c r="J47">
        <v>1538.1574684261</v>
      </c>
      <c r="K47">
        <v>1546.1449103974</v>
      </c>
      <c r="L47">
        <v>1553.9909357343</v>
      </c>
      <c r="M47">
        <v>1561.9559044765</v>
      </c>
    </row>
    <row r="48" spans="1:13">
      <c r="A48" t="s">
        <v>681</v>
      </c>
      <c r="B48">
        <v>1538.2044395583</v>
      </c>
      <c r="C48">
        <v>1546.3217294443</v>
      </c>
      <c r="D48">
        <v>1554.1929419254</v>
      </c>
      <c r="E48">
        <v>1562.0656797021</v>
      </c>
      <c r="F48">
        <v>1538.1746003359</v>
      </c>
      <c r="G48">
        <v>1546.1626104451</v>
      </c>
      <c r="H48">
        <v>1554.0933075299</v>
      </c>
      <c r="I48">
        <v>1562.0714372442</v>
      </c>
      <c r="J48">
        <v>1538.1590094357</v>
      </c>
      <c r="K48">
        <v>1546.1464655519</v>
      </c>
      <c r="L48">
        <v>1553.9905439505</v>
      </c>
      <c r="M48">
        <v>1561.9545133209</v>
      </c>
    </row>
    <row r="49" spans="1:13">
      <c r="A49" t="s">
        <v>682</v>
      </c>
      <c r="B49">
        <v>1538.2030903895</v>
      </c>
      <c r="C49">
        <v>1546.3223132356</v>
      </c>
      <c r="D49">
        <v>1554.1911726787</v>
      </c>
      <c r="E49">
        <v>1562.0664753154</v>
      </c>
      <c r="F49">
        <v>1538.1726754466</v>
      </c>
      <c r="G49">
        <v>1546.1628043684</v>
      </c>
      <c r="H49">
        <v>1554.0925219386</v>
      </c>
      <c r="I49">
        <v>1562.0716371192</v>
      </c>
      <c r="J49">
        <v>1538.1572765058</v>
      </c>
      <c r="K49">
        <v>1546.1458818933</v>
      </c>
      <c r="L49">
        <v>1553.9919190355</v>
      </c>
      <c r="M49">
        <v>1561.9563002869</v>
      </c>
    </row>
    <row r="50" spans="1:13">
      <c r="A50" t="s">
        <v>683</v>
      </c>
      <c r="B50">
        <v>1538.202320781</v>
      </c>
      <c r="C50">
        <v>1546.3209516904</v>
      </c>
      <c r="D50">
        <v>1554.1901910463</v>
      </c>
      <c r="E50">
        <v>1562.0642902915</v>
      </c>
      <c r="F50">
        <v>1538.1738307559</v>
      </c>
      <c r="G50">
        <v>1546.16183095</v>
      </c>
      <c r="H50">
        <v>1554.0923260211</v>
      </c>
      <c r="I50">
        <v>1562.0708415006</v>
      </c>
      <c r="J50">
        <v>1538.1582379897</v>
      </c>
      <c r="K50">
        <v>1546.1462716327</v>
      </c>
      <c r="L50">
        <v>1553.9919190355</v>
      </c>
      <c r="M50">
        <v>1561.9523305504</v>
      </c>
    </row>
    <row r="51" spans="1:13">
      <c r="A51" t="s">
        <v>684</v>
      </c>
      <c r="B51">
        <v>1538.2042457445</v>
      </c>
      <c r="C51">
        <v>1546.3211456534</v>
      </c>
      <c r="D51">
        <v>1554.1901910463</v>
      </c>
      <c r="E51">
        <v>1562.0654817692</v>
      </c>
      <c r="F51">
        <v>1538.1746003359</v>
      </c>
      <c r="G51">
        <v>1546.1626104451</v>
      </c>
      <c r="H51">
        <v>1554.0917363481</v>
      </c>
      <c r="I51">
        <v>1562.0700478233</v>
      </c>
      <c r="J51">
        <v>1538.1584317919</v>
      </c>
      <c r="K51">
        <v>1546.1464655519</v>
      </c>
      <c r="L51">
        <v>1553.9921149277</v>
      </c>
      <c r="M51">
        <v>1561.9521326462</v>
      </c>
    </row>
    <row r="52" spans="1:13">
      <c r="A52" t="s">
        <v>685</v>
      </c>
      <c r="B52">
        <v>1538.2044395583</v>
      </c>
      <c r="C52">
        <v>1546.3223132356</v>
      </c>
      <c r="D52">
        <v>1554.1923521761</v>
      </c>
      <c r="E52">
        <v>1562.0644901647</v>
      </c>
      <c r="F52">
        <v>1538.1740226804</v>
      </c>
      <c r="G52">
        <v>1546.1645553837</v>
      </c>
      <c r="H52">
        <v>1554.0919322655</v>
      </c>
      <c r="I52">
        <v>1562.0704456321</v>
      </c>
      <c r="J52">
        <v>1538.1586237126</v>
      </c>
      <c r="K52">
        <v>1546.1470492109</v>
      </c>
      <c r="L52">
        <v>1553.9921149277</v>
      </c>
      <c r="M52">
        <v>1561.9531241081</v>
      </c>
    </row>
    <row r="53" spans="1:13">
      <c r="A53" t="s">
        <v>686</v>
      </c>
      <c r="B53">
        <v>1538.2044395583</v>
      </c>
      <c r="C53">
        <v>1546.3217294443</v>
      </c>
      <c r="D53">
        <v>1554.1903869885</v>
      </c>
      <c r="E53">
        <v>1562.068658405</v>
      </c>
      <c r="F53">
        <v>1538.1746003359</v>
      </c>
      <c r="G53">
        <v>1546.1629982917</v>
      </c>
      <c r="H53">
        <v>1554.094093122</v>
      </c>
      <c r="I53">
        <v>1562.0732244777</v>
      </c>
      <c r="J53">
        <v>1538.1590094357</v>
      </c>
      <c r="K53">
        <v>1546.1462716327</v>
      </c>
      <c r="L53">
        <v>1553.9907398424</v>
      </c>
      <c r="M53">
        <v>1561.9543154161</v>
      </c>
    </row>
    <row r="54" spans="1:13">
      <c r="A54" t="s">
        <v>687</v>
      </c>
      <c r="B54">
        <v>1538.2015511733</v>
      </c>
      <c r="C54">
        <v>1546.3217294443</v>
      </c>
      <c r="D54">
        <v>1554.1919583697</v>
      </c>
      <c r="E54">
        <v>1562.0654817692</v>
      </c>
      <c r="F54">
        <v>1538.1744084112</v>
      </c>
      <c r="G54">
        <v>1546.1631922151</v>
      </c>
      <c r="H54">
        <v>1554.0919322655</v>
      </c>
      <c r="I54">
        <v>1562.0708415006</v>
      </c>
      <c r="J54">
        <v>1538.1576603466</v>
      </c>
      <c r="K54">
        <v>1546.1462716327</v>
      </c>
      <c r="L54">
        <v>1553.9907398424</v>
      </c>
      <c r="M54">
        <v>1561.955308821</v>
      </c>
    </row>
    <row r="55" spans="1:13">
      <c r="A55" t="s">
        <v>688</v>
      </c>
      <c r="B55">
        <v>1538.2021288495</v>
      </c>
      <c r="C55">
        <v>1546.3197841102</v>
      </c>
      <c r="D55">
        <v>1554.1913705421</v>
      </c>
      <c r="E55">
        <v>1562.0668711819</v>
      </c>
      <c r="F55">
        <v>1538.1730611767</v>
      </c>
      <c r="G55">
        <v>1546.1594981732</v>
      </c>
      <c r="H55">
        <v>1554.0942909607</v>
      </c>
      <c r="I55">
        <v>1562.0720329882</v>
      </c>
      <c r="J55">
        <v>1538.1563131414</v>
      </c>
      <c r="K55">
        <v>1546.1445206587</v>
      </c>
      <c r="L55">
        <v>1553.9932941229</v>
      </c>
      <c r="M55">
        <v>1561.954713166</v>
      </c>
    </row>
    <row r="56" spans="1:13">
      <c r="A56" t="s">
        <v>689</v>
      </c>
      <c r="B56">
        <v>1538.2030903895</v>
      </c>
      <c r="C56">
        <v>1546.3211456534</v>
      </c>
      <c r="D56">
        <v>1554.1909767363</v>
      </c>
      <c r="E56">
        <v>1562.0668711819</v>
      </c>
      <c r="F56">
        <v>1538.1740226804</v>
      </c>
      <c r="G56">
        <v>1546.1624146206</v>
      </c>
      <c r="H56">
        <v>1554.0931116122</v>
      </c>
      <c r="I56">
        <v>1562.0714372442</v>
      </c>
      <c r="J56">
        <v>1538.1584317919</v>
      </c>
      <c r="K56">
        <v>1546.1456879743</v>
      </c>
      <c r="L56">
        <v>1553.9927045251</v>
      </c>
      <c r="M56">
        <v>1561.9557046311</v>
      </c>
    </row>
    <row r="57" spans="1:13">
      <c r="A57" t="s">
        <v>690</v>
      </c>
      <c r="B57">
        <v>1538.2044395583</v>
      </c>
      <c r="C57">
        <v>1546.3223132356</v>
      </c>
      <c r="D57">
        <v>1554.1925481188</v>
      </c>
      <c r="E57">
        <v>1562.0652838363</v>
      </c>
      <c r="F57">
        <v>1538.1740226804</v>
      </c>
      <c r="G57">
        <v>1546.1622206975</v>
      </c>
      <c r="H57">
        <v>1554.0923260211</v>
      </c>
      <c r="I57">
        <v>1562.0710413754</v>
      </c>
      <c r="J57">
        <v>1538.1586237126</v>
      </c>
      <c r="K57">
        <v>1546.1452982352</v>
      </c>
      <c r="L57">
        <v>1553.9903461382</v>
      </c>
      <c r="M57">
        <v>1561.955308821</v>
      </c>
    </row>
    <row r="58" spans="1:13">
      <c r="A58" t="s">
        <v>691</v>
      </c>
      <c r="B58">
        <v>1538.202320781</v>
      </c>
      <c r="C58">
        <v>1546.3205618629</v>
      </c>
      <c r="D58">
        <v>1554.1935316752</v>
      </c>
      <c r="E58">
        <v>1562.0648860301</v>
      </c>
      <c r="F58">
        <v>1538.1726754466</v>
      </c>
      <c r="G58">
        <v>1546.161443104</v>
      </c>
      <c r="H58">
        <v>1554.0919322655</v>
      </c>
      <c r="I58">
        <v>1562.0706435663</v>
      </c>
      <c r="J58">
        <v>1538.1570827039</v>
      </c>
      <c r="K58">
        <v>1546.1466594711</v>
      </c>
      <c r="L58">
        <v>1553.9901502465</v>
      </c>
      <c r="M58">
        <v>1561.9551089758</v>
      </c>
    </row>
    <row r="59" spans="1:13">
      <c r="A59" t="s">
        <v>692</v>
      </c>
      <c r="B59">
        <v>1538.2034761349</v>
      </c>
      <c r="C59">
        <v>1546.3190063583</v>
      </c>
      <c r="D59">
        <v>1554.1911726787</v>
      </c>
      <c r="E59">
        <v>1562.0638944264</v>
      </c>
      <c r="F59">
        <v>1538.1736388314</v>
      </c>
      <c r="G59">
        <v>1546.161443104</v>
      </c>
      <c r="H59">
        <v>1554.0915404308</v>
      </c>
      <c r="I59">
        <v>1562.0696500147</v>
      </c>
      <c r="J59">
        <v>1538.1574684261</v>
      </c>
      <c r="K59">
        <v>1546.1449103974</v>
      </c>
      <c r="L59">
        <v>1553.9913294387</v>
      </c>
      <c r="M59">
        <v>1561.9517348977</v>
      </c>
    </row>
    <row r="60" spans="1:13">
      <c r="A60" t="s">
        <v>693</v>
      </c>
      <c r="B60">
        <v>1538.2034761349</v>
      </c>
      <c r="C60">
        <v>1546.3228970274</v>
      </c>
      <c r="D60">
        <v>1554.1921562334</v>
      </c>
      <c r="E60">
        <v>1562.0652838363</v>
      </c>
      <c r="F60">
        <v>1538.1744084112</v>
      </c>
      <c r="G60">
        <v>1546.1631922151</v>
      </c>
      <c r="H60">
        <v>1554.0931116122</v>
      </c>
      <c r="I60">
        <v>1562.0704456321</v>
      </c>
      <c r="J60">
        <v>1538.1588156333</v>
      </c>
      <c r="K60">
        <v>1546.1468552915</v>
      </c>
      <c r="L60">
        <v>1553.9913294387</v>
      </c>
      <c r="M60">
        <v>1561.9531241081</v>
      </c>
    </row>
    <row r="61" spans="1:13">
      <c r="A61" t="s">
        <v>694</v>
      </c>
      <c r="B61">
        <v>1538.2040538124</v>
      </c>
      <c r="C61">
        <v>1546.3217294443</v>
      </c>
      <c r="D61">
        <v>1554.1925481188</v>
      </c>
      <c r="E61">
        <v>1562.0644901647</v>
      </c>
      <c r="F61">
        <v>1538.1738307559</v>
      </c>
      <c r="G61">
        <v>1546.1622206975</v>
      </c>
      <c r="H61">
        <v>1554.0931116122</v>
      </c>
      <c r="I61">
        <v>1562.0696500147</v>
      </c>
      <c r="J61">
        <v>1538.1576603466</v>
      </c>
      <c r="K61">
        <v>1546.1452982352</v>
      </c>
      <c r="L61">
        <v>1553.9919190355</v>
      </c>
      <c r="M61">
        <v>1561.9533239528</v>
      </c>
    </row>
    <row r="62" spans="1:13">
      <c r="A62" t="s">
        <v>695</v>
      </c>
      <c r="B62">
        <v>1538.2040538124</v>
      </c>
      <c r="C62">
        <v>1546.3217294443</v>
      </c>
      <c r="D62">
        <v>1554.1909767363</v>
      </c>
      <c r="E62">
        <v>1562.0662754418</v>
      </c>
      <c r="F62">
        <v>1538.1736388314</v>
      </c>
      <c r="G62">
        <v>1546.161637027</v>
      </c>
      <c r="H62">
        <v>1554.0933075299</v>
      </c>
      <c r="I62">
        <v>1562.0714372442</v>
      </c>
      <c r="J62">
        <v>1538.1580460692</v>
      </c>
      <c r="K62">
        <v>1546.1454940553</v>
      </c>
      <c r="L62">
        <v>1553.9911335467</v>
      </c>
      <c r="M62">
        <v>1561.9543154161</v>
      </c>
    </row>
    <row r="63" spans="1:13">
      <c r="A63" t="s">
        <v>696</v>
      </c>
      <c r="B63">
        <v>1538.2042457445</v>
      </c>
      <c r="C63">
        <v>1546.3201739373</v>
      </c>
      <c r="D63">
        <v>1554.1880280015</v>
      </c>
      <c r="E63">
        <v>1562.0644901647</v>
      </c>
      <c r="F63">
        <v>1538.1736388314</v>
      </c>
      <c r="G63">
        <v>1546.1631922151</v>
      </c>
      <c r="H63">
        <v>1554.0905570035</v>
      </c>
      <c r="I63">
        <v>1562.0698498893</v>
      </c>
      <c r="J63">
        <v>1538.1574684261</v>
      </c>
      <c r="K63">
        <v>1546.1470492109</v>
      </c>
      <c r="L63">
        <v>1553.9925086328</v>
      </c>
      <c r="M63">
        <v>1561.954713166</v>
      </c>
    </row>
    <row r="64" spans="1:13">
      <c r="A64" t="s">
        <v>697</v>
      </c>
      <c r="B64">
        <v>1538.2034761349</v>
      </c>
      <c r="C64">
        <v>1546.3234808196</v>
      </c>
      <c r="D64">
        <v>1554.1929419254</v>
      </c>
      <c r="E64">
        <v>1562.0658795756</v>
      </c>
      <c r="F64">
        <v>1538.1736388314</v>
      </c>
      <c r="G64">
        <v>1546.1637758867</v>
      </c>
      <c r="H64">
        <v>1554.0933075299</v>
      </c>
      <c r="I64">
        <v>1562.0710413754</v>
      </c>
      <c r="J64">
        <v>1538.1572765058</v>
      </c>
      <c r="K64">
        <v>1546.1470492109</v>
      </c>
      <c r="L64">
        <v>1553.9911335467</v>
      </c>
      <c r="M64">
        <v>1561.955308821</v>
      </c>
    </row>
    <row r="65" spans="1:13">
      <c r="A65" t="s">
        <v>698</v>
      </c>
      <c r="B65">
        <v>1538.2028984577</v>
      </c>
      <c r="C65">
        <v>1546.3217294443</v>
      </c>
      <c r="D65">
        <v>1554.1915664846</v>
      </c>
      <c r="E65">
        <v>1562.0654817692</v>
      </c>
      <c r="F65">
        <v>1538.173253101</v>
      </c>
      <c r="G65">
        <v>1546.1622206975</v>
      </c>
      <c r="H65">
        <v>1554.0929156945</v>
      </c>
      <c r="I65">
        <v>1562.0708415006</v>
      </c>
      <c r="J65">
        <v>1538.1570827039</v>
      </c>
      <c r="K65">
        <v>1546.1458818933</v>
      </c>
      <c r="L65">
        <v>1553.9917231434</v>
      </c>
      <c r="M65">
        <v>1561.9533239528</v>
      </c>
    </row>
    <row r="66" spans="1:13">
      <c r="A66" t="s">
        <v>699</v>
      </c>
      <c r="B66">
        <v>1538.2040538124</v>
      </c>
      <c r="C66">
        <v>1546.3223132356</v>
      </c>
      <c r="D66">
        <v>1554.1905829307</v>
      </c>
      <c r="E66">
        <v>1562.0678647299</v>
      </c>
      <c r="F66">
        <v>1538.1730611767</v>
      </c>
      <c r="G66">
        <v>1546.1633880397</v>
      </c>
      <c r="H66">
        <v>1554.0933075299</v>
      </c>
      <c r="I66">
        <v>1562.072430798</v>
      </c>
      <c r="J66">
        <v>1538.1557354997</v>
      </c>
      <c r="K66">
        <v>1546.1452982352</v>
      </c>
      <c r="L66">
        <v>1553.9932941229</v>
      </c>
      <c r="M66">
        <v>1561.9576895054</v>
      </c>
    </row>
    <row r="67" spans="1:13">
      <c r="A67" t="s">
        <v>700</v>
      </c>
      <c r="B67">
        <v>1538.2036680668</v>
      </c>
      <c r="C67">
        <v>1546.3217294443</v>
      </c>
      <c r="D67">
        <v>1554.1925481188</v>
      </c>
      <c r="E67">
        <v>1562.0698498893</v>
      </c>
      <c r="F67">
        <v>1538.1738307559</v>
      </c>
      <c r="G67">
        <v>1546.1620267743</v>
      </c>
      <c r="H67">
        <v>1554.0931116122</v>
      </c>
      <c r="I67">
        <v>1562.074415969</v>
      </c>
      <c r="J67">
        <v>1538.1584317919</v>
      </c>
      <c r="K67">
        <v>1546.1458818933</v>
      </c>
      <c r="L67">
        <v>1553.9911335467</v>
      </c>
      <c r="M67">
        <v>1561.9568959431</v>
      </c>
    </row>
    <row r="68" spans="1:13">
      <c r="A68" t="s">
        <v>701</v>
      </c>
      <c r="B68">
        <v>1538.2025145943</v>
      </c>
      <c r="C68">
        <v>1546.3236747833</v>
      </c>
      <c r="D68">
        <v>1554.1927459826</v>
      </c>
      <c r="E68">
        <v>1562.0652838363</v>
      </c>
      <c r="F68">
        <v>1538.173253101</v>
      </c>
      <c r="G68">
        <v>1546.161443104</v>
      </c>
      <c r="H68">
        <v>1554.0923260211</v>
      </c>
      <c r="I68">
        <v>1562.0698498893</v>
      </c>
      <c r="J68">
        <v>1538.1584317919</v>
      </c>
      <c r="K68">
        <v>1546.1447145775</v>
      </c>
      <c r="L68">
        <v>1553.9917231434</v>
      </c>
      <c r="M68">
        <v>1561.9521326462</v>
      </c>
    </row>
    <row r="69" spans="1:13">
      <c r="A69" t="s">
        <v>702</v>
      </c>
      <c r="B69">
        <v>1538.2028984577</v>
      </c>
      <c r="C69">
        <v>1546.3211456534</v>
      </c>
      <c r="D69">
        <v>1554.1923521761</v>
      </c>
      <c r="E69">
        <v>1562.0668711819</v>
      </c>
      <c r="F69">
        <v>1538.1726754466</v>
      </c>
      <c r="G69">
        <v>1546.161443104</v>
      </c>
      <c r="H69">
        <v>1554.0913425928</v>
      </c>
      <c r="I69">
        <v>1562.0720329882</v>
      </c>
      <c r="J69">
        <v>1538.1565069431</v>
      </c>
      <c r="K69">
        <v>1546.1445206587</v>
      </c>
      <c r="L69">
        <v>1553.9911335467</v>
      </c>
      <c r="M69">
        <v>1561.9557046311</v>
      </c>
    </row>
    <row r="70" spans="1:13">
      <c r="A70" t="s">
        <v>703</v>
      </c>
      <c r="B70">
        <v>1538.2044395583</v>
      </c>
      <c r="C70">
        <v>1546.3217294443</v>
      </c>
      <c r="D70">
        <v>1554.1917624272</v>
      </c>
      <c r="E70">
        <v>1562.0668711819</v>
      </c>
      <c r="F70">
        <v>1538.1751779917</v>
      </c>
      <c r="G70">
        <v>1546.161637027</v>
      </c>
      <c r="H70">
        <v>1554.0923260211</v>
      </c>
      <c r="I70">
        <v>1562.0722309228</v>
      </c>
      <c r="J70">
        <v>1538.1578541486</v>
      </c>
      <c r="K70">
        <v>1546.1460777135</v>
      </c>
      <c r="L70">
        <v>1553.9909357343</v>
      </c>
      <c r="M70">
        <v>1561.9543154161</v>
      </c>
    </row>
    <row r="71" spans="1:13">
      <c r="A71" t="s">
        <v>704</v>
      </c>
      <c r="B71">
        <v>1538.2030903895</v>
      </c>
      <c r="C71">
        <v>1546.3223132356</v>
      </c>
      <c r="D71">
        <v>1554.1917624272</v>
      </c>
      <c r="E71">
        <v>1562.0654817692</v>
      </c>
      <c r="F71">
        <v>1538.1744084112</v>
      </c>
      <c r="G71">
        <v>1546.1626104451</v>
      </c>
      <c r="H71">
        <v>1554.0915404308</v>
      </c>
      <c r="I71">
        <v>1562.0706435663</v>
      </c>
      <c r="J71">
        <v>1538.1576603466</v>
      </c>
      <c r="K71">
        <v>1546.1464655519</v>
      </c>
      <c r="L71">
        <v>1553.9921149277</v>
      </c>
      <c r="M71">
        <v>1561.954713166</v>
      </c>
    </row>
    <row r="72" spans="1:13">
      <c r="A72" t="s">
        <v>705</v>
      </c>
      <c r="B72">
        <v>1538.2038618804</v>
      </c>
      <c r="C72">
        <v>1546.3230909909</v>
      </c>
      <c r="D72">
        <v>1554.1923521761</v>
      </c>
      <c r="E72">
        <v>1562.0658795756</v>
      </c>
      <c r="F72">
        <v>1538.1740226804</v>
      </c>
      <c r="G72">
        <v>1546.1620267743</v>
      </c>
      <c r="H72">
        <v>1554.0935053684</v>
      </c>
      <c r="I72">
        <v>1562.0718350537</v>
      </c>
      <c r="J72">
        <v>1538.1570827039</v>
      </c>
      <c r="K72">
        <v>1546.1458818933</v>
      </c>
      <c r="L72">
        <v>1553.9921149277</v>
      </c>
      <c r="M72">
        <v>1561.954713166</v>
      </c>
    </row>
    <row r="73" spans="1:13">
      <c r="A73" t="s">
        <v>706</v>
      </c>
      <c r="B73">
        <v>1538.2057868478</v>
      </c>
      <c r="C73">
        <v>1546.3211456534</v>
      </c>
      <c r="D73">
        <v>1554.1929419254</v>
      </c>
      <c r="E73">
        <v>1562.0656797021</v>
      </c>
      <c r="F73">
        <v>1538.1740226804</v>
      </c>
      <c r="G73">
        <v>1546.1604696874</v>
      </c>
      <c r="H73">
        <v>1554.0927178562</v>
      </c>
      <c r="I73">
        <v>1562.0710413754</v>
      </c>
      <c r="J73">
        <v>1538.1572765058</v>
      </c>
      <c r="K73">
        <v>1546.1451043163</v>
      </c>
      <c r="L73">
        <v>1553.9925086328</v>
      </c>
      <c r="M73">
        <v>1561.9561023817</v>
      </c>
    </row>
    <row r="74" spans="1:13">
      <c r="A74" t="s">
        <v>707</v>
      </c>
      <c r="B74">
        <v>1538.2055930336</v>
      </c>
      <c r="C74">
        <v>1546.3209516904</v>
      </c>
      <c r="D74">
        <v>1554.1917624272</v>
      </c>
      <c r="E74">
        <v>1562.0644901647</v>
      </c>
      <c r="F74">
        <v>1538.1757556481</v>
      </c>
      <c r="G74">
        <v>1546.1628043684</v>
      </c>
      <c r="H74">
        <v>1554.0913425928</v>
      </c>
      <c r="I74">
        <v>1562.0710413754</v>
      </c>
      <c r="J74">
        <v>1538.1595851983</v>
      </c>
      <c r="K74">
        <v>1546.1460777135</v>
      </c>
      <c r="L74">
        <v>1553.9897565426</v>
      </c>
      <c r="M74">
        <v>1561.9561023817</v>
      </c>
    </row>
    <row r="75" spans="1:13">
      <c r="A75" t="s">
        <v>708</v>
      </c>
      <c r="B75">
        <v>1538.203284203</v>
      </c>
      <c r="C75">
        <v>1546.322507199</v>
      </c>
      <c r="D75">
        <v>1554.1919583697</v>
      </c>
      <c r="E75">
        <v>1562.0650839629</v>
      </c>
      <c r="F75">
        <v>1538.1738307559</v>
      </c>
      <c r="G75">
        <v>1546.1620267743</v>
      </c>
      <c r="H75">
        <v>1554.0925219386</v>
      </c>
      <c r="I75">
        <v>1562.0716371192</v>
      </c>
      <c r="J75">
        <v>1538.1582379897</v>
      </c>
      <c r="K75">
        <v>1546.1458818933</v>
      </c>
      <c r="L75">
        <v>1553.9925086328</v>
      </c>
      <c r="M75">
        <v>1561.9541175114</v>
      </c>
    </row>
    <row r="76" spans="1:13">
      <c r="A76" t="s">
        <v>709</v>
      </c>
      <c r="B76">
        <v>1538.2042457445</v>
      </c>
      <c r="C76">
        <v>1546.3203679001</v>
      </c>
      <c r="D76">
        <v>1554.1923521761</v>
      </c>
      <c r="E76">
        <v>1562.0668711819</v>
      </c>
      <c r="F76">
        <v>1538.1734450254</v>
      </c>
      <c r="G76">
        <v>1546.161637027</v>
      </c>
      <c r="H76">
        <v>1554.0929156945</v>
      </c>
      <c r="I76">
        <v>1562.0722309228</v>
      </c>
      <c r="J76">
        <v>1538.1565069431</v>
      </c>
      <c r="K76">
        <v>1546.1460777135</v>
      </c>
      <c r="L76">
        <v>1553.9899543548</v>
      </c>
      <c r="M76">
        <v>1561.9557046311</v>
      </c>
    </row>
    <row r="77" spans="1:13">
      <c r="A77" t="s">
        <v>710</v>
      </c>
      <c r="B77">
        <v>1538.203284203</v>
      </c>
      <c r="C77">
        <v>1546.3223132356</v>
      </c>
      <c r="D77">
        <v>1554.1905829307</v>
      </c>
      <c r="E77">
        <v>1562.0662754418</v>
      </c>
      <c r="F77">
        <v>1538.1728692524</v>
      </c>
      <c r="G77">
        <v>1546.161637027</v>
      </c>
      <c r="H77">
        <v>1554.0917363481</v>
      </c>
      <c r="I77">
        <v>1562.0714372442</v>
      </c>
      <c r="J77">
        <v>1538.1566988633</v>
      </c>
      <c r="K77">
        <v>1546.1454940553</v>
      </c>
      <c r="L77">
        <v>1553.9915253308</v>
      </c>
      <c r="M77">
        <v>1561.9568959431</v>
      </c>
    </row>
    <row r="78" spans="1:13">
      <c r="A78" t="s">
        <v>711</v>
      </c>
      <c r="B78">
        <v>1538.2054011012</v>
      </c>
      <c r="C78">
        <v>1546.3205618629</v>
      </c>
      <c r="D78">
        <v>1554.1899931831</v>
      </c>
      <c r="E78">
        <v>1562.069056213</v>
      </c>
      <c r="F78">
        <v>1538.1757556481</v>
      </c>
      <c r="G78">
        <v>1546.1637758867</v>
      </c>
      <c r="H78">
        <v>1554.0915404308</v>
      </c>
      <c r="I78">
        <v>1562.0742180338</v>
      </c>
      <c r="J78">
        <v>1538.1595851983</v>
      </c>
      <c r="K78">
        <v>1546.1462716327</v>
      </c>
      <c r="L78">
        <v>1553.9929004175</v>
      </c>
      <c r="M78">
        <v>1561.955308821</v>
      </c>
    </row>
    <row r="79" spans="1:13">
      <c r="A79" t="s">
        <v>712</v>
      </c>
      <c r="B79">
        <v>1538.2028984577</v>
      </c>
      <c r="C79">
        <v>1546.3228970274</v>
      </c>
      <c r="D79">
        <v>1554.1909767363</v>
      </c>
      <c r="E79">
        <v>1562.0676648559</v>
      </c>
      <c r="F79">
        <v>1538.1738307559</v>
      </c>
      <c r="G79">
        <v>1546.1624146206</v>
      </c>
      <c r="H79">
        <v>1554.0919322655</v>
      </c>
      <c r="I79">
        <v>1562.0728266675</v>
      </c>
      <c r="J79">
        <v>1538.1576603466</v>
      </c>
      <c r="K79">
        <v>1546.1456879743</v>
      </c>
      <c r="L79">
        <v>1553.9929004175</v>
      </c>
      <c r="M79">
        <v>1561.9531241081</v>
      </c>
    </row>
    <row r="80" spans="1:13">
      <c r="A80" t="s">
        <v>713</v>
      </c>
      <c r="B80">
        <v>1538.2034761349</v>
      </c>
      <c r="C80">
        <v>1546.3209516904</v>
      </c>
      <c r="D80">
        <v>1554.1929419254</v>
      </c>
      <c r="E80">
        <v>1562.0640923589</v>
      </c>
      <c r="F80">
        <v>1538.1736388314</v>
      </c>
      <c r="G80">
        <v>1546.1622206975</v>
      </c>
      <c r="H80">
        <v>1554.0931116122</v>
      </c>
      <c r="I80">
        <v>1562.0698498893</v>
      </c>
      <c r="J80">
        <v>1538.1568907836</v>
      </c>
      <c r="K80">
        <v>1546.1458818933</v>
      </c>
      <c r="L80">
        <v>1553.9927045251</v>
      </c>
      <c r="M80">
        <v>1561.9543154161</v>
      </c>
    </row>
    <row r="81" spans="1:13">
      <c r="A81" t="s">
        <v>714</v>
      </c>
      <c r="B81">
        <v>1538.2030903895</v>
      </c>
      <c r="C81">
        <v>1546.3211456534</v>
      </c>
      <c r="D81">
        <v>1554.1899931831</v>
      </c>
      <c r="E81">
        <v>1562.0652838363</v>
      </c>
      <c r="F81">
        <v>1538.1724835224</v>
      </c>
      <c r="G81">
        <v>1546.1624146206</v>
      </c>
      <c r="H81">
        <v>1554.0919322655</v>
      </c>
      <c r="I81">
        <v>1562.0704456321</v>
      </c>
      <c r="J81">
        <v>1538.1568907836</v>
      </c>
      <c r="K81">
        <v>1546.1456879743</v>
      </c>
      <c r="L81">
        <v>1553.9913294387</v>
      </c>
      <c r="M81">
        <v>1561.9551089758</v>
      </c>
    </row>
    <row r="82" spans="1:13">
      <c r="A82" t="s">
        <v>715</v>
      </c>
      <c r="B82">
        <v>1538.2025145943</v>
      </c>
      <c r="C82">
        <v>1546.3228970274</v>
      </c>
      <c r="D82">
        <v>1554.1929419254</v>
      </c>
      <c r="E82">
        <v>1562.0660775087</v>
      </c>
      <c r="F82">
        <v>1538.1726754466</v>
      </c>
      <c r="G82">
        <v>1546.161053357</v>
      </c>
      <c r="H82">
        <v>1554.0921281829</v>
      </c>
      <c r="I82">
        <v>1562.0720329882</v>
      </c>
      <c r="J82">
        <v>1538.1570827039</v>
      </c>
      <c r="K82">
        <v>1546.1449103974</v>
      </c>
      <c r="L82">
        <v>1553.9917231434</v>
      </c>
      <c r="M82">
        <v>1561.9533239528</v>
      </c>
    </row>
    <row r="83" spans="1:13">
      <c r="A83" t="s">
        <v>716</v>
      </c>
      <c r="B83">
        <v>1538.2044395583</v>
      </c>
      <c r="C83">
        <v>1546.3228970274</v>
      </c>
      <c r="D83">
        <v>1554.1913705421</v>
      </c>
      <c r="E83">
        <v>1562.0668711819</v>
      </c>
      <c r="F83">
        <v>1538.1738307559</v>
      </c>
      <c r="G83">
        <v>1546.1608594341</v>
      </c>
      <c r="H83">
        <v>1554.0927178562</v>
      </c>
      <c r="I83">
        <v>1562.0720329882</v>
      </c>
      <c r="J83">
        <v>1538.1574684261</v>
      </c>
      <c r="K83">
        <v>1546.1447145775</v>
      </c>
      <c r="L83">
        <v>1553.9901502465</v>
      </c>
      <c r="M83">
        <v>1561.955308821</v>
      </c>
    </row>
    <row r="84" spans="1:13">
      <c r="A84" t="s">
        <v>717</v>
      </c>
      <c r="B84">
        <v>1538.203284203</v>
      </c>
      <c r="C84">
        <v>1546.3223132356</v>
      </c>
      <c r="D84">
        <v>1554.1927459826</v>
      </c>
      <c r="E84">
        <v>1562.0662754418</v>
      </c>
      <c r="F84">
        <v>1538.1734450254</v>
      </c>
      <c r="G84">
        <v>1546.1635819632</v>
      </c>
      <c r="H84">
        <v>1554.0929156945</v>
      </c>
      <c r="I84">
        <v>1562.0722309228</v>
      </c>
      <c r="J84">
        <v>1538.1578541486</v>
      </c>
      <c r="K84">
        <v>1546.1474389509</v>
      </c>
      <c r="L84">
        <v>1553.9919190355</v>
      </c>
      <c r="M84">
        <v>1561.9563002869</v>
      </c>
    </row>
    <row r="85" spans="1:13">
      <c r="A85" t="s">
        <v>718</v>
      </c>
      <c r="B85">
        <v>1538.2050153549</v>
      </c>
      <c r="C85">
        <v>1546.3217294443</v>
      </c>
      <c r="D85">
        <v>1554.1931378683</v>
      </c>
      <c r="E85">
        <v>1562.0664753154</v>
      </c>
      <c r="F85">
        <v>1538.1740226804</v>
      </c>
      <c r="G85">
        <v>1546.1643595588</v>
      </c>
      <c r="H85">
        <v>1554.0937012862</v>
      </c>
      <c r="I85">
        <v>1562.0710413754</v>
      </c>
      <c r="J85">
        <v>1538.1565069431</v>
      </c>
      <c r="K85">
        <v>1546.1462716327</v>
      </c>
      <c r="L85">
        <v>1553.9923108199</v>
      </c>
      <c r="M85">
        <v>1561.9578893513</v>
      </c>
    </row>
    <row r="86" spans="1:13">
      <c r="A86" t="s">
        <v>719</v>
      </c>
      <c r="B86">
        <v>1538.2042457445</v>
      </c>
      <c r="C86">
        <v>1546.3197841102</v>
      </c>
      <c r="D86">
        <v>1554.1925481188</v>
      </c>
      <c r="E86">
        <v>1562.0658795756</v>
      </c>
      <c r="F86">
        <v>1538.1730611767</v>
      </c>
      <c r="G86">
        <v>1546.161637027</v>
      </c>
      <c r="H86">
        <v>1554.0903610865</v>
      </c>
      <c r="I86">
        <v>1562.0718350537</v>
      </c>
      <c r="J86">
        <v>1538.1574684261</v>
      </c>
      <c r="K86">
        <v>1546.1454940553</v>
      </c>
      <c r="L86">
        <v>1553.9915253308</v>
      </c>
      <c r="M86">
        <v>1561.9557046311</v>
      </c>
    </row>
    <row r="87" spans="1:13">
      <c r="A87" t="s">
        <v>720</v>
      </c>
      <c r="B87">
        <v>1538.2040538124</v>
      </c>
      <c r="C87">
        <v>1546.3217294443</v>
      </c>
      <c r="D87">
        <v>1554.1899931831</v>
      </c>
      <c r="E87">
        <v>1562.0666732486</v>
      </c>
      <c r="F87">
        <v>1538.1742164866</v>
      </c>
      <c r="G87">
        <v>1546.16183095</v>
      </c>
      <c r="H87">
        <v>1554.0913425928</v>
      </c>
      <c r="I87">
        <v>1562.072430798</v>
      </c>
      <c r="J87">
        <v>1538.1588156333</v>
      </c>
      <c r="K87">
        <v>1546.1456879743</v>
      </c>
      <c r="L87">
        <v>1553.9921149277</v>
      </c>
      <c r="M87">
        <v>1561.9563002869</v>
      </c>
    </row>
    <row r="88" spans="1:13">
      <c r="A88" t="s">
        <v>721</v>
      </c>
      <c r="B88">
        <v>1538.2052091689</v>
      </c>
      <c r="C88">
        <v>1546.3217294443</v>
      </c>
      <c r="D88">
        <v>1554.1915664846</v>
      </c>
      <c r="E88">
        <v>1562.0664753154</v>
      </c>
      <c r="F88">
        <v>1538.1740226804</v>
      </c>
      <c r="G88">
        <v>1546.1628043684</v>
      </c>
      <c r="H88">
        <v>1554.0913425928</v>
      </c>
      <c r="I88">
        <v>1562.0718350537</v>
      </c>
      <c r="J88">
        <v>1538.1572765058</v>
      </c>
      <c r="K88">
        <v>1546.1460777135</v>
      </c>
      <c r="L88">
        <v>1553.9921149277</v>
      </c>
      <c r="M88">
        <v>1561.9559044765</v>
      </c>
    </row>
    <row r="89" spans="1:13">
      <c r="A89" t="s">
        <v>722</v>
      </c>
      <c r="B89">
        <v>1538.2061707128</v>
      </c>
      <c r="C89">
        <v>1546.3217294443</v>
      </c>
      <c r="D89">
        <v>1554.1931378683</v>
      </c>
      <c r="E89">
        <v>1562.0670710557</v>
      </c>
      <c r="F89">
        <v>1538.1751779917</v>
      </c>
      <c r="G89">
        <v>1546.1629982917</v>
      </c>
      <c r="H89">
        <v>1554.0929156945</v>
      </c>
      <c r="I89">
        <v>1562.0716371192</v>
      </c>
      <c r="J89">
        <v>1538.1590094357</v>
      </c>
      <c r="K89">
        <v>1546.1460777135</v>
      </c>
      <c r="L89">
        <v>1553.9899543548</v>
      </c>
      <c r="M89">
        <v>1561.9551089758</v>
      </c>
    </row>
    <row r="90" spans="1:13">
      <c r="A90" t="s">
        <v>723</v>
      </c>
      <c r="B90">
        <v>1538.2040538124</v>
      </c>
      <c r="C90">
        <v>1546.3242585761</v>
      </c>
      <c r="D90">
        <v>1554.1905829307</v>
      </c>
      <c r="E90">
        <v>1562.0668711819</v>
      </c>
      <c r="F90">
        <v>1538.1736388314</v>
      </c>
      <c r="G90">
        <v>1546.1645553837</v>
      </c>
      <c r="H90">
        <v>1554.0927178562</v>
      </c>
      <c r="I90">
        <v>1562.0700478233</v>
      </c>
      <c r="J90">
        <v>1538.1574684261</v>
      </c>
      <c r="K90">
        <v>1546.1478267899</v>
      </c>
      <c r="L90">
        <v>1553.9901502465</v>
      </c>
      <c r="M90">
        <v>1561.954713166</v>
      </c>
    </row>
    <row r="91" spans="1:13">
      <c r="A91" t="s">
        <v>724</v>
      </c>
      <c r="B91">
        <v>1538.2036680668</v>
      </c>
      <c r="C91">
        <v>1546.321341518</v>
      </c>
      <c r="D91">
        <v>1554.1923521761</v>
      </c>
      <c r="E91">
        <v>1562.0666732486</v>
      </c>
      <c r="F91">
        <v>1538.1719058685</v>
      </c>
      <c r="G91">
        <v>1546.1602757647</v>
      </c>
      <c r="H91">
        <v>1554.0933075299</v>
      </c>
      <c r="I91">
        <v>1562.0726287327</v>
      </c>
      <c r="J91">
        <v>1538.1565069431</v>
      </c>
      <c r="K91">
        <v>1546.1439370016</v>
      </c>
      <c r="L91">
        <v>1553.9909357343</v>
      </c>
      <c r="M91">
        <v>1561.9572936943</v>
      </c>
    </row>
    <row r="92" spans="1:13">
      <c r="A92" t="s">
        <v>725</v>
      </c>
      <c r="B92">
        <v>1538.2077118199</v>
      </c>
      <c r="C92">
        <v>1546.3215354811</v>
      </c>
      <c r="D92">
        <v>1554.1911726787</v>
      </c>
      <c r="E92">
        <v>1562.0668711819</v>
      </c>
      <c r="F92">
        <v>1538.17652523</v>
      </c>
      <c r="G92">
        <v>1546.1628043684</v>
      </c>
      <c r="H92">
        <v>1554.0903610865</v>
      </c>
      <c r="I92">
        <v>1562.0722309228</v>
      </c>
      <c r="J92">
        <v>1538.1609342908</v>
      </c>
      <c r="K92">
        <v>1546.1466594711</v>
      </c>
      <c r="L92">
        <v>1553.9909357343</v>
      </c>
      <c r="M92">
        <v>1561.9549110709</v>
      </c>
    </row>
    <row r="93" spans="1:13">
      <c r="A93" t="s">
        <v>726</v>
      </c>
      <c r="B93">
        <v>1538.2057868478</v>
      </c>
      <c r="C93">
        <v>1546.3203679001</v>
      </c>
      <c r="D93">
        <v>1554.1909767363</v>
      </c>
      <c r="E93">
        <v>1562.0638944264</v>
      </c>
      <c r="F93">
        <v>1538.1746003359</v>
      </c>
      <c r="G93">
        <v>1546.161443104</v>
      </c>
      <c r="H93">
        <v>1554.0925219386</v>
      </c>
      <c r="I93">
        <v>1562.0698498893</v>
      </c>
      <c r="J93">
        <v>1538.1590094357</v>
      </c>
      <c r="K93">
        <v>1546.1452982352</v>
      </c>
      <c r="L93">
        <v>1553.9934900155</v>
      </c>
      <c r="M93">
        <v>1561.9533239528</v>
      </c>
    </row>
    <row r="94" spans="1:13">
      <c r="A94" t="s">
        <v>727</v>
      </c>
      <c r="B94">
        <v>1538.2021288495</v>
      </c>
      <c r="C94">
        <v>1546.3197841102</v>
      </c>
      <c r="D94">
        <v>1554.1933357322</v>
      </c>
      <c r="E94">
        <v>1562.0674669224</v>
      </c>
      <c r="F94">
        <v>1538.1724835224</v>
      </c>
      <c r="G94">
        <v>1546.1608594341</v>
      </c>
      <c r="H94">
        <v>1554.0946827968</v>
      </c>
      <c r="I94">
        <v>1562.0714372442</v>
      </c>
      <c r="J94">
        <v>1538.1568907836</v>
      </c>
      <c r="K94">
        <v>1546.1447145775</v>
      </c>
      <c r="L94">
        <v>1553.9929004175</v>
      </c>
      <c r="M94">
        <v>1561.954713166</v>
      </c>
    </row>
    <row r="95" spans="1:13">
      <c r="A95" t="s">
        <v>728</v>
      </c>
      <c r="B95">
        <v>1538.2050153549</v>
      </c>
      <c r="C95">
        <v>1546.3209516904</v>
      </c>
      <c r="D95">
        <v>1554.1915664846</v>
      </c>
      <c r="E95">
        <v>1562.0666732486</v>
      </c>
      <c r="F95">
        <v>1538.1744084112</v>
      </c>
      <c r="G95">
        <v>1546.16183095</v>
      </c>
      <c r="H95">
        <v>1554.0925219386</v>
      </c>
      <c r="I95">
        <v>1562.0718350537</v>
      </c>
      <c r="J95">
        <v>1538.1582379897</v>
      </c>
      <c r="K95">
        <v>1546.1451043163</v>
      </c>
      <c r="L95">
        <v>1553.9901502465</v>
      </c>
      <c r="M95">
        <v>1561.9563002869</v>
      </c>
    </row>
    <row r="96" spans="1:13">
      <c r="A96" t="s">
        <v>729</v>
      </c>
      <c r="B96">
        <v>1538.2054011012</v>
      </c>
      <c r="C96">
        <v>1546.3236747833</v>
      </c>
      <c r="D96">
        <v>1554.1880280015</v>
      </c>
      <c r="E96">
        <v>1562.0680626635</v>
      </c>
      <c r="F96">
        <v>1538.1747941422</v>
      </c>
      <c r="G96">
        <v>1546.1622206975</v>
      </c>
      <c r="H96">
        <v>1554.0919322655</v>
      </c>
      <c r="I96">
        <v>1562.0732244777</v>
      </c>
      <c r="J96">
        <v>1538.1586237126</v>
      </c>
      <c r="K96">
        <v>1546.1452982352</v>
      </c>
      <c r="L96">
        <v>1553.9913294387</v>
      </c>
      <c r="M96">
        <v>1561.9568959431</v>
      </c>
    </row>
    <row r="97" spans="1:13">
      <c r="A97" t="s">
        <v>730</v>
      </c>
      <c r="B97">
        <v>1538.2036680668</v>
      </c>
      <c r="C97">
        <v>1546.3209516904</v>
      </c>
      <c r="D97">
        <v>1554.1919583697</v>
      </c>
      <c r="E97">
        <v>1562.0646880973</v>
      </c>
      <c r="F97">
        <v>1538.1734450254</v>
      </c>
      <c r="G97">
        <v>1546.1602757647</v>
      </c>
      <c r="H97">
        <v>1554.0925219386</v>
      </c>
      <c r="I97">
        <v>1562.0704456321</v>
      </c>
      <c r="J97">
        <v>1538.1572765058</v>
      </c>
      <c r="K97">
        <v>1546.1449103974</v>
      </c>
      <c r="L97">
        <v>1553.9925086328</v>
      </c>
      <c r="M97">
        <v>1561.9576895054</v>
      </c>
    </row>
    <row r="98" spans="1:13">
      <c r="A98" t="s">
        <v>731</v>
      </c>
      <c r="B98">
        <v>1538.202320781</v>
      </c>
      <c r="C98">
        <v>1546.3217294443</v>
      </c>
      <c r="D98">
        <v>1554.190780794</v>
      </c>
      <c r="E98">
        <v>1562.0634966209</v>
      </c>
      <c r="F98">
        <v>1538.1724835224</v>
      </c>
      <c r="G98">
        <v>1546.1626104451</v>
      </c>
      <c r="H98">
        <v>1554.0915404308</v>
      </c>
      <c r="I98">
        <v>1562.0694520808</v>
      </c>
      <c r="J98">
        <v>1538.1568907836</v>
      </c>
      <c r="K98">
        <v>1546.1451043163</v>
      </c>
      <c r="L98">
        <v>1553.9909357343</v>
      </c>
      <c r="M98">
        <v>1561.9537197619</v>
      </c>
    </row>
    <row r="99" spans="1:13">
      <c r="A99" t="s">
        <v>732</v>
      </c>
      <c r="B99">
        <v>1538.2048234227</v>
      </c>
      <c r="C99">
        <v>1546.3211456534</v>
      </c>
      <c r="D99">
        <v>1554.1905829307</v>
      </c>
      <c r="E99">
        <v>1562.0642902915</v>
      </c>
      <c r="F99">
        <v>1538.1736388314</v>
      </c>
      <c r="G99">
        <v>1546.161637027</v>
      </c>
      <c r="H99">
        <v>1554.0917363481</v>
      </c>
      <c r="I99">
        <v>1562.0696500147</v>
      </c>
      <c r="J99">
        <v>1538.1574684261</v>
      </c>
      <c r="K99">
        <v>1546.1449103974</v>
      </c>
      <c r="L99">
        <v>1553.9903461382</v>
      </c>
      <c r="M99">
        <v>1561.9549110709</v>
      </c>
    </row>
    <row r="100" spans="1:13">
      <c r="A100" t="s">
        <v>733</v>
      </c>
      <c r="B100">
        <v>1538.2044395583</v>
      </c>
      <c r="C100">
        <v>1546.3221192723</v>
      </c>
      <c r="D100">
        <v>1554.1927459826</v>
      </c>
      <c r="E100">
        <v>1562.0668711819</v>
      </c>
      <c r="F100">
        <v>1538.1746003359</v>
      </c>
      <c r="G100">
        <v>1546.1641656351</v>
      </c>
      <c r="H100">
        <v>1554.0946827968</v>
      </c>
      <c r="I100">
        <v>1562.0726287327</v>
      </c>
      <c r="J100">
        <v>1538.1590094357</v>
      </c>
      <c r="K100">
        <v>1546.1472431303</v>
      </c>
      <c r="L100">
        <v>1553.9913294387</v>
      </c>
      <c r="M100">
        <v>1561.9537197619</v>
      </c>
    </row>
    <row r="101" spans="1:13">
      <c r="A101" t="s">
        <v>734</v>
      </c>
      <c r="B101">
        <v>1538.2057868478</v>
      </c>
      <c r="C101">
        <v>1546.3209516904</v>
      </c>
      <c r="D101">
        <v>1554.1929419254</v>
      </c>
      <c r="E101">
        <v>1562.0676648559</v>
      </c>
      <c r="F101">
        <v>1538.1746003359</v>
      </c>
      <c r="G101">
        <v>1546.1624146206</v>
      </c>
      <c r="H101">
        <v>1554.0933075299</v>
      </c>
      <c r="I101">
        <v>1562.0734224126</v>
      </c>
      <c r="J101">
        <v>1538.1590094357</v>
      </c>
      <c r="K101">
        <v>1546.1456879743</v>
      </c>
      <c r="L101">
        <v>1553.9917231434</v>
      </c>
      <c r="M101">
        <v>1561.9557046311</v>
      </c>
    </row>
    <row r="102" spans="1:13">
      <c r="A102" t="s">
        <v>735</v>
      </c>
      <c r="B102">
        <v>1538.203284203</v>
      </c>
      <c r="C102">
        <v>1546.3219234075</v>
      </c>
      <c r="D102">
        <v>1554.1921562334</v>
      </c>
      <c r="E102">
        <v>1562.0662754418</v>
      </c>
      <c r="F102">
        <v>1538.1736388314</v>
      </c>
      <c r="G102">
        <v>1546.16183095</v>
      </c>
      <c r="H102">
        <v>1554.0929156945</v>
      </c>
      <c r="I102">
        <v>1562.0714372442</v>
      </c>
      <c r="J102">
        <v>1538.1580460692</v>
      </c>
      <c r="K102">
        <v>1546.14432674</v>
      </c>
      <c r="L102">
        <v>1553.9911335467</v>
      </c>
      <c r="M102">
        <v>1561.9561023817</v>
      </c>
    </row>
    <row r="103" spans="1:13">
      <c r="A103" t="s">
        <v>736</v>
      </c>
      <c r="B103">
        <v>1538.202706526</v>
      </c>
      <c r="C103">
        <v>1546.322507199</v>
      </c>
      <c r="D103">
        <v>1554.1892074941</v>
      </c>
      <c r="E103">
        <v>1562.0656797021</v>
      </c>
      <c r="F103">
        <v>1538.171520139</v>
      </c>
      <c r="G103">
        <v>1546.161443104</v>
      </c>
      <c r="H103">
        <v>1554.0921281829</v>
      </c>
      <c r="I103">
        <v>1562.0710413754</v>
      </c>
      <c r="J103">
        <v>1538.1572765058</v>
      </c>
      <c r="K103">
        <v>1546.1445206587</v>
      </c>
      <c r="L103">
        <v>1553.9907398424</v>
      </c>
      <c r="M103">
        <v>1561.9566980378</v>
      </c>
    </row>
    <row r="104" spans="1:13">
      <c r="A104" t="s">
        <v>737</v>
      </c>
      <c r="B104">
        <v>1538.2034761349</v>
      </c>
      <c r="C104">
        <v>1546.322507199</v>
      </c>
      <c r="D104">
        <v>1554.1927459826</v>
      </c>
      <c r="E104">
        <v>1562.0670710557</v>
      </c>
      <c r="F104">
        <v>1538.1736388314</v>
      </c>
      <c r="G104">
        <v>1546.1626104451</v>
      </c>
      <c r="H104">
        <v>1554.0933075299</v>
      </c>
      <c r="I104">
        <v>1562.0722309228</v>
      </c>
      <c r="J104">
        <v>1538.1580460692</v>
      </c>
      <c r="K104">
        <v>1546.1451043163</v>
      </c>
      <c r="L104">
        <v>1553.9905439505</v>
      </c>
      <c r="M104">
        <v>1561.9531241081</v>
      </c>
    </row>
    <row r="105" spans="1:13">
      <c r="A105" t="s">
        <v>738</v>
      </c>
      <c r="B105">
        <v>1538.2040538124</v>
      </c>
      <c r="C105">
        <v>1546.3230909909</v>
      </c>
      <c r="D105">
        <v>1554.1899931831</v>
      </c>
      <c r="E105">
        <v>1562.0656797021</v>
      </c>
      <c r="F105">
        <v>1538.1744084112</v>
      </c>
      <c r="G105">
        <v>1546.1628043684</v>
      </c>
      <c r="H105">
        <v>1554.0921281829</v>
      </c>
      <c r="I105">
        <v>1562.0716371192</v>
      </c>
      <c r="J105">
        <v>1538.1582379897</v>
      </c>
      <c r="K105">
        <v>1546.1447145775</v>
      </c>
      <c r="L105">
        <v>1553.9909357343</v>
      </c>
      <c r="M105">
        <v>1561.9527282993</v>
      </c>
    </row>
    <row r="106" spans="1:13">
      <c r="A106" t="s">
        <v>739</v>
      </c>
      <c r="B106">
        <v>1538.2038618804</v>
      </c>
      <c r="C106">
        <v>1546.3223132356</v>
      </c>
      <c r="D106">
        <v>1554.1897972411</v>
      </c>
      <c r="E106">
        <v>1562.0682605971</v>
      </c>
      <c r="F106">
        <v>1538.1740226804</v>
      </c>
      <c r="G106">
        <v>1546.1639717115</v>
      </c>
      <c r="H106">
        <v>1554.0923260211</v>
      </c>
      <c r="I106">
        <v>1562.0728266675</v>
      </c>
      <c r="J106">
        <v>1538.1586237126</v>
      </c>
      <c r="K106">
        <v>1546.1470492109</v>
      </c>
      <c r="L106">
        <v>1553.9923108199</v>
      </c>
      <c r="M106">
        <v>1561.9561023817</v>
      </c>
    </row>
    <row r="107" spans="1:13">
      <c r="A107" t="s">
        <v>740</v>
      </c>
      <c r="B107">
        <v>1538.2036680668</v>
      </c>
      <c r="C107">
        <v>1546.3217294443</v>
      </c>
      <c r="D107">
        <v>1554.1917624272</v>
      </c>
      <c r="E107">
        <v>1562.0638944264</v>
      </c>
      <c r="F107">
        <v>1538.1724835224</v>
      </c>
      <c r="G107">
        <v>1546.16183095</v>
      </c>
      <c r="H107">
        <v>1554.0923260211</v>
      </c>
      <c r="I107">
        <v>1562.0698498893</v>
      </c>
      <c r="J107">
        <v>1538.1576603466</v>
      </c>
      <c r="K107">
        <v>1546.14432674</v>
      </c>
      <c r="L107">
        <v>1553.9923108199</v>
      </c>
      <c r="M107">
        <v>1561.9549110709</v>
      </c>
    </row>
    <row r="108" spans="1:13">
      <c r="A108" t="s">
        <v>741</v>
      </c>
      <c r="B108">
        <v>1538.2046314905</v>
      </c>
      <c r="C108">
        <v>1546.3228970274</v>
      </c>
      <c r="D108">
        <v>1554.1911726787</v>
      </c>
      <c r="E108">
        <v>1562.0664753154</v>
      </c>
      <c r="F108">
        <v>1538.1728692524</v>
      </c>
      <c r="G108">
        <v>1546.1633880397</v>
      </c>
      <c r="H108">
        <v>1554.0925219386</v>
      </c>
      <c r="I108">
        <v>1562.0710413754</v>
      </c>
      <c r="J108">
        <v>1538.1580460692</v>
      </c>
      <c r="K108">
        <v>1546.1451043163</v>
      </c>
      <c r="L108">
        <v>1553.9911335467</v>
      </c>
      <c r="M108">
        <v>1561.9559044765</v>
      </c>
    </row>
    <row r="109" spans="1:13">
      <c r="A109" t="s">
        <v>742</v>
      </c>
      <c r="B109">
        <v>1538.2042457445</v>
      </c>
      <c r="C109">
        <v>1546.3217294443</v>
      </c>
      <c r="D109">
        <v>1554.1917624272</v>
      </c>
      <c r="E109">
        <v>1562.0654817692</v>
      </c>
      <c r="F109">
        <v>1538.1736388314</v>
      </c>
      <c r="G109">
        <v>1546.1624146206</v>
      </c>
      <c r="H109">
        <v>1554.0927178562</v>
      </c>
      <c r="I109">
        <v>1562.0700478233</v>
      </c>
      <c r="J109">
        <v>1538.1586237126</v>
      </c>
      <c r="K109">
        <v>1546.14432674</v>
      </c>
      <c r="L109">
        <v>1553.9925086328</v>
      </c>
      <c r="M109">
        <v>1561.9557046311</v>
      </c>
    </row>
    <row r="110" spans="1:13">
      <c r="A110" t="s">
        <v>743</v>
      </c>
      <c r="B110">
        <v>1538.2050153549</v>
      </c>
      <c r="C110">
        <v>1546.3209516904</v>
      </c>
      <c r="D110">
        <v>1554.1923521761</v>
      </c>
      <c r="E110">
        <v>1562.0654817692</v>
      </c>
      <c r="F110">
        <v>1538.1738307559</v>
      </c>
      <c r="G110">
        <v>1546.1620267743</v>
      </c>
      <c r="H110">
        <v>1554.0929156945</v>
      </c>
      <c r="I110">
        <v>1562.0700478233</v>
      </c>
      <c r="J110">
        <v>1538.1590094357</v>
      </c>
      <c r="K110">
        <v>1546.1452982352</v>
      </c>
      <c r="L110">
        <v>1553.9921149277</v>
      </c>
      <c r="M110">
        <v>1561.954713166</v>
      </c>
    </row>
    <row r="111" spans="1:13">
      <c r="A111" t="s">
        <v>744</v>
      </c>
      <c r="B111">
        <v>1538.2042457445</v>
      </c>
      <c r="C111">
        <v>1546.3228970274</v>
      </c>
      <c r="D111">
        <v>1554.1931378683</v>
      </c>
      <c r="E111">
        <v>1562.0664753154</v>
      </c>
      <c r="F111">
        <v>1538.1730611767</v>
      </c>
      <c r="G111">
        <v>1546.1620267743</v>
      </c>
      <c r="H111">
        <v>1554.0942909607</v>
      </c>
      <c r="I111">
        <v>1562.0716371192</v>
      </c>
      <c r="J111">
        <v>1538.1574684261</v>
      </c>
      <c r="K111">
        <v>1546.1460777135</v>
      </c>
      <c r="L111">
        <v>1553.9929004175</v>
      </c>
      <c r="M111">
        <v>1561.954713166</v>
      </c>
    </row>
    <row r="112" spans="1:13">
      <c r="A112" t="s">
        <v>745</v>
      </c>
      <c r="B112">
        <v>1538.2042457445</v>
      </c>
      <c r="C112">
        <v>1546.3203679001</v>
      </c>
      <c r="D112">
        <v>1554.190780794</v>
      </c>
      <c r="E112">
        <v>1562.0676648559</v>
      </c>
      <c r="F112">
        <v>1538.173253101</v>
      </c>
      <c r="G112">
        <v>1546.161637027</v>
      </c>
      <c r="H112">
        <v>1554.0948806356</v>
      </c>
      <c r="I112">
        <v>1562.0728266675</v>
      </c>
      <c r="J112">
        <v>1538.1582379897</v>
      </c>
      <c r="K112">
        <v>1546.1449103974</v>
      </c>
      <c r="L112">
        <v>1553.9936878286</v>
      </c>
      <c r="M112">
        <v>1561.9545133209</v>
      </c>
    </row>
    <row r="113" spans="1:13">
      <c r="A113" t="s">
        <v>746</v>
      </c>
      <c r="B113">
        <v>1538.2030903895</v>
      </c>
      <c r="C113">
        <v>1546.3221192723</v>
      </c>
      <c r="D113">
        <v>1554.1897972411</v>
      </c>
      <c r="E113">
        <v>1562.0682605971</v>
      </c>
      <c r="F113">
        <v>1538.1719058685</v>
      </c>
      <c r="G113">
        <v>1546.1649432313</v>
      </c>
      <c r="H113">
        <v>1554.0913425928</v>
      </c>
      <c r="I113">
        <v>1562.0734224126</v>
      </c>
      <c r="J113">
        <v>1538.1568907836</v>
      </c>
      <c r="K113">
        <v>1546.1468552915</v>
      </c>
      <c r="L113">
        <v>1553.9925086328</v>
      </c>
      <c r="M113">
        <v>1561.9545133209</v>
      </c>
    </row>
    <row r="114" spans="1:13">
      <c r="A114" t="s">
        <v>747</v>
      </c>
      <c r="B114">
        <v>1538.2025145943</v>
      </c>
      <c r="C114">
        <v>1546.3228970274</v>
      </c>
      <c r="D114">
        <v>1554.1903869885</v>
      </c>
      <c r="E114">
        <v>1562.0646880973</v>
      </c>
      <c r="F114">
        <v>1538.1720977926</v>
      </c>
      <c r="G114">
        <v>1546.1628043684</v>
      </c>
      <c r="H114">
        <v>1554.0921281829</v>
      </c>
      <c r="I114">
        <v>1562.0704456321</v>
      </c>
      <c r="J114">
        <v>1538.1578541486</v>
      </c>
      <c r="K114">
        <v>1546.1452982352</v>
      </c>
      <c r="L114">
        <v>1553.9930982304</v>
      </c>
      <c r="M114">
        <v>1561.9517348977</v>
      </c>
    </row>
    <row r="115" spans="1:13">
      <c r="A115" t="s">
        <v>748</v>
      </c>
      <c r="B115">
        <v>1538.2044395583</v>
      </c>
      <c r="C115">
        <v>1546.3215354811</v>
      </c>
      <c r="D115">
        <v>1554.1925481188</v>
      </c>
      <c r="E115">
        <v>1562.0658795756</v>
      </c>
      <c r="F115">
        <v>1538.1740226804</v>
      </c>
      <c r="G115">
        <v>1546.1631922151</v>
      </c>
      <c r="H115">
        <v>1554.095272472</v>
      </c>
      <c r="I115">
        <v>1562.0718350537</v>
      </c>
      <c r="J115">
        <v>1538.1578541486</v>
      </c>
      <c r="K115">
        <v>1546.1451043163</v>
      </c>
      <c r="L115">
        <v>1553.9913294387</v>
      </c>
      <c r="M115">
        <v>1561.9563002869</v>
      </c>
    </row>
    <row r="116" spans="1:13">
      <c r="A116" t="s">
        <v>749</v>
      </c>
      <c r="B116">
        <v>1538.2063645271</v>
      </c>
      <c r="C116">
        <v>1546.3209516904</v>
      </c>
      <c r="D116">
        <v>1554.1909767363</v>
      </c>
      <c r="E116">
        <v>1562.0682605971</v>
      </c>
      <c r="F116">
        <v>1538.173253101</v>
      </c>
      <c r="G116">
        <v>1546.1622206975</v>
      </c>
      <c r="H116">
        <v>1554.0919322655</v>
      </c>
      <c r="I116">
        <v>1562.0728266675</v>
      </c>
      <c r="J116">
        <v>1538.1584317919</v>
      </c>
      <c r="K116">
        <v>1546.1449103974</v>
      </c>
      <c r="L116">
        <v>1553.9901502465</v>
      </c>
      <c r="M116">
        <v>1561.9563002869</v>
      </c>
    </row>
    <row r="117" spans="1:13">
      <c r="A117" t="s">
        <v>750</v>
      </c>
      <c r="B117">
        <v>1538.2040538124</v>
      </c>
      <c r="C117">
        <v>1546.3207577274</v>
      </c>
      <c r="D117">
        <v>1554.1929419254</v>
      </c>
      <c r="E117">
        <v>1562.0668711819</v>
      </c>
      <c r="F117">
        <v>1538.1736388314</v>
      </c>
      <c r="G117">
        <v>1546.1604696874</v>
      </c>
      <c r="H117">
        <v>1554.0937012862</v>
      </c>
      <c r="I117">
        <v>1562.0720329882</v>
      </c>
      <c r="J117">
        <v>1538.1586237126</v>
      </c>
      <c r="K117">
        <v>1546.14432674</v>
      </c>
      <c r="L117">
        <v>1553.9919190355</v>
      </c>
      <c r="M117">
        <v>1561.9537197619</v>
      </c>
    </row>
    <row r="118" spans="1:13">
      <c r="A118" t="s">
        <v>751</v>
      </c>
      <c r="B118">
        <v>1538.2040538124</v>
      </c>
      <c r="C118">
        <v>1546.3223132356</v>
      </c>
      <c r="D118">
        <v>1554.1903869885</v>
      </c>
      <c r="E118">
        <v>1562.0648860301</v>
      </c>
      <c r="F118">
        <v>1538.1722915983</v>
      </c>
      <c r="G118">
        <v>1546.1635819632</v>
      </c>
      <c r="H118">
        <v>1554.0921281829</v>
      </c>
      <c r="I118">
        <v>1562.0714372442</v>
      </c>
      <c r="J118">
        <v>1538.1572765058</v>
      </c>
      <c r="K118">
        <v>1546.1460777135</v>
      </c>
      <c r="L118">
        <v>1553.9913294387</v>
      </c>
      <c r="M118">
        <v>1561.9531241081</v>
      </c>
    </row>
    <row r="119" spans="1:13">
      <c r="A119" t="s">
        <v>752</v>
      </c>
      <c r="B119">
        <v>1538.2044395583</v>
      </c>
      <c r="C119">
        <v>1546.3223132356</v>
      </c>
      <c r="D119">
        <v>1554.1931378683</v>
      </c>
      <c r="E119">
        <v>1562.0654817692</v>
      </c>
      <c r="F119">
        <v>1538.1740226804</v>
      </c>
      <c r="G119">
        <v>1546.1622206975</v>
      </c>
      <c r="H119">
        <v>1554.0937012862</v>
      </c>
      <c r="I119">
        <v>1562.0714372442</v>
      </c>
      <c r="J119">
        <v>1538.1592013565</v>
      </c>
      <c r="K119">
        <v>1546.1452982352</v>
      </c>
      <c r="L119">
        <v>1553.9923108199</v>
      </c>
      <c r="M119">
        <v>1561.9557046311</v>
      </c>
    </row>
    <row r="120" spans="1:13">
      <c r="A120" t="s">
        <v>753</v>
      </c>
      <c r="B120">
        <v>1538.2057868478</v>
      </c>
      <c r="C120">
        <v>1546.3234808196</v>
      </c>
      <c r="D120">
        <v>1554.1927459826</v>
      </c>
      <c r="E120">
        <v>1562.0654817692</v>
      </c>
      <c r="F120">
        <v>1538.1740226804</v>
      </c>
      <c r="G120">
        <v>1546.1626104451</v>
      </c>
      <c r="H120">
        <v>1554.0942909607</v>
      </c>
      <c r="I120">
        <v>1562.0714372442</v>
      </c>
      <c r="J120">
        <v>1538.1590094357</v>
      </c>
      <c r="K120">
        <v>1546.1445206587</v>
      </c>
      <c r="L120">
        <v>1553.9923108199</v>
      </c>
      <c r="M120">
        <v>1561.9576895054</v>
      </c>
    </row>
    <row r="121" spans="1:13">
      <c r="A121" t="s">
        <v>754</v>
      </c>
      <c r="B121">
        <v>1538.2044395583</v>
      </c>
      <c r="C121">
        <v>1546.322507199</v>
      </c>
      <c r="D121">
        <v>1554.1903869885</v>
      </c>
      <c r="E121">
        <v>1562.0646880973</v>
      </c>
      <c r="F121">
        <v>1538.1734450254</v>
      </c>
      <c r="G121">
        <v>1546.1626104451</v>
      </c>
      <c r="H121">
        <v>1554.0921281829</v>
      </c>
      <c r="I121">
        <v>1562.0704456321</v>
      </c>
      <c r="J121">
        <v>1538.1592013565</v>
      </c>
      <c r="K121">
        <v>1546.1451043163</v>
      </c>
      <c r="L121">
        <v>1553.9905439505</v>
      </c>
      <c r="M121">
        <v>1561.9563002869</v>
      </c>
    </row>
    <row r="122" spans="1:13">
      <c r="A122" t="s">
        <v>755</v>
      </c>
      <c r="B122">
        <v>1538.2028984577</v>
      </c>
      <c r="C122">
        <v>1546.3223132356</v>
      </c>
      <c r="D122">
        <v>1554.1929419254</v>
      </c>
      <c r="E122">
        <v>1562.0662754418</v>
      </c>
      <c r="F122">
        <v>1538.1726754466</v>
      </c>
      <c r="G122">
        <v>1546.1641656351</v>
      </c>
      <c r="H122">
        <v>1554.0950765538</v>
      </c>
      <c r="I122">
        <v>1562.0714372442</v>
      </c>
      <c r="J122">
        <v>1538.1576603466</v>
      </c>
      <c r="K122">
        <v>1546.1460777135</v>
      </c>
      <c r="L122">
        <v>1553.9913294387</v>
      </c>
      <c r="M122">
        <v>1561.9557046311</v>
      </c>
    </row>
    <row r="123" spans="1:13">
      <c r="A123" t="s">
        <v>756</v>
      </c>
      <c r="B123">
        <v>1538.2036680668</v>
      </c>
      <c r="C123">
        <v>1546.3223132356</v>
      </c>
      <c r="D123">
        <v>1554.1909767363</v>
      </c>
      <c r="E123">
        <v>1562.0656797021</v>
      </c>
      <c r="F123">
        <v>1538.1719058685</v>
      </c>
      <c r="G123">
        <v>1546.1608594341</v>
      </c>
      <c r="H123">
        <v>1554.0907529205</v>
      </c>
      <c r="I123">
        <v>1562.0702457574</v>
      </c>
      <c r="J123">
        <v>1538.1568907836</v>
      </c>
      <c r="K123">
        <v>1546.143353345</v>
      </c>
      <c r="L123">
        <v>1553.9897565426</v>
      </c>
      <c r="M123">
        <v>1561.9543154161</v>
      </c>
    </row>
    <row r="124" spans="1:13">
      <c r="A124" t="s">
        <v>757</v>
      </c>
      <c r="B124">
        <v>1538.2075180053</v>
      </c>
      <c r="C124">
        <v>1546.3234808196</v>
      </c>
      <c r="D124">
        <v>1554.1925481188</v>
      </c>
      <c r="E124">
        <v>1562.0660775087</v>
      </c>
      <c r="F124">
        <v>1538.1744084112</v>
      </c>
      <c r="G124">
        <v>1546.1647493075</v>
      </c>
      <c r="H124">
        <v>1554.0919322655</v>
      </c>
      <c r="I124">
        <v>1562.0718350537</v>
      </c>
      <c r="J124">
        <v>1538.1601628429</v>
      </c>
      <c r="K124">
        <v>1546.1472431303</v>
      </c>
      <c r="L124">
        <v>1553.9893647595</v>
      </c>
      <c r="M124">
        <v>1561.955308821</v>
      </c>
    </row>
    <row r="125" spans="1:13">
      <c r="A125" t="s">
        <v>758</v>
      </c>
      <c r="B125">
        <v>1538.203284203</v>
      </c>
      <c r="C125">
        <v>1546.3228970274</v>
      </c>
      <c r="D125">
        <v>1554.1901910463</v>
      </c>
      <c r="E125">
        <v>1562.0684604713</v>
      </c>
      <c r="F125">
        <v>1538.1734450254</v>
      </c>
      <c r="G125">
        <v>1546.1643595588</v>
      </c>
      <c r="H125">
        <v>1554.0917363481</v>
      </c>
      <c r="I125">
        <v>1562.072430798</v>
      </c>
      <c r="J125">
        <v>1538.1586237126</v>
      </c>
      <c r="K125">
        <v>1546.1462716327</v>
      </c>
      <c r="L125">
        <v>1553.9911335467</v>
      </c>
      <c r="M125">
        <v>1561.9559044765</v>
      </c>
    </row>
    <row r="126" spans="1:13">
      <c r="A126" t="s">
        <v>759</v>
      </c>
      <c r="B126">
        <v>1538.2030903895</v>
      </c>
      <c r="C126">
        <v>1546.3217294443</v>
      </c>
      <c r="D126">
        <v>1554.1921562334</v>
      </c>
      <c r="E126">
        <v>1562.0654817692</v>
      </c>
      <c r="F126">
        <v>1538.173253101</v>
      </c>
      <c r="G126">
        <v>1546.1628043684</v>
      </c>
      <c r="H126">
        <v>1554.0937012862</v>
      </c>
      <c r="I126">
        <v>1562.0718350537</v>
      </c>
      <c r="J126">
        <v>1538.1576603466</v>
      </c>
      <c r="K126">
        <v>1546.1452982352</v>
      </c>
      <c r="L126">
        <v>1553.9919190355</v>
      </c>
      <c r="M126">
        <v>1561.9541175114</v>
      </c>
    </row>
    <row r="127" spans="1:13">
      <c r="A127" t="s">
        <v>760</v>
      </c>
      <c r="B127">
        <v>1538.2019369179</v>
      </c>
      <c r="C127">
        <v>1546.3217294443</v>
      </c>
      <c r="D127">
        <v>1554.1905829307</v>
      </c>
      <c r="E127">
        <v>1562.0668711819</v>
      </c>
      <c r="F127">
        <v>1538.171520139</v>
      </c>
      <c r="G127">
        <v>1546.1629982917</v>
      </c>
      <c r="H127">
        <v>1554.0919322655</v>
      </c>
      <c r="I127">
        <v>1562.0720329882</v>
      </c>
      <c r="J127">
        <v>1538.1566988633</v>
      </c>
      <c r="K127">
        <v>1546.1460777135</v>
      </c>
      <c r="L127">
        <v>1553.9911335467</v>
      </c>
      <c r="M127">
        <v>1561.954713166</v>
      </c>
    </row>
    <row r="128" spans="1:13">
      <c r="A128" t="s">
        <v>761</v>
      </c>
      <c r="B128">
        <v>1538.2030903895</v>
      </c>
      <c r="C128">
        <v>1546.3228970274</v>
      </c>
      <c r="D128">
        <v>1554.1913705421</v>
      </c>
      <c r="E128">
        <v>1562.0654817692</v>
      </c>
      <c r="F128">
        <v>1538.1740226804</v>
      </c>
      <c r="G128">
        <v>1546.161053357</v>
      </c>
      <c r="H128">
        <v>1554.0929156945</v>
      </c>
      <c r="I128">
        <v>1562.0706435663</v>
      </c>
      <c r="J128">
        <v>1538.1584317919</v>
      </c>
      <c r="K128">
        <v>1546.1435491646</v>
      </c>
      <c r="L128">
        <v>1553.9919190355</v>
      </c>
      <c r="M128">
        <v>1561.9551089758</v>
      </c>
    </row>
    <row r="129" spans="1:13">
      <c r="A129" t="s">
        <v>762</v>
      </c>
      <c r="B129">
        <v>1538.2034761349</v>
      </c>
      <c r="C129">
        <v>1546.3223132356</v>
      </c>
      <c r="D129">
        <v>1554.1923521761</v>
      </c>
      <c r="E129">
        <v>1562.0650839629</v>
      </c>
      <c r="F129">
        <v>1538.1728692524</v>
      </c>
      <c r="G129">
        <v>1546.1635819632</v>
      </c>
      <c r="H129">
        <v>1554.0938972041</v>
      </c>
      <c r="I129">
        <v>1562.0710413754</v>
      </c>
      <c r="J129">
        <v>1538.1580460692</v>
      </c>
      <c r="K129">
        <v>1546.1472431303</v>
      </c>
      <c r="L129">
        <v>1553.9921149277</v>
      </c>
      <c r="M129">
        <v>1561.9557046311</v>
      </c>
    </row>
    <row r="130" spans="1:13">
      <c r="A130" t="s">
        <v>763</v>
      </c>
      <c r="B130">
        <v>1538.2044395583</v>
      </c>
      <c r="C130">
        <v>1546.3228970274</v>
      </c>
      <c r="D130">
        <v>1554.1929419254</v>
      </c>
      <c r="E130">
        <v>1562.0629008834</v>
      </c>
      <c r="F130">
        <v>1538.1738307559</v>
      </c>
      <c r="G130">
        <v>1546.1635819632</v>
      </c>
      <c r="H130">
        <v>1554.0937012862</v>
      </c>
      <c r="I130">
        <v>1562.0700478233</v>
      </c>
      <c r="J130">
        <v>1538.1595851983</v>
      </c>
      <c r="K130">
        <v>1546.1449103974</v>
      </c>
      <c r="L130">
        <v>1553.9919190355</v>
      </c>
      <c r="M130">
        <v>1561.954713166</v>
      </c>
    </row>
    <row r="131" spans="1:13">
      <c r="A131" t="s">
        <v>764</v>
      </c>
      <c r="B131">
        <v>1538.2034761349</v>
      </c>
      <c r="C131">
        <v>1546.3228970274</v>
      </c>
      <c r="D131">
        <v>1554.1913705421</v>
      </c>
      <c r="E131">
        <v>1562.0652838363</v>
      </c>
      <c r="F131">
        <v>1538.1728692524</v>
      </c>
      <c r="G131">
        <v>1546.1635819632</v>
      </c>
      <c r="H131">
        <v>1554.0929156945</v>
      </c>
      <c r="I131">
        <v>1562.0704456321</v>
      </c>
      <c r="J131">
        <v>1538.1572765058</v>
      </c>
      <c r="K131">
        <v>1546.1460777135</v>
      </c>
      <c r="L131">
        <v>1553.9909357343</v>
      </c>
      <c r="M131">
        <v>1561.954713166</v>
      </c>
    </row>
    <row r="132" spans="1:13">
      <c r="A132" t="s">
        <v>765</v>
      </c>
      <c r="B132">
        <v>1538.2034761349</v>
      </c>
      <c r="C132">
        <v>1546.3211456534</v>
      </c>
      <c r="D132">
        <v>1554.1921562334</v>
      </c>
      <c r="E132">
        <v>1562.0648860301</v>
      </c>
      <c r="F132">
        <v>1538.1724835224</v>
      </c>
      <c r="G132">
        <v>1546.1628043684</v>
      </c>
      <c r="H132">
        <v>1554.0937012862</v>
      </c>
      <c r="I132">
        <v>1562.0702457574</v>
      </c>
      <c r="J132">
        <v>1538.1576603466</v>
      </c>
      <c r="K132">
        <v>1546.1452982352</v>
      </c>
      <c r="L132">
        <v>1553.9901502465</v>
      </c>
      <c r="M132">
        <v>1561.9523305504</v>
      </c>
    </row>
    <row r="133" spans="1:13">
      <c r="A133" t="s">
        <v>766</v>
      </c>
      <c r="B133">
        <v>1538.2025145943</v>
      </c>
      <c r="C133">
        <v>1546.3223132356</v>
      </c>
      <c r="D133">
        <v>1554.1905829307</v>
      </c>
      <c r="E133">
        <v>1562.0674669224</v>
      </c>
      <c r="F133">
        <v>1538.1728692524</v>
      </c>
      <c r="G133">
        <v>1546.1622206975</v>
      </c>
      <c r="H133">
        <v>1554.0911466756</v>
      </c>
      <c r="I133">
        <v>1562.0740181582</v>
      </c>
      <c r="J133">
        <v>1538.1578541486</v>
      </c>
      <c r="K133">
        <v>1546.1447145775</v>
      </c>
      <c r="L133">
        <v>1553.9923108199</v>
      </c>
      <c r="M133">
        <v>1561.9551089758</v>
      </c>
    </row>
    <row r="134" spans="1:13">
      <c r="A134" t="s">
        <v>767</v>
      </c>
      <c r="B134">
        <v>1538.2054011012</v>
      </c>
      <c r="C134">
        <v>1546.3217294443</v>
      </c>
      <c r="D134">
        <v>1554.1941214254</v>
      </c>
      <c r="E134">
        <v>1562.0668711819</v>
      </c>
      <c r="F134">
        <v>1538.1749860669</v>
      </c>
      <c r="G134">
        <v>1546.1608594341</v>
      </c>
      <c r="H134">
        <v>1554.0929156945</v>
      </c>
      <c r="I134">
        <v>1562.0734224126</v>
      </c>
      <c r="J134">
        <v>1538.1599709218</v>
      </c>
      <c r="K134">
        <v>1546.1441328214</v>
      </c>
      <c r="L134">
        <v>1553.9911335467</v>
      </c>
      <c r="M134">
        <v>1561.9582851627</v>
      </c>
    </row>
    <row r="135" spans="1:13">
      <c r="A135" t="s">
        <v>768</v>
      </c>
      <c r="B135">
        <v>1538.202320781</v>
      </c>
      <c r="C135">
        <v>1546.3197841102</v>
      </c>
      <c r="D135">
        <v>1554.1917624272</v>
      </c>
      <c r="E135">
        <v>1562.0654817692</v>
      </c>
      <c r="F135">
        <v>1538.1730611767</v>
      </c>
      <c r="G135">
        <v>1546.1622206975</v>
      </c>
      <c r="H135">
        <v>1554.0915404308</v>
      </c>
      <c r="I135">
        <v>1562.0694520808</v>
      </c>
      <c r="J135">
        <v>1538.1588156333</v>
      </c>
      <c r="K135">
        <v>1546.1441328214</v>
      </c>
      <c r="L135">
        <v>1553.9899543548</v>
      </c>
      <c r="M135">
        <v>1561.9543154161</v>
      </c>
    </row>
    <row r="136" spans="1:13">
      <c r="A136" t="s">
        <v>769</v>
      </c>
      <c r="B136">
        <v>1538.2044395583</v>
      </c>
      <c r="C136">
        <v>1546.3219234075</v>
      </c>
      <c r="D136">
        <v>1554.1927459826</v>
      </c>
      <c r="E136">
        <v>1562.0664753154</v>
      </c>
      <c r="F136">
        <v>1538.1738307559</v>
      </c>
      <c r="G136">
        <v>1546.1637758867</v>
      </c>
      <c r="H136">
        <v>1554.0942909607</v>
      </c>
      <c r="I136">
        <v>1562.0716371192</v>
      </c>
      <c r="J136">
        <v>1538.1582379897</v>
      </c>
      <c r="K136">
        <v>1546.1462716327</v>
      </c>
      <c r="L136">
        <v>1553.9917231434</v>
      </c>
      <c r="M136">
        <v>1561.9551089758</v>
      </c>
    </row>
    <row r="137" spans="1:13">
      <c r="A137" t="s">
        <v>770</v>
      </c>
      <c r="B137">
        <v>1538.2042457445</v>
      </c>
      <c r="C137">
        <v>1546.3248423693</v>
      </c>
      <c r="D137">
        <v>1554.190780794</v>
      </c>
      <c r="E137">
        <v>1562.069056213</v>
      </c>
      <c r="F137">
        <v>1538.1736388314</v>
      </c>
      <c r="G137">
        <v>1546.1645553837</v>
      </c>
      <c r="H137">
        <v>1554.0948806356</v>
      </c>
      <c r="I137">
        <v>1562.0730265428</v>
      </c>
      <c r="J137">
        <v>1538.1593932774</v>
      </c>
      <c r="K137">
        <v>1546.1464655519</v>
      </c>
      <c r="L137">
        <v>1553.9911335467</v>
      </c>
      <c r="M137">
        <v>1561.9563002869</v>
      </c>
    </row>
    <row r="138" spans="1:13">
      <c r="A138" t="s">
        <v>771</v>
      </c>
      <c r="B138">
        <v>1538.2055930336</v>
      </c>
      <c r="C138">
        <v>1546.3223132356</v>
      </c>
      <c r="D138">
        <v>1554.1921562334</v>
      </c>
      <c r="E138">
        <v>1562.0648860301</v>
      </c>
      <c r="F138">
        <v>1538.1738307559</v>
      </c>
      <c r="G138">
        <v>1546.1624146206</v>
      </c>
      <c r="H138">
        <v>1554.0923260211</v>
      </c>
      <c r="I138">
        <v>1562.0708415006</v>
      </c>
      <c r="J138">
        <v>1538.1590094357</v>
      </c>
      <c r="K138">
        <v>1546.1449103974</v>
      </c>
      <c r="L138">
        <v>1553.9903461382</v>
      </c>
      <c r="M138">
        <v>1561.955308821</v>
      </c>
    </row>
    <row r="139" spans="1:13">
      <c r="A139" t="s">
        <v>772</v>
      </c>
      <c r="B139">
        <v>1538.2044395583</v>
      </c>
      <c r="C139">
        <v>1546.3211456534</v>
      </c>
      <c r="D139">
        <v>1554.1917624272</v>
      </c>
      <c r="E139">
        <v>1562.0658795756</v>
      </c>
      <c r="F139">
        <v>1538.173253101</v>
      </c>
      <c r="G139">
        <v>1546.16183095</v>
      </c>
      <c r="H139">
        <v>1554.0935053684</v>
      </c>
      <c r="I139">
        <v>1562.0710413754</v>
      </c>
      <c r="J139">
        <v>1538.1590094357</v>
      </c>
      <c r="K139">
        <v>1546.14432674</v>
      </c>
      <c r="L139">
        <v>1553.9921149277</v>
      </c>
      <c r="M139">
        <v>1561.955308821</v>
      </c>
    </row>
    <row r="140" spans="1:13">
      <c r="A140" t="s">
        <v>773</v>
      </c>
      <c r="B140">
        <v>1538.2028984577</v>
      </c>
      <c r="C140">
        <v>1546.3217294443</v>
      </c>
      <c r="D140">
        <v>1554.1911726787</v>
      </c>
      <c r="E140">
        <v>1562.067268989</v>
      </c>
      <c r="F140">
        <v>1538.1724835224</v>
      </c>
      <c r="G140">
        <v>1546.161053357</v>
      </c>
      <c r="H140">
        <v>1554.0919322655</v>
      </c>
      <c r="I140">
        <v>1562.072430798</v>
      </c>
      <c r="J140">
        <v>1538.1568907836</v>
      </c>
      <c r="K140">
        <v>1546.1441328214</v>
      </c>
      <c r="L140">
        <v>1553.9905439505</v>
      </c>
      <c r="M140">
        <v>1561.9576895054</v>
      </c>
    </row>
    <row r="141" spans="1:13">
      <c r="A141" t="s">
        <v>774</v>
      </c>
      <c r="B141">
        <v>1538.2025145943</v>
      </c>
      <c r="C141">
        <v>1546.3234808196</v>
      </c>
      <c r="D141">
        <v>1554.1933357322</v>
      </c>
      <c r="E141">
        <v>1562.0654817692</v>
      </c>
      <c r="F141">
        <v>1538.1728692524</v>
      </c>
      <c r="G141">
        <v>1546.1633880397</v>
      </c>
      <c r="H141">
        <v>1554.0960599868</v>
      </c>
      <c r="I141">
        <v>1562.0700478233</v>
      </c>
      <c r="J141">
        <v>1538.1578541486</v>
      </c>
      <c r="K141">
        <v>1546.1458818933</v>
      </c>
      <c r="L141">
        <v>1553.9929004175</v>
      </c>
      <c r="M141">
        <v>1561.9539196067</v>
      </c>
    </row>
    <row r="142" spans="1:13">
      <c r="A142" t="s">
        <v>775</v>
      </c>
      <c r="B142">
        <v>1538.2025145943</v>
      </c>
      <c r="C142">
        <v>1546.3223132356</v>
      </c>
      <c r="D142">
        <v>1554.1886177476</v>
      </c>
      <c r="E142">
        <v>1562.0682605971</v>
      </c>
      <c r="F142">
        <v>1538.1720977926</v>
      </c>
      <c r="G142">
        <v>1546.161443104</v>
      </c>
      <c r="H142">
        <v>1554.0903610865</v>
      </c>
      <c r="I142">
        <v>1562.0728266675</v>
      </c>
      <c r="J142">
        <v>1538.1586237126</v>
      </c>
      <c r="K142">
        <v>1546.1452982352</v>
      </c>
      <c r="L142">
        <v>1553.9915253308</v>
      </c>
      <c r="M142">
        <v>1561.9561023817</v>
      </c>
    </row>
    <row r="143" spans="1:13">
      <c r="A143" t="s">
        <v>776</v>
      </c>
      <c r="B143">
        <v>1538.2011654289</v>
      </c>
      <c r="C143">
        <v>1546.3236747833</v>
      </c>
      <c r="D143">
        <v>1554.1919583697</v>
      </c>
      <c r="E143">
        <v>1562.0674669224</v>
      </c>
      <c r="F143">
        <v>1538.1713282151</v>
      </c>
      <c r="G143">
        <v>1546.1639717115</v>
      </c>
      <c r="H143">
        <v>1554.0913425928</v>
      </c>
      <c r="I143">
        <v>1562.0720329882</v>
      </c>
      <c r="J143">
        <v>1538.1578541486</v>
      </c>
      <c r="K143">
        <v>1546.1464655519</v>
      </c>
      <c r="L143">
        <v>1553.9905439505</v>
      </c>
      <c r="M143">
        <v>1561.9541175114</v>
      </c>
    </row>
    <row r="144" spans="1:13">
      <c r="A144" t="s">
        <v>777</v>
      </c>
      <c r="B144">
        <v>1538.2030903895</v>
      </c>
      <c r="C144">
        <v>1546.3242585761</v>
      </c>
      <c r="D144">
        <v>1554.1921562334</v>
      </c>
      <c r="E144">
        <v>1562.0664753154</v>
      </c>
      <c r="F144">
        <v>1538.1724835224</v>
      </c>
      <c r="G144">
        <v>1546.1641656351</v>
      </c>
      <c r="H144">
        <v>1554.0915404308</v>
      </c>
      <c r="I144">
        <v>1562.0716371192</v>
      </c>
      <c r="J144">
        <v>1538.1590094357</v>
      </c>
      <c r="K144">
        <v>1546.1454940553</v>
      </c>
      <c r="L144">
        <v>1553.9915253308</v>
      </c>
      <c r="M144">
        <v>1561.9561023817</v>
      </c>
    </row>
    <row r="145" spans="1:13">
      <c r="A145" t="s">
        <v>778</v>
      </c>
      <c r="B145">
        <v>1538.203284203</v>
      </c>
      <c r="C145">
        <v>1546.3228970274</v>
      </c>
      <c r="D145">
        <v>1554.1927459826</v>
      </c>
      <c r="E145">
        <v>1562.0662754418</v>
      </c>
      <c r="F145">
        <v>1538.1713282151</v>
      </c>
      <c r="G145">
        <v>1546.1624146206</v>
      </c>
      <c r="H145">
        <v>1554.0929156945</v>
      </c>
      <c r="I145">
        <v>1562.0708415006</v>
      </c>
      <c r="J145">
        <v>1538.1576603466</v>
      </c>
      <c r="K145">
        <v>1546.1456879743</v>
      </c>
      <c r="L145">
        <v>1553.9897565426</v>
      </c>
      <c r="M145">
        <v>1561.9541175114</v>
      </c>
    </row>
    <row r="146" spans="1:13">
      <c r="A146" t="s">
        <v>779</v>
      </c>
      <c r="B146">
        <v>1538.2050153549</v>
      </c>
      <c r="C146">
        <v>1546.3217294443</v>
      </c>
      <c r="D146">
        <v>1554.1923521761</v>
      </c>
      <c r="E146">
        <v>1562.0678647299</v>
      </c>
      <c r="F146">
        <v>1538.173253101</v>
      </c>
      <c r="G146">
        <v>1546.1635819632</v>
      </c>
      <c r="H146">
        <v>1554.0935053684</v>
      </c>
      <c r="I146">
        <v>1562.0730265428</v>
      </c>
      <c r="J146">
        <v>1538.1584317919</v>
      </c>
      <c r="K146">
        <v>1546.1460777135</v>
      </c>
      <c r="L146">
        <v>1553.9921149277</v>
      </c>
      <c r="M146">
        <v>1561.955308821</v>
      </c>
    </row>
    <row r="147" spans="1:13">
      <c r="A147" t="s">
        <v>780</v>
      </c>
      <c r="B147">
        <v>1538.2046314905</v>
      </c>
      <c r="C147">
        <v>1546.3221192723</v>
      </c>
      <c r="D147">
        <v>1554.1931378683</v>
      </c>
      <c r="E147">
        <v>1562.0654817692</v>
      </c>
      <c r="F147">
        <v>1538.1742164866</v>
      </c>
      <c r="G147">
        <v>1546.1624146206</v>
      </c>
      <c r="H147">
        <v>1554.0931116122</v>
      </c>
      <c r="I147">
        <v>1562.0714372442</v>
      </c>
      <c r="J147">
        <v>1538.1607404879</v>
      </c>
      <c r="K147">
        <v>1546.1449103974</v>
      </c>
      <c r="L147">
        <v>1553.9919190355</v>
      </c>
      <c r="M147">
        <v>1561.9533239528</v>
      </c>
    </row>
    <row r="148" spans="1:13">
      <c r="A148" t="s">
        <v>781</v>
      </c>
      <c r="B148">
        <v>1538.2030903895</v>
      </c>
      <c r="C148">
        <v>1546.3219234075</v>
      </c>
      <c r="D148">
        <v>1554.1931378683</v>
      </c>
      <c r="E148">
        <v>1562.0648860301</v>
      </c>
      <c r="F148">
        <v>1538.173253101</v>
      </c>
      <c r="G148">
        <v>1546.160081842</v>
      </c>
      <c r="H148">
        <v>1554.0935053684</v>
      </c>
      <c r="I148">
        <v>1562.0706435663</v>
      </c>
      <c r="J148">
        <v>1538.1590094357</v>
      </c>
      <c r="K148">
        <v>1546.143353345</v>
      </c>
      <c r="L148">
        <v>1553.9893647595</v>
      </c>
      <c r="M148">
        <v>1561.9568959431</v>
      </c>
    </row>
    <row r="149" spans="1:13">
      <c r="A149" t="s">
        <v>782</v>
      </c>
      <c r="B149">
        <v>1538.2036680668</v>
      </c>
      <c r="C149">
        <v>1546.3223132356</v>
      </c>
      <c r="D149">
        <v>1554.1905829307</v>
      </c>
      <c r="E149">
        <v>1562.0660775087</v>
      </c>
      <c r="F149">
        <v>1538.173253101</v>
      </c>
      <c r="G149">
        <v>1546.1633880397</v>
      </c>
      <c r="H149">
        <v>1554.0931116122</v>
      </c>
      <c r="I149">
        <v>1562.0714372442</v>
      </c>
      <c r="J149">
        <v>1538.1582379897</v>
      </c>
      <c r="K149">
        <v>1546.1458818933</v>
      </c>
      <c r="L149">
        <v>1553.9919190355</v>
      </c>
      <c r="M149">
        <v>1561.9543154161</v>
      </c>
    </row>
    <row r="150" spans="1:13">
      <c r="A150" t="s">
        <v>783</v>
      </c>
      <c r="B150">
        <v>1538.202706526</v>
      </c>
      <c r="C150">
        <v>1546.3211456534</v>
      </c>
      <c r="D150">
        <v>1554.1917624272</v>
      </c>
      <c r="E150">
        <v>1562.0662754418</v>
      </c>
      <c r="F150">
        <v>1538.1726754466</v>
      </c>
      <c r="G150">
        <v>1546.1604696874</v>
      </c>
      <c r="H150">
        <v>1554.0921281829</v>
      </c>
      <c r="I150">
        <v>1562.0714372442</v>
      </c>
      <c r="J150">
        <v>1538.1584317919</v>
      </c>
      <c r="K150">
        <v>1546.1437430831</v>
      </c>
      <c r="L150">
        <v>1553.9913294387</v>
      </c>
      <c r="M150">
        <v>1561.9531241081</v>
      </c>
    </row>
    <row r="151" spans="1:13">
      <c r="A151" t="s">
        <v>784</v>
      </c>
      <c r="B151">
        <v>1538.203284203</v>
      </c>
      <c r="C151">
        <v>1546.322507199</v>
      </c>
      <c r="D151">
        <v>1554.1919583697</v>
      </c>
      <c r="E151">
        <v>1562.0660775087</v>
      </c>
      <c r="F151">
        <v>1538.1728692524</v>
      </c>
      <c r="G151">
        <v>1546.161637027</v>
      </c>
      <c r="H151">
        <v>1554.0933075299</v>
      </c>
      <c r="I151">
        <v>1562.0720329882</v>
      </c>
      <c r="J151">
        <v>1538.1592013565</v>
      </c>
      <c r="K151">
        <v>1546.1447145775</v>
      </c>
      <c r="L151">
        <v>1553.9921149277</v>
      </c>
      <c r="M151">
        <v>1561.9543154161</v>
      </c>
    </row>
    <row r="152" spans="1:13">
      <c r="A152" t="s">
        <v>785</v>
      </c>
      <c r="B152">
        <v>1538.203284203</v>
      </c>
      <c r="C152">
        <v>1546.3205618629</v>
      </c>
      <c r="D152">
        <v>1554.1892074941</v>
      </c>
      <c r="E152">
        <v>1562.067268989</v>
      </c>
      <c r="F152">
        <v>1538.1717139445</v>
      </c>
      <c r="G152">
        <v>1546.1624146206</v>
      </c>
      <c r="H152">
        <v>1554.0923260211</v>
      </c>
      <c r="I152">
        <v>1562.0738202231</v>
      </c>
      <c r="J152">
        <v>1538.1580460692</v>
      </c>
      <c r="K152">
        <v>1546.14432674</v>
      </c>
      <c r="L152">
        <v>1553.9915253308</v>
      </c>
      <c r="M152">
        <v>1561.9537197619</v>
      </c>
    </row>
    <row r="153" spans="1:13">
      <c r="A153" t="s">
        <v>786</v>
      </c>
      <c r="B153">
        <v>1538.203284203</v>
      </c>
      <c r="C153">
        <v>1546.3203679001</v>
      </c>
      <c r="D153">
        <v>1554.1909767363</v>
      </c>
      <c r="E153">
        <v>1562.0660775087</v>
      </c>
      <c r="F153">
        <v>1538.1728692524</v>
      </c>
      <c r="G153">
        <v>1546.1620267743</v>
      </c>
      <c r="H153">
        <v>1554.0907529205</v>
      </c>
      <c r="I153">
        <v>1562.0712393098</v>
      </c>
      <c r="J153">
        <v>1538.1592013565</v>
      </c>
      <c r="K153">
        <v>1546.1452982352</v>
      </c>
      <c r="L153">
        <v>1553.9911335467</v>
      </c>
      <c r="M153">
        <v>1561.9557046311</v>
      </c>
    </row>
    <row r="154" spans="1:13">
      <c r="A154" t="s">
        <v>787</v>
      </c>
      <c r="B154">
        <v>1538.2034761349</v>
      </c>
      <c r="C154">
        <v>1546.3211456534</v>
      </c>
      <c r="D154">
        <v>1554.1925481188</v>
      </c>
      <c r="E154">
        <v>1562.0660775087</v>
      </c>
      <c r="F154">
        <v>1538.1744084112</v>
      </c>
      <c r="G154">
        <v>1546.161053357</v>
      </c>
      <c r="H154">
        <v>1554.0931116122</v>
      </c>
      <c r="I154">
        <v>1562.0714372442</v>
      </c>
      <c r="J154">
        <v>1538.1599709218</v>
      </c>
      <c r="K154">
        <v>1546.1437430831</v>
      </c>
      <c r="L154">
        <v>1553.989560651</v>
      </c>
      <c r="M154">
        <v>1561.9531241081</v>
      </c>
    </row>
    <row r="155" spans="1:13">
      <c r="A155" t="s">
        <v>788</v>
      </c>
      <c r="B155">
        <v>1538.2038618804</v>
      </c>
      <c r="C155">
        <v>1546.3203679001</v>
      </c>
      <c r="D155">
        <v>1554.1909767363</v>
      </c>
      <c r="E155">
        <v>1562.067268989</v>
      </c>
      <c r="F155">
        <v>1538.1734450254</v>
      </c>
      <c r="G155">
        <v>1546.1608594341</v>
      </c>
      <c r="H155">
        <v>1554.0925219386</v>
      </c>
      <c r="I155">
        <v>1562.0726287327</v>
      </c>
      <c r="J155">
        <v>1538.1592013565</v>
      </c>
      <c r="K155">
        <v>1546.1427696887</v>
      </c>
      <c r="L155">
        <v>1553.9921149277</v>
      </c>
      <c r="M155">
        <v>1561.955308821</v>
      </c>
    </row>
    <row r="156" spans="1:13">
      <c r="A156" t="s">
        <v>789</v>
      </c>
      <c r="B156">
        <v>1538.2036680668</v>
      </c>
      <c r="C156">
        <v>1546.3228970274</v>
      </c>
      <c r="D156">
        <v>1554.1923521761</v>
      </c>
      <c r="E156">
        <v>1562.0678647299</v>
      </c>
      <c r="F156">
        <v>1538.1724835224</v>
      </c>
      <c r="G156">
        <v>1546.1631922151</v>
      </c>
      <c r="H156">
        <v>1554.0915404308</v>
      </c>
      <c r="I156">
        <v>1562.072430798</v>
      </c>
      <c r="J156">
        <v>1538.1590094357</v>
      </c>
      <c r="K156">
        <v>1546.1456879743</v>
      </c>
      <c r="L156">
        <v>1553.9921149277</v>
      </c>
      <c r="M156">
        <v>1561.9543154161</v>
      </c>
    </row>
    <row r="157" spans="1:13">
      <c r="A157" t="s">
        <v>790</v>
      </c>
      <c r="B157">
        <v>1538.2034761349</v>
      </c>
      <c r="C157">
        <v>1546.3221192723</v>
      </c>
      <c r="D157">
        <v>1554.1923521761</v>
      </c>
      <c r="E157">
        <v>1562.0654817692</v>
      </c>
      <c r="F157">
        <v>1538.1724835224</v>
      </c>
      <c r="G157">
        <v>1546.161637027</v>
      </c>
      <c r="H157">
        <v>1554.0921281829</v>
      </c>
      <c r="I157">
        <v>1562.0700478233</v>
      </c>
      <c r="J157">
        <v>1538.1580460692</v>
      </c>
      <c r="K157">
        <v>1546.1441328214</v>
      </c>
      <c r="L157">
        <v>1553.9921149277</v>
      </c>
      <c r="M157">
        <v>1561.9533239528</v>
      </c>
    </row>
    <row r="158" spans="1:13">
      <c r="A158" t="s">
        <v>791</v>
      </c>
      <c r="B158">
        <v>1538.2046314905</v>
      </c>
      <c r="C158">
        <v>1546.322507199</v>
      </c>
      <c r="D158">
        <v>1554.1919583697</v>
      </c>
      <c r="E158">
        <v>1562.0668711819</v>
      </c>
      <c r="F158">
        <v>1538.1726754466</v>
      </c>
      <c r="G158">
        <v>1546.1624146206</v>
      </c>
      <c r="H158">
        <v>1554.094093122</v>
      </c>
      <c r="I158">
        <v>1562.0728266675</v>
      </c>
      <c r="J158">
        <v>1538.1597790008</v>
      </c>
      <c r="K158">
        <v>1546.14432674</v>
      </c>
      <c r="L158">
        <v>1553.9923108199</v>
      </c>
      <c r="M158">
        <v>1561.9549110709</v>
      </c>
    </row>
    <row r="159" spans="1:13">
      <c r="A159" t="s">
        <v>792</v>
      </c>
      <c r="B159">
        <v>1538.2034761349</v>
      </c>
      <c r="C159">
        <v>1546.3209516904</v>
      </c>
      <c r="D159">
        <v>1554.1903869885</v>
      </c>
      <c r="E159">
        <v>1562.0650839629</v>
      </c>
      <c r="F159">
        <v>1538.171520139</v>
      </c>
      <c r="G159">
        <v>1546.1639717115</v>
      </c>
      <c r="H159">
        <v>1554.0935053684</v>
      </c>
      <c r="I159">
        <v>1562.0716371192</v>
      </c>
      <c r="J159">
        <v>1538.1580460692</v>
      </c>
      <c r="K159">
        <v>1546.1458818933</v>
      </c>
      <c r="L159">
        <v>1553.9932941229</v>
      </c>
      <c r="M159">
        <v>1561.955308821</v>
      </c>
    </row>
    <row r="160" spans="1:13">
      <c r="A160" t="s">
        <v>793</v>
      </c>
      <c r="B160">
        <v>1538.2021288495</v>
      </c>
      <c r="C160">
        <v>1546.3211456534</v>
      </c>
      <c r="D160">
        <v>1554.1927459826</v>
      </c>
      <c r="E160">
        <v>1562.0644901647</v>
      </c>
      <c r="F160">
        <v>1538.1722915983</v>
      </c>
      <c r="G160">
        <v>1546.1628043684</v>
      </c>
      <c r="H160">
        <v>1554.0923260211</v>
      </c>
      <c r="I160">
        <v>1562.0704456321</v>
      </c>
      <c r="J160">
        <v>1538.1580460692</v>
      </c>
      <c r="K160">
        <v>1546.1452982352</v>
      </c>
      <c r="L160">
        <v>1553.9911335467</v>
      </c>
      <c r="M160">
        <v>1561.9551089758</v>
      </c>
    </row>
    <row r="161" spans="1:13">
      <c r="A161" t="s">
        <v>794</v>
      </c>
      <c r="B161">
        <v>1538.2025145943</v>
      </c>
      <c r="C161">
        <v>1546.3217294443</v>
      </c>
      <c r="D161">
        <v>1554.1921562334</v>
      </c>
      <c r="E161">
        <v>1562.0664753154</v>
      </c>
      <c r="F161">
        <v>1538.1720977926</v>
      </c>
      <c r="G161">
        <v>1546.16183095</v>
      </c>
      <c r="H161">
        <v>1554.0937012862</v>
      </c>
      <c r="I161">
        <v>1562.0702457574</v>
      </c>
      <c r="J161">
        <v>1538.1578541486</v>
      </c>
      <c r="K161">
        <v>1546.14432674</v>
      </c>
      <c r="L161">
        <v>1553.9932941229</v>
      </c>
      <c r="M161">
        <v>1561.9533239528</v>
      </c>
    </row>
    <row r="162" spans="1:13">
      <c r="A162" t="s">
        <v>795</v>
      </c>
      <c r="B162">
        <v>1538.2040538124</v>
      </c>
      <c r="C162">
        <v>1546.3234808196</v>
      </c>
      <c r="D162">
        <v>1554.190780794</v>
      </c>
      <c r="E162">
        <v>1562.0640923589</v>
      </c>
      <c r="F162">
        <v>1538.1728692524</v>
      </c>
      <c r="G162">
        <v>1546.1633880397</v>
      </c>
      <c r="H162">
        <v>1554.0915404308</v>
      </c>
      <c r="I162">
        <v>1562.0704456321</v>
      </c>
      <c r="J162">
        <v>1538.1593932774</v>
      </c>
      <c r="K162">
        <v>1546.1464655519</v>
      </c>
      <c r="L162">
        <v>1553.9903461382</v>
      </c>
      <c r="M162">
        <v>1561.9551089758</v>
      </c>
    </row>
    <row r="163" spans="1:13">
      <c r="A163" t="s">
        <v>796</v>
      </c>
      <c r="B163">
        <v>1538.2011654289</v>
      </c>
      <c r="C163">
        <v>1546.3228970274</v>
      </c>
      <c r="D163">
        <v>1554.1909767363</v>
      </c>
      <c r="E163">
        <v>1562.0674669224</v>
      </c>
      <c r="F163">
        <v>1538.1719058685</v>
      </c>
      <c r="G163">
        <v>1546.1629982917</v>
      </c>
      <c r="H163">
        <v>1554.0933075299</v>
      </c>
      <c r="I163">
        <v>1562.0720329882</v>
      </c>
      <c r="J163">
        <v>1538.1590094357</v>
      </c>
      <c r="K163">
        <v>1546.1456879743</v>
      </c>
      <c r="L163">
        <v>1553.9915253308</v>
      </c>
      <c r="M163">
        <v>1561.9563002869</v>
      </c>
    </row>
    <row r="164" spans="1:13">
      <c r="A164" t="s">
        <v>797</v>
      </c>
      <c r="B164">
        <v>1538.202320781</v>
      </c>
      <c r="C164">
        <v>1546.3211456534</v>
      </c>
      <c r="D164">
        <v>1554.1941214254</v>
      </c>
      <c r="E164">
        <v>1562.0658795756</v>
      </c>
      <c r="F164">
        <v>1538.1717139445</v>
      </c>
      <c r="G164">
        <v>1546.1635819632</v>
      </c>
      <c r="H164">
        <v>1554.0929156945</v>
      </c>
      <c r="I164">
        <v>1562.0710413754</v>
      </c>
      <c r="J164">
        <v>1538.1580460692</v>
      </c>
      <c r="K164">
        <v>1546.1454940553</v>
      </c>
      <c r="L164">
        <v>1553.9911335467</v>
      </c>
      <c r="M164">
        <v>1561.955308821</v>
      </c>
    </row>
    <row r="165" spans="1:13">
      <c r="A165" t="s">
        <v>798</v>
      </c>
      <c r="B165">
        <v>1538.2021288495</v>
      </c>
      <c r="C165">
        <v>1546.3223132356</v>
      </c>
      <c r="D165">
        <v>1554.1917624272</v>
      </c>
      <c r="E165">
        <v>1562.0670710557</v>
      </c>
      <c r="F165">
        <v>1538.1717139445</v>
      </c>
      <c r="G165">
        <v>1546.16183095</v>
      </c>
      <c r="H165">
        <v>1554.0927178562</v>
      </c>
      <c r="I165">
        <v>1562.0716371192</v>
      </c>
      <c r="J165">
        <v>1538.1574684261</v>
      </c>
      <c r="K165">
        <v>1546.14432674</v>
      </c>
      <c r="L165">
        <v>1553.9917231434</v>
      </c>
      <c r="M165">
        <v>1561.9549110709</v>
      </c>
    </row>
    <row r="166" spans="1:13">
      <c r="A166" t="s">
        <v>799</v>
      </c>
      <c r="B166">
        <v>1538.2025145943</v>
      </c>
      <c r="C166">
        <v>1546.322507199</v>
      </c>
      <c r="D166">
        <v>1554.1929419254</v>
      </c>
      <c r="E166">
        <v>1562.0668711819</v>
      </c>
      <c r="F166">
        <v>1538.1726754466</v>
      </c>
      <c r="G166">
        <v>1546.1612472799</v>
      </c>
      <c r="H166">
        <v>1554.0927178562</v>
      </c>
      <c r="I166">
        <v>1562.0728266675</v>
      </c>
      <c r="J166">
        <v>1538.1595851983</v>
      </c>
      <c r="K166">
        <v>1546.1437430831</v>
      </c>
      <c r="L166">
        <v>1553.9917231434</v>
      </c>
      <c r="M166">
        <v>1561.9541175114</v>
      </c>
    </row>
    <row r="167" spans="1:13">
      <c r="A167" t="s">
        <v>800</v>
      </c>
      <c r="B167">
        <v>1538.202706526</v>
      </c>
      <c r="C167">
        <v>1546.3223132356</v>
      </c>
      <c r="D167">
        <v>1554.1897972411</v>
      </c>
      <c r="E167">
        <v>1562.0658795756</v>
      </c>
      <c r="F167">
        <v>1538.1722915983</v>
      </c>
      <c r="G167">
        <v>1546.1620267743</v>
      </c>
      <c r="H167">
        <v>1554.0913425928</v>
      </c>
      <c r="I167">
        <v>1562.0718350537</v>
      </c>
      <c r="J167">
        <v>1538.1592013565</v>
      </c>
      <c r="K167">
        <v>1546.1445206587</v>
      </c>
      <c r="L167">
        <v>1553.9917231434</v>
      </c>
      <c r="M167">
        <v>1561.954713166</v>
      </c>
    </row>
    <row r="168" spans="1:13">
      <c r="A168" t="s">
        <v>801</v>
      </c>
      <c r="B168">
        <v>1538.202706526</v>
      </c>
      <c r="C168">
        <v>1546.3203679001</v>
      </c>
      <c r="D168">
        <v>1554.1903869885</v>
      </c>
      <c r="E168">
        <v>1562.0644901647</v>
      </c>
      <c r="F168">
        <v>1538.1722915983</v>
      </c>
      <c r="G168">
        <v>1546.1620267743</v>
      </c>
      <c r="H168">
        <v>1554.0907529205</v>
      </c>
      <c r="I168">
        <v>1562.0696500147</v>
      </c>
      <c r="J168">
        <v>1538.1580460692</v>
      </c>
      <c r="K168">
        <v>1546.1445206587</v>
      </c>
      <c r="L168">
        <v>1553.989168868</v>
      </c>
      <c r="M168">
        <v>1561.9529262036</v>
      </c>
    </row>
    <row r="169" spans="1:13">
      <c r="A169" t="s">
        <v>802</v>
      </c>
      <c r="B169">
        <v>1538.2025145943</v>
      </c>
      <c r="C169">
        <v>1546.3223132356</v>
      </c>
      <c r="D169">
        <v>1554.1939254823</v>
      </c>
      <c r="E169">
        <v>1562.0658795756</v>
      </c>
      <c r="F169">
        <v>1538.1720977926</v>
      </c>
      <c r="G169">
        <v>1546.1622206975</v>
      </c>
      <c r="H169">
        <v>1554.0944868787</v>
      </c>
      <c r="I169">
        <v>1562.0712393098</v>
      </c>
      <c r="J169">
        <v>1538.1586237126</v>
      </c>
      <c r="K169">
        <v>1546.1449103974</v>
      </c>
      <c r="L169">
        <v>1553.989168868</v>
      </c>
      <c r="M169">
        <v>1561.9563002869</v>
      </c>
    </row>
    <row r="170" spans="1:13">
      <c r="A170" t="s">
        <v>803</v>
      </c>
      <c r="B170">
        <v>1538.2021288495</v>
      </c>
      <c r="C170">
        <v>1546.3234808196</v>
      </c>
      <c r="D170">
        <v>1554.1897972411</v>
      </c>
      <c r="E170">
        <v>1562.067268989</v>
      </c>
      <c r="F170">
        <v>1538.171520139</v>
      </c>
      <c r="G170">
        <v>1546.1637758867</v>
      </c>
      <c r="H170">
        <v>1554.0917363481</v>
      </c>
      <c r="I170">
        <v>1562.0720329882</v>
      </c>
      <c r="J170">
        <v>1538.1586237126</v>
      </c>
      <c r="K170">
        <v>1546.1449103974</v>
      </c>
      <c r="L170">
        <v>1553.9923108199</v>
      </c>
      <c r="M170">
        <v>1561.954713166</v>
      </c>
    </row>
    <row r="171" spans="1:13">
      <c r="A171" t="s">
        <v>804</v>
      </c>
      <c r="B171">
        <v>1538.2034761349</v>
      </c>
      <c r="C171">
        <v>1546.3223132356</v>
      </c>
      <c r="D171">
        <v>1554.1903869885</v>
      </c>
      <c r="E171">
        <v>1562.0682605971</v>
      </c>
      <c r="F171">
        <v>1538.1724835224</v>
      </c>
      <c r="G171">
        <v>1546.1622206975</v>
      </c>
      <c r="H171">
        <v>1554.0913425928</v>
      </c>
      <c r="I171">
        <v>1562.0722309228</v>
      </c>
      <c r="J171">
        <v>1538.1599709218</v>
      </c>
      <c r="K171">
        <v>1546.1441328214</v>
      </c>
      <c r="L171">
        <v>1553.9921149277</v>
      </c>
      <c r="M171">
        <v>1561.9533239528</v>
      </c>
    </row>
    <row r="172" spans="1:13">
      <c r="A172" t="s">
        <v>805</v>
      </c>
      <c r="B172">
        <v>1538.2040538124</v>
      </c>
      <c r="C172">
        <v>1546.3240646123</v>
      </c>
      <c r="D172">
        <v>1554.1911726787</v>
      </c>
      <c r="E172">
        <v>1562.0682605971</v>
      </c>
      <c r="F172">
        <v>1538.1736388314</v>
      </c>
      <c r="G172">
        <v>1546.1633880397</v>
      </c>
      <c r="H172">
        <v>1554.0919322655</v>
      </c>
      <c r="I172">
        <v>1562.0716371192</v>
      </c>
      <c r="J172">
        <v>1538.1599709218</v>
      </c>
      <c r="K172">
        <v>1546.1445206587</v>
      </c>
      <c r="L172">
        <v>1553.9930982304</v>
      </c>
      <c r="M172">
        <v>1561.955308821</v>
      </c>
    </row>
    <row r="173" spans="1:13">
      <c r="A173" t="s">
        <v>806</v>
      </c>
      <c r="B173">
        <v>1538.2030903895</v>
      </c>
      <c r="C173">
        <v>1546.3236747833</v>
      </c>
      <c r="D173">
        <v>1554.1911726787</v>
      </c>
      <c r="E173">
        <v>1562.0652838363</v>
      </c>
      <c r="F173">
        <v>1538.1720977926</v>
      </c>
      <c r="G173">
        <v>1546.1635819632</v>
      </c>
      <c r="H173">
        <v>1554.0937012862</v>
      </c>
      <c r="I173">
        <v>1562.0718350537</v>
      </c>
      <c r="J173">
        <v>1538.1603566456</v>
      </c>
      <c r="K173">
        <v>1546.1454940553</v>
      </c>
      <c r="L173">
        <v>1553.9915253308</v>
      </c>
      <c r="M173">
        <v>1561.9533239528</v>
      </c>
    </row>
    <row r="174" spans="1:13">
      <c r="A174" t="s">
        <v>807</v>
      </c>
      <c r="B174">
        <v>1538.2042457445</v>
      </c>
      <c r="C174">
        <v>1546.3221192723</v>
      </c>
      <c r="D174">
        <v>1554.1909767363</v>
      </c>
      <c r="E174">
        <v>1562.0658795756</v>
      </c>
      <c r="F174">
        <v>1538.173253101</v>
      </c>
      <c r="G174">
        <v>1546.161637027</v>
      </c>
      <c r="H174">
        <v>1554.0938972041</v>
      </c>
      <c r="I174">
        <v>1562.0710413754</v>
      </c>
      <c r="J174">
        <v>1538.1609342908</v>
      </c>
      <c r="K174">
        <v>1546.1441328214</v>
      </c>
      <c r="L174">
        <v>1553.9921149277</v>
      </c>
      <c r="M174">
        <v>1561.9549110709</v>
      </c>
    </row>
    <row r="175" spans="1:13">
      <c r="A175" t="s">
        <v>808</v>
      </c>
      <c r="B175">
        <v>1538.2034761349</v>
      </c>
      <c r="C175">
        <v>1546.3197841102</v>
      </c>
      <c r="D175">
        <v>1554.1911726787</v>
      </c>
      <c r="E175">
        <v>1562.0664753154</v>
      </c>
      <c r="F175">
        <v>1538.1730611767</v>
      </c>
      <c r="G175">
        <v>1546.1624146206</v>
      </c>
      <c r="H175">
        <v>1554.0935053684</v>
      </c>
      <c r="I175">
        <v>1562.0722309228</v>
      </c>
      <c r="J175">
        <v>1538.1593932774</v>
      </c>
      <c r="K175">
        <v>1546.14432674</v>
      </c>
      <c r="L175">
        <v>1553.9921149277</v>
      </c>
      <c r="M175">
        <v>1561.955308821</v>
      </c>
    </row>
    <row r="176" spans="1:13">
      <c r="A176" t="s">
        <v>809</v>
      </c>
      <c r="B176">
        <v>1538.203284203</v>
      </c>
      <c r="C176">
        <v>1546.3195901475</v>
      </c>
      <c r="D176">
        <v>1554.1917624272</v>
      </c>
      <c r="E176">
        <v>1562.0654817692</v>
      </c>
      <c r="F176">
        <v>1538.1726754466</v>
      </c>
      <c r="G176">
        <v>1546.1629982917</v>
      </c>
      <c r="H176">
        <v>1554.0931116122</v>
      </c>
      <c r="I176">
        <v>1562.0714372442</v>
      </c>
      <c r="J176">
        <v>1538.1590094357</v>
      </c>
      <c r="K176">
        <v>1546.14432674</v>
      </c>
      <c r="L176">
        <v>1553.9903461382</v>
      </c>
      <c r="M176">
        <v>1561.9523305504</v>
      </c>
    </row>
    <row r="177" spans="1:13">
      <c r="A177" t="s">
        <v>810</v>
      </c>
      <c r="B177">
        <v>1538.2044395583</v>
      </c>
      <c r="C177">
        <v>1546.3217294443</v>
      </c>
      <c r="D177">
        <v>1554.1915664846</v>
      </c>
      <c r="E177">
        <v>1562.0668711819</v>
      </c>
      <c r="F177">
        <v>1538.1740226804</v>
      </c>
      <c r="G177">
        <v>1546.1606636101</v>
      </c>
      <c r="H177">
        <v>1554.0942909607</v>
      </c>
      <c r="I177">
        <v>1562.0714372442</v>
      </c>
      <c r="J177">
        <v>1538.1597790008</v>
      </c>
      <c r="K177">
        <v>1546.1439370016</v>
      </c>
      <c r="L177">
        <v>1553.9917231434</v>
      </c>
      <c r="M177">
        <v>1561.955308821</v>
      </c>
    </row>
    <row r="178" spans="1:13">
      <c r="A178" t="s">
        <v>811</v>
      </c>
      <c r="B178">
        <v>1538.2042457445</v>
      </c>
      <c r="C178">
        <v>1546.3217294443</v>
      </c>
      <c r="D178">
        <v>1554.190780794</v>
      </c>
      <c r="E178">
        <v>1562.0664753154</v>
      </c>
      <c r="F178">
        <v>1538.1736388314</v>
      </c>
      <c r="G178">
        <v>1546.1620267743</v>
      </c>
      <c r="H178">
        <v>1554.0923260211</v>
      </c>
      <c r="I178">
        <v>1562.0710413754</v>
      </c>
      <c r="J178">
        <v>1538.1607404879</v>
      </c>
      <c r="K178">
        <v>1546.1439370016</v>
      </c>
      <c r="L178">
        <v>1553.9925086328</v>
      </c>
      <c r="M178">
        <v>1561.9543154161</v>
      </c>
    </row>
    <row r="179" spans="1:13">
      <c r="A179" t="s">
        <v>812</v>
      </c>
      <c r="B179">
        <v>1538.2025145943</v>
      </c>
      <c r="C179">
        <v>1546.3203679001</v>
      </c>
      <c r="D179">
        <v>1554.1921562334</v>
      </c>
      <c r="E179">
        <v>1562.0662754418</v>
      </c>
      <c r="F179">
        <v>1538.1726754466</v>
      </c>
      <c r="G179">
        <v>1546.1620267743</v>
      </c>
      <c r="H179">
        <v>1554.0937012862</v>
      </c>
      <c r="I179">
        <v>1562.0714372442</v>
      </c>
      <c r="J179">
        <v>1538.1590094357</v>
      </c>
      <c r="K179">
        <v>1546.1447145775</v>
      </c>
      <c r="L179">
        <v>1553.9919190355</v>
      </c>
      <c r="M179">
        <v>1561.9557046311</v>
      </c>
    </row>
    <row r="180" spans="1:13">
      <c r="A180" t="s">
        <v>813</v>
      </c>
      <c r="B180">
        <v>1538.2052091689</v>
      </c>
      <c r="C180">
        <v>1546.3221192723</v>
      </c>
      <c r="D180">
        <v>1554.1935316752</v>
      </c>
      <c r="E180">
        <v>1562.0658795756</v>
      </c>
      <c r="F180">
        <v>1538.1746003359</v>
      </c>
      <c r="G180">
        <v>1546.161443104</v>
      </c>
      <c r="H180">
        <v>1554.0931116122</v>
      </c>
      <c r="I180">
        <v>1562.0710413754</v>
      </c>
      <c r="J180">
        <v>1538.1615100548</v>
      </c>
      <c r="K180">
        <v>1546.1439370016</v>
      </c>
      <c r="L180">
        <v>1553.9907398424</v>
      </c>
      <c r="M180">
        <v>1561.955308821</v>
      </c>
    </row>
    <row r="181" spans="1:13">
      <c r="A181" t="s">
        <v>814</v>
      </c>
      <c r="B181">
        <v>1538.2025145943</v>
      </c>
      <c r="C181">
        <v>1546.3217294443</v>
      </c>
      <c r="D181">
        <v>1554.1919583697</v>
      </c>
      <c r="E181">
        <v>1562.067268989</v>
      </c>
      <c r="F181">
        <v>1538.1720977926</v>
      </c>
      <c r="G181">
        <v>1546.1622206975</v>
      </c>
      <c r="H181">
        <v>1554.0937012862</v>
      </c>
      <c r="I181">
        <v>1562.0718350537</v>
      </c>
      <c r="J181">
        <v>1538.1592013565</v>
      </c>
      <c r="K181">
        <v>1546.1449103974</v>
      </c>
      <c r="L181">
        <v>1553.9917231434</v>
      </c>
      <c r="M181">
        <v>1561.9566980378</v>
      </c>
    </row>
    <row r="182" spans="1:13">
      <c r="A182" t="s">
        <v>815</v>
      </c>
      <c r="B182">
        <v>1538.2042457445</v>
      </c>
      <c r="C182">
        <v>1546.3230909909</v>
      </c>
      <c r="D182">
        <v>1554.1925481188</v>
      </c>
      <c r="E182">
        <v>1562.0664753154</v>
      </c>
      <c r="F182">
        <v>1538.1736388314</v>
      </c>
      <c r="G182">
        <v>1546.1622206975</v>
      </c>
      <c r="H182">
        <v>1554.0937012862</v>
      </c>
      <c r="I182">
        <v>1562.072430798</v>
      </c>
      <c r="J182">
        <v>1538.1607404879</v>
      </c>
      <c r="K182">
        <v>1546.1452982352</v>
      </c>
      <c r="L182">
        <v>1553.9903461382</v>
      </c>
      <c r="M182">
        <v>1561.955308821</v>
      </c>
    </row>
    <row r="183" spans="1:13">
      <c r="A183" t="s">
        <v>816</v>
      </c>
      <c r="B183">
        <v>1538.2025145943</v>
      </c>
      <c r="C183">
        <v>1546.322507199</v>
      </c>
      <c r="D183">
        <v>1554.1923521761</v>
      </c>
      <c r="E183">
        <v>1562.0668711819</v>
      </c>
      <c r="F183">
        <v>1538.1726754466</v>
      </c>
      <c r="G183">
        <v>1546.1639717115</v>
      </c>
      <c r="H183">
        <v>1554.0935053684</v>
      </c>
      <c r="I183">
        <v>1562.0722309228</v>
      </c>
      <c r="J183">
        <v>1538.1597790008</v>
      </c>
      <c r="K183">
        <v>1546.1466594711</v>
      </c>
      <c r="L183">
        <v>1553.9899543548</v>
      </c>
      <c r="M183">
        <v>1561.9549110709</v>
      </c>
    </row>
    <row r="184" spans="1:13">
      <c r="A184" t="s">
        <v>817</v>
      </c>
      <c r="B184">
        <v>1538.202320781</v>
      </c>
      <c r="C184">
        <v>1546.3242585761</v>
      </c>
      <c r="D184">
        <v>1554.1917624272</v>
      </c>
      <c r="E184">
        <v>1562.0660775087</v>
      </c>
      <c r="F184">
        <v>1538.1713282151</v>
      </c>
      <c r="G184">
        <v>1546.1629982917</v>
      </c>
      <c r="H184">
        <v>1554.0931116122</v>
      </c>
      <c r="I184">
        <v>1562.0720329882</v>
      </c>
      <c r="J184">
        <v>1538.1590094357</v>
      </c>
      <c r="K184">
        <v>1546.1454940553</v>
      </c>
      <c r="L184">
        <v>1553.9903461382</v>
      </c>
      <c r="M184">
        <v>1561.955308821</v>
      </c>
    </row>
    <row r="185" spans="1:13">
      <c r="A185" t="s">
        <v>818</v>
      </c>
      <c r="B185">
        <v>1538.2025145943</v>
      </c>
      <c r="C185">
        <v>1546.3205618629</v>
      </c>
      <c r="D185">
        <v>1554.1923521761</v>
      </c>
      <c r="E185">
        <v>1562.0654817692</v>
      </c>
      <c r="F185">
        <v>1538.1707505621</v>
      </c>
      <c r="G185">
        <v>1546.161053357</v>
      </c>
      <c r="H185">
        <v>1554.0907529205</v>
      </c>
      <c r="I185">
        <v>1562.0700478233</v>
      </c>
      <c r="J185">
        <v>1538.1578541486</v>
      </c>
      <c r="K185">
        <v>1546.1429655082</v>
      </c>
      <c r="L185">
        <v>1553.9913294387</v>
      </c>
      <c r="M185">
        <v>1561.9566980378</v>
      </c>
    </row>
    <row r="186" spans="1:13">
      <c r="A186" t="s">
        <v>819</v>
      </c>
      <c r="B186">
        <v>1538.2038618804</v>
      </c>
      <c r="C186">
        <v>1546.3236747833</v>
      </c>
      <c r="D186">
        <v>1554.1911726787</v>
      </c>
      <c r="E186">
        <v>1562.0652838363</v>
      </c>
      <c r="F186">
        <v>1538.1734450254</v>
      </c>
      <c r="G186">
        <v>1546.1639717115</v>
      </c>
      <c r="H186">
        <v>1554.0921281829</v>
      </c>
      <c r="I186">
        <v>1562.0710413754</v>
      </c>
      <c r="J186">
        <v>1538.1605485667</v>
      </c>
      <c r="K186">
        <v>1546.1452982352</v>
      </c>
      <c r="L186">
        <v>1553.9907398424</v>
      </c>
      <c r="M186">
        <v>1561.954713166</v>
      </c>
    </row>
    <row r="187" spans="1:13">
      <c r="A187" t="s">
        <v>820</v>
      </c>
      <c r="B187">
        <v>1538.2030903895</v>
      </c>
      <c r="C187">
        <v>1546.3236747833</v>
      </c>
      <c r="D187">
        <v>1554.1909767363</v>
      </c>
      <c r="E187">
        <v>1562.0646880973</v>
      </c>
      <c r="F187">
        <v>1538.171520139</v>
      </c>
      <c r="G187">
        <v>1546.1622206975</v>
      </c>
      <c r="H187">
        <v>1554.0925219386</v>
      </c>
      <c r="I187">
        <v>1562.0718350537</v>
      </c>
      <c r="J187">
        <v>1538.1586237126</v>
      </c>
      <c r="K187">
        <v>1546.1447145775</v>
      </c>
      <c r="L187">
        <v>1553.9915253308</v>
      </c>
      <c r="M187">
        <v>1561.954713166</v>
      </c>
    </row>
    <row r="188" spans="1:13">
      <c r="A188" t="s">
        <v>821</v>
      </c>
      <c r="B188">
        <v>1538.2036680668</v>
      </c>
      <c r="C188">
        <v>1546.3248423693</v>
      </c>
      <c r="D188">
        <v>1554.1927459826</v>
      </c>
      <c r="E188">
        <v>1562.0684604713</v>
      </c>
      <c r="F188">
        <v>1538.1734450254</v>
      </c>
      <c r="G188">
        <v>1546.1628043684</v>
      </c>
      <c r="H188">
        <v>1554.0929156945</v>
      </c>
      <c r="I188">
        <v>1562.0730265428</v>
      </c>
      <c r="J188">
        <v>1538.1611262121</v>
      </c>
      <c r="K188">
        <v>1546.1447145775</v>
      </c>
      <c r="L188">
        <v>1553.9909357343</v>
      </c>
      <c r="M188">
        <v>1561.9557046311</v>
      </c>
    </row>
    <row r="189" spans="1:13">
      <c r="A189" t="s">
        <v>822</v>
      </c>
      <c r="B189">
        <v>1538.2042457445</v>
      </c>
      <c r="C189">
        <v>1546.3223132356</v>
      </c>
      <c r="D189">
        <v>1554.1931378683</v>
      </c>
      <c r="E189">
        <v>1562.0668711819</v>
      </c>
      <c r="F189">
        <v>1538.1724835224</v>
      </c>
      <c r="G189">
        <v>1546.1633880397</v>
      </c>
      <c r="H189">
        <v>1554.0944868787</v>
      </c>
      <c r="I189">
        <v>1562.0722309228</v>
      </c>
      <c r="J189">
        <v>1538.1595851983</v>
      </c>
      <c r="K189">
        <v>1546.1458818933</v>
      </c>
      <c r="L189">
        <v>1553.9930982304</v>
      </c>
      <c r="M189">
        <v>1561.9551089758</v>
      </c>
    </row>
    <row r="190" spans="1:13">
      <c r="A190" t="s">
        <v>823</v>
      </c>
      <c r="B190">
        <v>1538.2028984577</v>
      </c>
      <c r="C190">
        <v>1546.3211456534</v>
      </c>
      <c r="D190">
        <v>1554.1911726787</v>
      </c>
      <c r="E190">
        <v>1562.0652838363</v>
      </c>
      <c r="F190">
        <v>1538.173253101</v>
      </c>
      <c r="G190">
        <v>1546.1641656351</v>
      </c>
      <c r="H190">
        <v>1554.0911466756</v>
      </c>
      <c r="I190">
        <v>1562.0704456321</v>
      </c>
      <c r="J190">
        <v>1538.1595851983</v>
      </c>
      <c r="K190">
        <v>1546.1468552915</v>
      </c>
      <c r="L190">
        <v>1553.9909357343</v>
      </c>
      <c r="M190">
        <v>1561.9557046311</v>
      </c>
    </row>
    <row r="191" spans="1:13">
      <c r="A191" t="s">
        <v>824</v>
      </c>
      <c r="B191">
        <v>1538.2002038913</v>
      </c>
      <c r="C191">
        <v>1546.3240646123</v>
      </c>
      <c r="D191">
        <v>1554.1931378683</v>
      </c>
      <c r="E191">
        <v>1562.067268989</v>
      </c>
      <c r="F191">
        <v>1538.1711362913</v>
      </c>
      <c r="G191">
        <v>1546.1624146206</v>
      </c>
      <c r="H191">
        <v>1554.0931116122</v>
      </c>
      <c r="I191">
        <v>1562.072430798</v>
      </c>
      <c r="J191">
        <v>1538.1582379897</v>
      </c>
      <c r="K191">
        <v>1546.1437430831</v>
      </c>
      <c r="L191">
        <v>1553.9911335467</v>
      </c>
      <c r="M191">
        <v>1561.9543154161</v>
      </c>
    </row>
    <row r="192" spans="1:13">
      <c r="A192" t="s">
        <v>825</v>
      </c>
      <c r="B192">
        <v>1538.2042457445</v>
      </c>
      <c r="C192">
        <v>1546.3228970274</v>
      </c>
      <c r="D192">
        <v>1554.1943173686</v>
      </c>
      <c r="E192">
        <v>1562.0664753154</v>
      </c>
      <c r="F192">
        <v>1538.1717139445</v>
      </c>
      <c r="G192">
        <v>1546.1624146206</v>
      </c>
      <c r="H192">
        <v>1554.0933075299</v>
      </c>
      <c r="I192">
        <v>1562.0716371192</v>
      </c>
      <c r="J192">
        <v>1538.1588156333</v>
      </c>
      <c r="K192">
        <v>1546.1449103974</v>
      </c>
      <c r="L192">
        <v>1553.9905439505</v>
      </c>
      <c r="M192">
        <v>1561.9557046311</v>
      </c>
    </row>
    <row r="193" spans="1:13">
      <c r="A193" t="s">
        <v>826</v>
      </c>
      <c r="B193">
        <v>1538.2025145943</v>
      </c>
      <c r="C193">
        <v>1546.3223132356</v>
      </c>
      <c r="D193">
        <v>1554.1937276182</v>
      </c>
      <c r="E193">
        <v>1562.0668711819</v>
      </c>
      <c r="F193">
        <v>1538.1713282151</v>
      </c>
      <c r="G193">
        <v>1546.1622206975</v>
      </c>
      <c r="H193">
        <v>1554.0948806356</v>
      </c>
      <c r="I193">
        <v>1562.0714372442</v>
      </c>
      <c r="J193">
        <v>1538.1584317919</v>
      </c>
      <c r="K193">
        <v>1546.1447145775</v>
      </c>
      <c r="L193">
        <v>1553.9899543548</v>
      </c>
      <c r="M193">
        <v>1561.9551089758</v>
      </c>
    </row>
    <row r="194" spans="1:13">
      <c r="A194" t="s">
        <v>827</v>
      </c>
      <c r="B194">
        <v>1538.2028984577</v>
      </c>
      <c r="C194">
        <v>1546.3228970274</v>
      </c>
      <c r="D194">
        <v>1554.1923521761</v>
      </c>
      <c r="E194">
        <v>1562.0654817692</v>
      </c>
      <c r="F194">
        <v>1538.1717139445</v>
      </c>
      <c r="G194">
        <v>1546.1635819632</v>
      </c>
      <c r="H194">
        <v>1554.0946827968</v>
      </c>
      <c r="I194">
        <v>1562.0714372442</v>
      </c>
      <c r="J194">
        <v>1538.1593932774</v>
      </c>
      <c r="K194">
        <v>1546.1456879743</v>
      </c>
      <c r="L194">
        <v>1553.9917231434</v>
      </c>
      <c r="M194">
        <v>1561.9541175114</v>
      </c>
    </row>
    <row r="195" spans="1:13">
      <c r="A195" t="s">
        <v>828</v>
      </c>
      <c r="B195">
        <v>1538.2015511733</v>
      </c>
      <c r="C195">
        <v>1546.3217294443</v>
      </c>
      <c r="D195">
        <v>1554.1917624272</v>
      </c>
      <c r="E195">
        <v>1562.0670710557</v>
      </c>
      <c r="F195">
        <v>1538.1711362913</v>
      </c>
      <c r="G195">
        <v>1546.1612472799</v>
      </c>
      <c r="H195">
        <v>1554.0913425928</v>
      </c>
      <c r="I195">
        <v>1562.0722309228</v>
      </c>
      <c r="J195">
        <v>1538.1582379897</v>
      </c>
      <c r="K195">
        <v>1546.1437430831</v>
      </c>
      <c r="L195">
        <v>1553.9872022737</v>
      </c>
      <c r="M195">
        <v>1561.9531241081</v>
      </c>
    </row>
    <row r="196" spans="1:13">
      <c r="A196" t="s">
        <v>829</v>
      </c>
      <c r="B196">
        <v>1538.2011654289</v>
      </c>
      <c r="C196">
        <v>1546.3230909909</v>
      </c>
      <c r="D196">
        <v>1554.1917624272</v>
      </c>
      <c r="E196">
        <v>1562.0658795756</v>
      </c>
      <c r="F196">
        <v>1538.1719058685</v>
      </c>
      <c r="G196">
        <v>1546.1612472799</v>
      </c>
      <c r="H196">
        <v>1554.0933075299</v>
      </c>
      <c r="I196">
        <v>1562.0710413754</v>
      </c>
      <c r="J196">
        <v>1538.1601628429</v>
      </c>
      <c r="K196">
        <v>1546.1451043163</v>
      </c>
      <c r="L196">
        <v>1553.9917231434</v>
      </c>
      <c r="M196">
        <v>1561.9537197619</v>
      </c>
    </row>
    <row r="197" spans="1:13">
      <c r="A197" t="s">
        <v>830</v>
      </c>
      <c r="B197">
        <v>1538.2025145943</v>
      </c>
      <c r="C197">
        <v>1546.3228970274</v>
      </c>
      <c r="D197">
        <v>1554.1905829307</v>
      </c>
      <c r="E197">
        <v>1562.0680626635</v>
      </c>
      <c r="F197">
        <v>1538.1701729096</v>
      </c>
      <c r="G197">
        <v>1546.1631922151</v>
      </c>
      <c r="H197">
        <v>1554.0917363481</v>
      </c>
      <c r="I197">
        <v>1562.0732244777</v>
      </c>
      <c r="J197">
        <v>1538.1572765058</v>
      </c>
      <c r="K197">
        <v>1546.1456879743</v>
      </c>
      <c r="L197">
        <v>1553.9915253308</v>
      </c>
      <c r="M197">
        <v>1561.954713166</v>
      </c>
    </row>
    <row r="198" spans="1:13">
      <c r="A198" t="s">
        <v>831</v>
      </c>
      <c r="B198">
        <v>1538.202706526</v>
      </c>
      <c r="C198">
        <v>1546.3217294443</v>
      </c>
      <c r="D198">
        <v>1554.1917624272</v>
      </c>
      <c r="E198">
        <v>1562.0658795756</v>
      </c>
      <c r="F198">
        <v>1538.171520139</v>
      </c>
      <c r="G198">
        <v>1546.1620267743</v>
      </c>
      <c r="H198">
        <v>1554.0923260211</v>
      </c>
      <c r="I198">
        <v>1562.0710413754</v>
      </c>
      <c r="J198">
        <v>1538.1584317919</v>
      </c>
      <c r="K198">
        <v>1546.143353345</v>
      </c>
      <c r="L198">
        <v>1553.9909357343</v>
      </c>
      <c r="M198">
        <v>1561.9529262036</v>
      </c>
    </row>
    <row r="199" spans="1:13">
      <c r="A199" t="s">
        <v>832</v>
      </c>
      <c r="B199">
        <v>1538.202320781</v>
      </c>
      <c r="C199">
        <v>1546.3234808196</v>
      </c>
      <c r="D199">
        <v>1554.1897972411</v>
      </c>
      <c r="E199">
        <v>1562.0688563387</v>
      </c>
      <c r="F199">
        <v>1538.1705586384</v>
      </c>
      <c r="G199">
        <v>1546.1637758867</v>
      </c>
      <c r="H199">
        <v>1554.0931116122</v>
      </c>
      <c r="I199">
        <v>1562.0734224126</v>
      </c>
      <c r="J199">
        <v>1538.1584317919</v>
      </c>
      <c r="K199">
        <v>1546.1454940553</v>
      </c>
      <c r="L199">
        <v>1553.9909357343</v>
      </c>
      <c r="M199">
        <v>1561.955308821</v>
      </c>
    </row>
    <row r="200" spans="1:13">
      <c r="A200" t="s">
        <v>833</v>
      </c>
      <c r="B200">
        <v>1538.2017431048</v>
      </c>
      <c r="C200">
        <v>1546.3211456534</v>
      </c>
      <c r="D200">
        <v>1554.1929419254</v>
      </c>
      <c r="E200">
        <v>1562.0646880973</v>
      </c>
      <c r="F200">
        <v>1538.1719058685</v>
      </c>
      <c r="G200">
        <v>1546.1629982917</v>
      </c>
      <c r="H200">
        <v>1554.0937012862</v>
      </c>
      <c r="I200">
        <v>1562.0704456321</v>
      </c>
      <c r="J200">
        <v>1538.1595851983</v>
      </c>
      <c r="K200">
        <v>1546.14432674</v>
      </c>
      <c r="L200">
        <v>1553.9899543548</v>
      </c>
      <c r="M200">
        <v>1561.9537197619</v>
      </c>
    </row>
    <row r="201" spans="1:13">
      <c r="A201" t="s">
        <v>834</v>
      </c>
      <c r="B201">
        <v>1538.2034761349</v>
      </c>
      <c r="C201">
        <v>1546.3209516904</v>
      </c>
      <c r="D201">
        <v>1554.1909767363</v>
      </c>
      <c r="E201">
        <v>1562.0676648559</v>
      </c>
      <c r="F201">
        <v>1538.1722915983</v>
      </c>
      <c r="G201">
        <v>1546.1641656351</v>
      </c>
      <c r="H201">
        <v>1554.0933075299</v>
      </c>
      <c r="I201">
        <v>1562.0728266675</v>
      </c>
      <c r="J201">
        <v>1538.1599709218</v>
      </c>
      <c r="K201">
        <v>1546.1460777135</v>
      </c>
      <c r="L201">
        <v>1553.9925086328</v>
      </c>
      <c r="M201">
        <v>1561.9570938486</v>
      </c>
    </row>
    <row r="202" spans="1:13">
      <c r="A202" t="s">
        <v>835</v>
      </c>
      <c r="B202">
        <v>1538.2030903895</v>
      </c>
      <c r="C202">
        <v>1546.3236747833</v>
      </c>
      <c r="D202">
        <v>1554.1921562334</v>
      </c>
      <c r="E202">
        <v>1562.0662754418</v>
      </c>
      <c r="F202">
        <v>1538.1720977926</v>
      </c>
      <c r="G202">
        <v>1546.1649432313</v>
      </c>
      <c r="H202">
        <v>1554.0931116122</v>
      </c>
      <c r="I202">
        <v>1562.0708415006</v>
      </c>
      <c r="J202">
        <v>1538.1597790008</v>
      </c>
      <c r="K202">
        <v>1546.1468552915</v>
      </c>
      <c r="L202">
        <v>1553.9899543548</v>
      </c>
      <c r="M202">
        <v>1561.9549110709</v>
      </c>
    </row>
    <row r="203" spans="1:13">
      <c r="A203" t="s">
        <v>836</v>
      </c>
      <c r="B203">
        <v>1538.2025145943</v>
      </c>
      <c r="C203">
        <v>1546.3228970274</v>
      </c>
      <c r="D203">
        <v>1554.1905829307</v>
      </c>
      <c r="E203">
        <v>1562.0656797021</v>
      </c>
      <c r="F203">
        <v>1538.1719058685</v>
      </c>
      <c r="G203">
        <v>1546.1635819632</v>
      </c>
      <c r="H203">
        <v>1554.0919322655</v>
      </c>
      <c r="I203">
        <v>1562.0716371192</v>
      </c>
      <c r="J203">
        <v>1538.1590094357</v>
      </c>
      <c r="K203">
        <v>1546.1447145775</v>
      </c>
      <c r="L203">
        <v>1553.9921149277</v>
      </c>
      <c r="M203">
        <v>1561.9541175114</v>
      </c>
    </row>
    <row r="204" spans="1:13">
      <c r="A204" t="s">
        <v>837</v>
      </c>
      <c r="B204">
        <v>1538.2030903895</v>
      </c>
      <c r="C204">
        <v>1546.3219234075</v>
      </c>
      <c r="D204">
        <v>1554.1929419254</v>
      </c>
      <c r="E204">
        <v>1562.067268989</v>
      </c>
      <c r="F204">
        <v>1538.1726754466</v>
      </c>
      <c r="G204">
        <v>1546.1624146206</v>
      </c>
      <c r="H204">
        <v>1554.0921281829</v>
      </c>
      <c r="I204">
        <v>1562.072430798</v>
      </c>
      <c r="J204">
        <v>1538.1603566456</v>
      </c>
      <c r="K204">
        <v>1546.1437430831</v>
      </c>
      <c r="L204">
        <v>1553.9905439505</v>
      </c>
      <c r="M204">
        <v>1561.954713166</v>
      </c>
    </row>
    <row r="205" spans="1:13">
      <c r="A205" t="s">
        <v>838</v>
      </c>
      <c r="B205">
        <v>1538.2036680668</v>
      </c>
      <c r="C205">
        <v>1546.3215354811</v>
      </c>
      <c r="D205">
        <v>1554.1949071195</v>
      </c>
      <c r="E205">
        <v>1562.0658795756</v>
      </c>
      <c r="F205">
        <v>1538.173253101</v>
      </c>
      <c r="G205">
        <v>1546.1633880397</v>
      </c>
      <c r="H205">
        <v>1554.0958621477</v>
      </c>
      <c r="I205">
        <v>1562.0718350537</v>
      </c>
      <c r="J205">
        <v>1538.1615100548</v>
      </c>
      <c r="K205">
        <v>1546.1451043163</v>
      </c>
      <c r="L205">
        <v>1553.9921149277</v>
      </c>
      <c r="M205">
        <v>1561.954713166</v>
      </c>
    </row>
    <row r="206" spans="1:13">
      <c r="A206" t="s">
        <v>839</v>
      </c>
      <c r="B206">
        <v>1538.203284203</v>
      </c>
      <c r="C206">
        <v>1546.3223132356</v>
      </c>
      <c r="D206">
        <v>1554.1929419254</v>
      </c>
      <c r="E206">
        <v>1562.0664753154</v>
      </c>
      <c r="F206">
        <v>1538.1720977926</v>
      </c>
      <c r="G206">
        <v>1546.1629982917</v>
      </c>
      <c r="H206">
        <v>1554.094093122</v>
      </c>
      <c r="I206">
        <v>1562.0716371192</v>
      </c>
      <c r="J206">
        <v>1538.1597790008</v>
      </c>
      <c r="K206">
        <v>1546.1456879743</v>
      </c>
      <c r="L206">
        <v>1553.9911335467</v>
      </c>
      <c r="M206">
        <v>1561.955308821</v>
      </c>
    </row>
    <row r="207" spans="1:13">
      <c r="A207" t="s">
        <v>840</v>
      </c>
      <c r="B207">
        <v>1538.2030903895</v>
      </c>
      <c r="C207">
        <v>1546.321341518</v>
      </c>
      <c r="D207">
        <v>1554.1937276182</v>
      </c>
      <c r="E207">
        <v>1562.0670710557</v>
      </c>
      <c r="F207">
        <v>1538.1724835224</v>
      </c>
      <c r="G207">
        <v>1546.1629982917</v>
      </c>
      <c r="H207">
        <v>1554.0935053684</v>
      </c>
      <c r="I207">
        <v>1562.0722309228</v>
      </c>
      <c r="J207">
        <v>1538.1601628429</v>
      </c>
      <c r="K207">
        <v>1546.1454940553</v>
      </c>
      <c r="L207">
        <v>1553.9921149277</v>
      </c>
      <c r="M207">
        <v>1561.9533239528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1538.2558433351</v>
      </c>
      <c r="C2">
        <v>1546.3260137604</v>
      </c>
      <c r="D2">
        <v>1554.1911765207</v>
      </c>
      <c r="E2">
        <v>1562.0700517044</v>
      </c>
      <c r="F2">
        <v>1538.1903891256</v>
      </c>
      <c r="G2">
        <v>1546.1606674125</v>
      </c>
      <c r="H2">
        <v>1554.0909545999</v>
      </c>
      <c r="I2">
        <v>1562.0746177853</v>
      </c>
      <c r="J2">
        <v>1538.103190734</v>
      </c>
      <c r="K2">
        <v>1546.1484142522</v>
      </c>
      <c r="L2">
        <v>1553.9966377465</v>
      </c>
      <c r="M2">
        <v>1561.9592824531</v>
      </c>
    </row>
    <row r="3" spans="1:13">
      <c r="A3" t="s">
        <v>842</v>
      </c>
      <c r="B3">
        <v>1538.2556513902</v>
      </c>
      <c r="C3">
        <v>1546.3242623793</v>
      </c>
      <c r="D3">
        <v>1554.1925519608</v>
      </c>
      <c r="E3">
        <v>1562.0706474474</v>
      </c>
      <c r="F3">
        <v>1538.190197197</v>
      </c>
      <c r="G3">
        <v>1546.1620305767</v>
      </c>
      <c r="H3">
        <v>1554.090364928</v>
      </c>
      <c r="I3">
        <v>1562.0760072143</v>
      </c>
      <c r="J3">
        <v>1538.1022293188</v>
      </c>
      <c r="K3">
        <v>1546.1503591552</v>
      </c>
      <c r="L3">
        <v>1553.9954585462</v>
      </c>
      <c r="M3">
        <v>1561.9602739241</v>
      </c>
    </row>
    <row r="4" spans="1:13">
      <c r="A4" t="s">
        <v>843</v>
      </c>
      <c r="B4">
        <v>1538.2550736738</v>
      </c>
      <c r="C4">
        <v>1546.326401689</v>
      </c>
      <c r="D4">
        <v>1554.1929457674</v>
      </c>
      <c r="E4">
        <v>1562.0700517044</v>
      </c>
      <c r="F4">
        <v>1538.190197197</v>
      </c>
      <c r="G4">
        <v>1546.1608632365</v>
      </c>
      <c r="H4">
        <v>1554.0933113714</v>
      </c>
      <c r="I4">
        <v>1562.0740220393</v>
      </c>
      <c r="J4">
        <v>1538.1016517177</v>
      </c>
      <c r="K4">
        <v>1546.1486100731</v>
      </c>
      <c r="L4">
        <v>1553.9962459599</v>
      </c>
      <c r="M4">
        <v>1561.9596782652</v>
      </c>
    </row>
    <row r="5" spans="1:13">
      <c r="A5" t="s">
        <v>844</v>
      </c>
      <c r="B5">
        <v>1538.2573826599</v>
      </c>
      <c r="C5">
        <v>1546.3248461725</v>
      </c>
      <c r="D5">
        <v>1554.1935355172</v>
      </c>
      <c r="E5">
        <v>1562.067868611</v>
      </c>
      <c r="F5">
        <v>1538.1905829359</v>
      </c>
      <c r="G5">
        <v>1546.1598898206</v>
      </c>
      <c r="H5">
        <v>1554.0925257801</v>
      </c>
      <c r="I5">
        <v>1562.0738241042</v>
      </c>
      <c r="J5">
        <v>1538.1022293188</v>
      </c>
      <c r="K5">
        <v>1546.1489979127</v>
      </c>
      <c r="L5">
        <v>1553.9968336399</v>
      </c>
      <c r="M5">
        <v>1561.9592824531</v>
      </c>
    </row>
    <row r="6" spans="1:13">
      <c r="A6" t="s">
        <v>845</v>
      </c>
      <c r="B6">
        <v>1538.2558433351</v>
      </c>
      <c r="C6">
        <v>1546.3248461725</v>
      </c>
      <c r="D6">
        <v>1554.1925519608</v>
      </c>
      <c r="E6">
        <v>1562.0692580279</v>
      </c>
      <c r="F6">
        <v>1538.1898114583</v>
      </c>
      <c r="G6">
        <v>1546.1604734898</v>
      </c>
      <c r="H6">
        <v>1554.091936107</v>
      </c>
      <c r="I6">
        <v>1562.0750155964</v>
      </c>
      <c r="J6">
        <v>1538.1020355308</v>
      </c>
      <c r="K6">
        <v>1546.1482203326</v>
      </c>
      <c r="L6">
        <v>1553.9950667602</v>
      </c>
      <c r="M6">
        <v>1561.9602739241</v>
      </c>
    </row>
    <row r="7" spans="1:13">
      <c r="A7" t="s">
        <v>846</v>
      </c>
      <c r="B7">
        <v>1538.2568068241</v>
      </c>
      <c r="C7">
        <v>1546.3242623793</v>
      </c>
      <c r="D7">
        <v>1554.189605141</v>
      </c>
      <c r="E7">
        <v>1562.0676687369</v>
      </c>
      <c r="F7">
        <v>1538.1907748646</v>
      </c>
      <c r="G7">
        <v>1546.1608632365</v>
      </c>
      <c r="H7">
        <v>1554.0913464343</v>
      </c>
      <c r="I7">
        <v>1562.0736261692</v>
      </c>
      <c r="J7">
        <v>1538.1045378461</v>
      </c>
      <c r="K7">
        <v>1546.1491918326</v>
      </c>
      <c r="L7">
        <v>1553.9962459599</v>
      </c>
      <c r="M7">
        <v>1561.9598781116</v>
      </c>
    </row>
    <row r="8" spans="1:13">
      <c r="A8" t="s">
        <v>847</v>
      </c>
      <c r="B8">
        <v>1538.2558433351</v>
      </c>
      <c r="C8">
        <v>1546.3244563431</v>
      </c>
      <c r="D8">
        <v>1554.1953047693</v>
      </c>
      <c r="E8">
        <v>1562.0668750629</v>
      </c>
      <c r="F8">
        <v>1538.1886580067</v>
      </c>
      <c r="G8">
        <v>1546.1583346392</v>
      </c>
      <c r="H8">
        <v>1554.0939010456</v>
      </c>
      <c r="I8">
        <v>1562.0734262937</v>
      </c>
      <c r="J8">
        <v>1538.1022293188</v>
      </c>
      <c r="K8">
        <v>1546.1474427532</v>
      </c>
      <c r="L8">
        <v>1553.9966377465</v>
      </c>
      <c r="M8">
        <v>1561.9586867951</v>
      </c>
    </row>
    <row r="9" spans="1:13">
      <c r="A9" t="s">
        <v>848</v>
      </c>
      <c r="B9">
        <v>1538.2571907146</v>
      </c>
      <c r="C9">
        <v>1546.3269854838</v>
      </c>
      <c r="D9">
        <v>1554.1933395742</v>
      </c>
      <c r="E9">
        <v>1562.0660813897</v>
      </c>
      <c r="F9">
        <v>1538.1907748646</v>
      </c>
      <c r="G9">
        <v>1546.1591122295</v>
      </c>
      <c r="H9">
        <v>1554.0917401896</v>
      </c>
      <c r="I9">
        <v>1562.0726326138</v>
      </c>
      <c r="J9">
        <v>1538.1035764293</v>
      </c>
      <c r="K9">
        <v>1546.1482203326</v>
      </c>
      <c r="L9">
        <v>1553.9970314539</v>
      </c>
      <c r="M9">
        <v>1561.9576933859</v>
      </c>
    </row>
    <row r="10" spans="1:13">
      <c r="A10" t="s">
        <v>849</v>
      </c>
      <c r="B10">
        <v>1538.2569987693</v>
      </c>
      <c r="C10">
        <v>1546.3248461725</v>
      </c>
      <c r="D10">
        <v>1554.1943212106</v>
      </c>
      <c r="E10">
        <v>1562.0696538958</v>
      </c>
      <c r="F10">
        <v>1538.1915444616</v>
      </c>
      <c r="G10">
        <v>1546.1595019756</v>
      </c>
      <c r="H10">
        <v>1554.0929195361</v>
      </c>
      <c r="I10">
        <v>1562.0742219149</v>
      </c>
      <c r="J10">
        <v>1538.1029988272</v>
      </c>
      <c r="K10">
        <v>1546.1486100731</v>
      </c>
      <c r="L10">
        <v>1553.9980128423</v>
      </c>
      <c r="M10">
        <v>1561.961465243</v>
      </c>
    </row>
    <row r="11" spans="1:13">
      <c r="A11" t="s">
        <v>850</v>
      </c>
      <c r="B11">
        <v>1538.2589238697</v>
      </c>
      <c r="C11">
        <v>1546.3221230755</v>
      </c>
      <c r="D11">
        <v>1554.1923560181</v>
      </c>
      <c r="E11">
        <v>1562.068662286</v>
      </c>
      <c r="F11">
        <v>1538.1911587222</v>
      </c>
      <c r="G11">
        <v>1546.1587224837</v>
      </c>
      <c r="H11">
        <v>1554.0935092099</v>
      </c>
      <c r="I11">
        <v>1562.0732283588</v>
      </c>
      <c r="J11">
        <v>1538.103190734</v>
      </c>
      <c r="K11">
        <v>1546.1484142522</v>
      </c>
      <c r="L11">
        <v>1553.9986024442</v>
      </c>
      <c r="M11">
        <v>1561.9602739241</v>
      </c>
    </row>
    <row r="12" spans="1:13">
      <c r="A12" t="s">
        <v>851</v>
      </c>
      <c r="B12">
        <v>1538.2550736738</v>
      </c>
      <c r="C12">
        <v>1546.3246522086</v>
      </c>
      <c r="D12">
        <v>1554.1925519608</v>
      </c>
      <c r="E12">
        <v>1562.0716410002</v>
      </c>
      <c r="F12">
        <v>1538.1898114583</v>
      </c>
      <c r="G12">
        <v>1546.1610571594</v>
      </c>
      <c r="H12">
        <v>1554.0939010456</v>
      </c>
      <c r="I12">
        <v>1562.0762070904</v>
      </c>
      <c r="J12">
        <v>1538.1018436242</v>
      </c>
      <c r="K12">
        <v>1546.1488039929</v>
      </c>
      <c r="L12">
        <v>1553.9980128423</v>
      </c>
      <c r="M12">
        <v>1561.9606716769</v>
      </c>
    </row>
    <row r="13" spans="1:13">
      <c r="A13" t="s">
        <v>852</v>
      </c>
      <c r="B13">
        <v>1538.2573826599</v>
      </c>
      <c r="C13">
        <v>1546.3250401365</v>
      </c>
      <c r="D13">
        <v>1554.1955007128</v>
      </c>
      <c r="E13">
        <v>1562.0714411252</v>
      </c>
      <c r="F13">
        <v>1538.1909667934</v>
      </c>
      <c r="G13">
        <v>1546.1606674125</v>
      </c>
      <c r="H13">
        <v>1554.0929195361</v>
      </c>
      <c r="I13">
        <v>1562.0773966457</v>
      </c>
      <c r="J13">
        <v>1538.1020355308</v>
      </c>
      <c r="K13">
        <v>1546.1484142522</v>
      </c>
      <c r="L13">
        <v>1553.9950667602</v>
      </c>
      <c r="M13">
        <v>1561.962458657</v>
      </c>
    </row>
    <row r="14" spans="1:13">
      <c r="A14" t="s">
        <v>853</v>
      </c>
      <c r="B14">
        <v>1538.2575764871</v>
      </c>
      <c r="C14">
        <v>1546.3236785865</v>
      </c>
      <c r="D14">
        <v>1554.1929457674</v>
      </c>
      <c r="E14">
        <v>1562.0710452565</v>
      </c>
      <c r="F14">
        <v>1538.1915444616</v>
      </c>
      <c r="G14">
        <v>1546.1596958981</v>
      </c>
      <c r="H14">
        <v>1554.0921320244</v>
      </c>
      <c r="I14">
        <v>1562.0762070904</v>
      </c>
      <c r="J14">
        <v>1538.1041540318</v>
      </c>
      <c r="K14">
        <v>1546.1472469326</v>
      </c>
      <c r="L14">
        <v>1553.9970314539</v>
      </c>
      <c r="M14">
        <v>1561.96225881</v>
      </c>
    </row>
    <row r="15" spans="1:13">
      <c r="A15" t="s">
        <v>854</v>
      </c>
      <c r="B15">
        <v>1538.2581542053</v>
      </c>
      <c r="C15">
        <v>1546.3242623793</v>
      </c>
      <c r="D15">
        <v>1554.1941252675</v>
      </c>
      <c r="E15">
        <v>1562.0700517044</v>
      </c>
      <c r="F15">
        <v>1538.1913525327</v>
      </c>
      <c r="G15">
        <v>1546.1602795671</v>
      </c>
      <c r="H15">
        <v>1554.0937051278</v>
      </c>
      <c r="I15">
        <v>1562.0746177853</v>
      </c>
      <c r="J15">
        <v>1538.103190734</v>
      </c>
      <c r="K15">
        <v>1546.1486100731</v>
      </c>
      <c r="L15">
        <v>1553.9972273473</v>
      </c>
      <c r="M15">
        <v>1561.9602739241</v>
      </c>
    </row>
    <row r="16" spans="1:13">
      <c r="A16" t="s">
        <v>855</v>
      </c>
      <c r="B16">
        <v>1538.2568068241</v>
      </c>
      <c r="C16">
        <v>1546.3254299662</v>
      </c>
      <c r="D16">
        <v>1554.1925519608</v>
      </c>
      <c r="E16">
        <v>1562.0700517044</v>
      </c>
      <c r="F16">
        <v>1538.1907748646</v>
      </c>
      <c r="G16">
        <v>1546.1614469064</v>
      </c>
      <c r="H16">
        <v>1554.0917401896</v>
      </c>
      <c r="I16">
        <v>1562.0746177853</v>
      </c>
      <c r="J16">
        <v>1538.1024212255</v>
      </c>
      <c r="K16">
        <v>1546.1491918326</v>
      </c>
      <c r="L16">
        <v>1553.9982106566</v>
      </c>
      <c r="M16">
        <v>1561.9604737706</v>
      </c>
    </row>
    <row r="17" spans="1:13">
      <c r="A17" t="s">
        <v>856</v>
      </c>
      <c r="B17">
        <v>1538.2554575635</v>
      </c>
      <c r="C17">
        <v>1546.3248461725</v>
      </c>
      <c r="D17">
        <v>1554.1892113361</v>
      </c>
      <c r="E17">
        <v>1562.0704495132</v>
      </c>
      <c r="F17">
        <v>1538.1894276015</v>
      </c>
      <c r="G17">
        <v>1546.1608632365</v>
      </c>
      <c r="H17">
        <v>1554.0897752565</v>
      </c>
      <c r="I17">
        <v>1562.0762070904</v>
      </c>
      <c r="J17">
        <v>1538.1024212255</v>
      </c>
      <c r="K17">
        <v>1546.1491918326</v>
      </c>
      <c r="L17">
        <v>1553.9968336399</v>
      </c>
      <c r="M17">
        <v>1561.961465243</v>
      </c>
    </row>
    <row r="18" spans="1:13">
      <c r="A18" t="s">
        <v>857</v>
      </c>
      <c r="B18">
        <v>1538.256421052</v>
      </c>
      <c r="C18">
        <v>1546.3248461725</v>
      </c>
      <c r="D18">
        <v>1554.1929457674</v>
      </c>
      <c r="E18">
        <v>1562.0722348039</v>
      </c>
      <c r="F18">
        <v>1538.1896195299</v>
      </c>
      <c r="G18">
        <v>1546.1622244999</v>
      </c>
      <c r="H18">
        <v>1554.090560845</v>
      </c>
      <c r="I18">
        <v>1562.0768008976</v>
      </c>
      <c r="J18">
        <v>1538.1029988272</v>
      </c>
      <c r="K18">
        <v>1546.1511386387</v>
      </c>
      <c r="L18">
        <v>1553.9948689467</v>
      </c>
      <c r="M18">
        <v>1561.962458657</v>
      </c>
    </row>
    <row r="19" spans="1:13">
      <c r="A19" t="s">
        <v>858</v>
      </c>
      <c r="B19">
        <v>1538.2556513902</v>
      </c>
      <c r="C19">
        <v>1546.3236785865</v>
      </c>
      <c r="D19">
        <v>1554.1923560181</v>
      </c>
      <c r="E19">
        <v>1562.0724346791</v>
      </c>
      <c r="F19">
        <v>1538.1896195299</v>
      </c>
      <c r="G19">
        <v>1546.1610571594</v>
      </c>
      <c r="H19">
        <v>1554.0913464343</v>
      </c>
      <c r="I19">
        <v>1562.0775965222</v>
      </c>
      <c r="J19">
        <v>1538.1016517177</v>
      </c>
      <c r="K19">
        <v>1546.1493876537</v>
      </c>
      <c r="L19">
        <v>1553.9970314539</v>
      </c>
      <c r="M19">
        <v>1561.9606716769</v>
      </c>
    </row>
    <row r="20" spans="1:13">
      <c r="A20" t="s">
        <v>859</v>
      </c>
      <c r="B20">
        <v>1538.2585380965</v>
      </c>
      <c r="C20">
        <v>1546.3240684155</v>
      </c>
      <c r="D20">
        <v>1554.1949109615</v>
      </c>
      <c r="E20">
        <v>1562.0696538958</v>
      </c>
      <c r="F20">
        <v>1538.1921221302</v>
      </c>
      <c r="G20">
        <v>1546.1587224837</v>
      </c>
      <c r="H20">
        <v>1554.0937051278</v>
      </c>
      <c r="I20">
        <v>1562.0748157205</v>
      </c>
      <c r="J20">
        <v>1538.1024212255</v>
      </c>
      <c r="K20">
        <v>1546.1478305922</v>
      </c>
      <c r="L20">
        <v>1553.9972273473</v>
      </c>
      <c r="M20">
        <v>1561.9586867951</v>
      </c>
    </row>
    <row r="21" spans="1:13">
      <c r="A21" t="s">
        <v>860</v>
      </c>
      <c r="B21">
        <v>1538.2573826599</v>
      </c>
      <c r="C21">
        <v>1546.3256239304</v>
      </c>
      <c r="D21">
        <v>1554.1941252675</v>
      </c>
      <c r="E21">
        <v>1562.0690600941</v>
      </c>
      <c r="F21">
        <v>1538.1917363905</v>
      </c>
      <c r="G21">
        <v>1546.1606674125</v>
      </c>
      <c r="H21">
        <v>1554.0915442723</v>
      </c>
      <c r="I21">
        <v>1562.0750155964</v>
      </c>
      <c r="J21">
        <v>1538.1028050389</v>
      </c>
      <c r="K21">
        <v>1546.1489979127</v>
      </c>
      <c r="L21">
        <v>1553.9964418532</v>
      </c>
      <c r="M21">
        <v>1561.9596782652</v>
      </c>
    </row>
    <row r="22" spans="1:13">
      <c r="A22" t="s">
        <v>861</v>
      </c>
      <c r="B22">
        <v>1538.2568068241</v>
      </c>
      <c r="C22">
        <v>1546.3229008306</v>
      </c>
      <c r="D22">
        <v>1554.1911765207</v>
      </c>
      <c r="E22">
        <v>1562.0700517044</v>
      </c>
      <c r="F22">
        <v>1538.1894276015</v>
      </c>
      <c r="G22">
        <v>1546.1596958981</v>
      </c>
      <c r="H22">
        <v>1554.0921320244</v>
      </c>
      <c r="I22">
        <v>1562.0760072143</v>
      </c>
      <c r="J22">
        <v>1538.1018436242</v>
      </c>
      <c r="K22">
        <v>1546.1474427532</v>
      </c>
      <c r="L22">
        <v>1553.9972273473</v>
      </c>
      <c r="M22">
        <v>1561.9567019183</v>
      </c>
    </row>
    <row r="23" spans="1:13">
      <c r="A23" t="s">
        <v>862</v>
      </c>
      <c r="B23">
        <v>1538.2568068241</v>
      </c>
      <c r="C23">
        <v>1546.3242623793</v>
      </c>
      <c r="D23">
        <v>1554.1962864082</v>
      </c>
      <c r="E23">
        <v>1562.0712431908</v>
      </c>
      <c r="F23">
        <v>1538.1900052685</v>
      </c>
      <c r="G23">
        <v>1546.1600856444</v>
      </c>
      <c r="H23">
        <v>1554.0944907202</v>
      </c>
      <c r="I23">
        <v>1562.0770007739</v>
      </c>
      <c r="J23">
        <v>1538.1018436242</v>
      </c>
      <c r="K23">
        <v>1546.1484142522</v>
      </c>
      <c r="L23">
        <v>1553.9974232409</v>
      </c>
      <c r="M23">
        <v>1561.9602739241</v>
      </c>
    </row>
    <row r="24" spans="1:13">
      <c r="A24" t="s">
        <v>863</v>
      </c>
      <c r="B24">
        <v>1538.2583461509</v>
      </c>
      <c r="C24">
        <v>1546.3262077247</v>
      </c>
      <c r="D24">
        <v>1554.1968761605</v>
      </c>
      <c r="E24">
        <v>1562.0700517044</v>
      </c>
      <c r="F24">
        <v>1538.1909667934</v>
      </c>
      <c r="G24">
        <v>1546.1608632365</v>
      </c>
      <c r="H24">
        <v>1554.0946866383</v>
      </c>
      <c r="I24">
        <v>1562.0752135318</v>
      </c>
      <c r="J24">
        <v>1538.1035764293</v>
      </c>
      <c r="K24">
        <v>1546.1478305922</v>
      </c>
      <c r="L24">
        <v>1553.9978169486</v>
      </c>
      <c r="M24">
        <v>1561.9596782652</v>
      </c>
    </row>
    <row r="25" spans="1:13">
      <c r="A25" t="s">
        <v>864</v>
      </c>
      <c r="B25">
        <v>1538.2581542053</v>
      </c>
      <c r="C25">
        <v>1546.3250401365</v>
      </c>
      <c r="D25">
        <v>1554.1931417103</v>
      </c>
      <c r="E25">
        <v>1562.0732283588</v>
      </c>
      <c r="F25">
        <v>1538.190197197</v>
      </c>
      <c r="G25">
        <v>1546.1598898206</v>
      </c>
      <c r="H25">
        <v>1554.090364928</v>
      </c>
      <c r="I25">
        <v>1562.0771987098</v>
      </c>
      <c r="J25">
        <v>1538.1026131322</v>
      </c>
      <c r="K25">
        <v>1546.1482203326</v>
      </c>
      <c r="L25">
        <v>1553.9968336399</v>
      </c>
      <c r="M25">
        <v>1561.9606716769</v>
      </c>
    </row>
    <row r="26" spans="1:13">
      <c r="A26" t="s">
        <v>865</v>
      </c>
      <c r="B26">
        <v>1538.2560352801</v>
      </c>
      <c r="C26">
        <v>1546.3236785865</v>
      </c>
      <c r="D26">
        <v>1554.1925519608</v>
      </c>
      <c r="E26">
        <v>1562.0696538958</v>
      </c>
      <c r="F26">
        <v>1538.1900052685</v>
      </c>
      <c r="G26">
        <v>1546.1589183072</v>
      </c>
      <c r="H26">
        <v>1554.0917401896</v>
      </c>
      <c r="I26">
        <v>1562.0748157205</v>
      </c>
      <c r="J26">
        <v>1538.1022293188</v>
      </c>
      <c r="K26">
        <v>1546.1478305922</v>
      </c>
      <c r="L26">
        <v>1553.9968336399</v>
      </c>
      <c r="M26">
        <v>1561.9596782652</v>
      </c>
    </row>
    <row r="27" spans="1:13">
      <c r="A27" t="s">
        <v>866</v>
      </c>
      <c r="B27">
        <v>1538.2562291069</v>
      </c>
      <c r="C27">
        <v>1546.3244563431</v>
      </c>
      <c r="D27">
        <v>1554.1911765207</v>
      </c>
      <c r="E27">
        <v>1562.0712431908</v>
      </c>
      <c r="F27">
        <v>1538.1915444616</v>
      </c>
      <c r="G27">
        <v>1546.1604734898</v>
      </c>
      <c r="H27">
        <v>1554.0917401896</v>
      </c>
      <c r="I27">
        <v>1562.0752135318</v>
      </c>
      <c r="J27">
        <v>1538.1033826409</v>
      </c>
      <c r="K27">
        <v>1546.1488039929</v>
      </c>
      <c r="L27">
        <v>1553.9970314539</v>
      </c>
      <c r="M27">
        <v>1561.9612673365</v>
      </c>
    </row>
    <row r="28" spans="1:13">
      <c r="A28" t="s">
        <v>867</v>
      </c>
      <c r="B28">
        <v>1538.2560352801</v>
      </c>
      <c r="C28">
        <v>1546.3236785865</v>
      </c>
      <c r="D28">
        <v>1554.1943212106</v>
      </c>
      <c r="E28">
        <v>1562.0714411252</v>
      </c>
      <c r="F28">
        <v>1538.1913525327</v>
      </c>
      <c r="G28">
        <v>1546.1616408294</v>
      </c>
      <c r="H28">
        <v>1554.0933113714</v>
      </c>
      <c r="I28">
        <v>1562.0760072143</v>
      </c>
      <c r="J28">
        <v>1538.1024212255</v>
      </c>
      <c r="K28">
        <v>1546.1491918326</v>
      </c>
      <c r="L28">
        <v>1553.9978169486</v>
      </c>
      <c r="M28">
        <v>1561.9606716769</v>
      </c>
    </row>
    <row r="29" spans="1:13">
      <c r="A29" t="s">
        <v>868</v>
      </c>
      <c r="B29">
        <v>1538.2552656186</v>
      </c>
      <c r="C29">
        <v>1546.3250401365</v>
      </c>
      <c r="D29">
        <v>1554.1943212106</v>
      </c>
      <c r="E29">
        <v>1562.0692580279</v>
      </c>
      <c r="F29">
        <v>1538.1896195299</v>
      </c>
      <c r="G29">
        <v>1546.1620305767</v>
      </c>
      <c r="H29">
        <v>1554.0933113714</v>
      </c>
      <c r="I29">
        <v>1562.0744198501</v>
      </c>
      <c r="J29">
        <v>1538.1024212255</v>
      </c>
      <c r="K29">
        <v>1546.1495815737</v>
      </c>
      <c r="L29">
        <v>1553.9984065503</v>
      </c>
      <c r="M29">
        <v>1561.9602739241</v>
      </c>
    </row>
    <row r="30" spans="1:13">
      <c r="A30" t="s">
        <v>869</v>
      </c>
      <c r="B30">
        <v>1538.2560352801</v>
      </c>
      <c r="C30">
        <v>1546.3232906593</v>
      </c>
      <c r="D30">
        <v>1554.1929457674</v>
      </c>
      <c r="E30">
        <v>1562.0690600941</v>
      </c>
      <c r="F30">
        <v>1538.1903891256</v>
      </c>
      <c r="G30">
        <v>1546.1596958981</v>
      </c>
      <c r="H30">
        <v>1554.0913464343</v>
      </c>
      <c r="I30">
        <v>1562.0736261692</v>
      </c>
      <c r="J30">
        <v>1538.1018436242</v>
      </c>
      <c r="K30">
        <v>1546.1474427532</v>
      </c>
      <c r="L30">
        <v>1553.9962459599</v>
      </c>
      <c r="M30">
        <v>1561.9598781116</v>
      </c>
    </row>
    <row r="31" spans="1:13">
      <c r="A31" t="s">
        <v>870</v>
      </c>
      <c r="B31">
        <v>1538.2546879026</v>
      </c>
      <c r="C31">
        <v>1546.3242623793</v>
      </c>
      <c r="D31">
        <v>1554.1939293243</v>
      </c>
      <c r="E31">
        <v>1562.0716410002</v>
      </c>
      <c r="F31">
        <v>1538.1898114583</v>
      </c>
      <c r="G31">
        <v>1546.1608632365</v>
      </c>
      <c r="H31">
        <v>1554.0939010456</v>
      </c>
      <c r="I31">
        <v>1562.0762070904</v>
      </c>
      <c r="J31">
        <v>1538.1033826409</v>
      </c>
      <c r="K31">
        <v>1546.1491918326</v>
      </c>
      <c r="L31">
        <v>1553.9972273473</v>
      </c>
      <c r="M31">
        <v>1561.9602739241</v>
      </c>
    </row>
    <row r="32" spans="1:13">
      <c r="A32" t="s">
        <v>871</v>
      </c>
      <c r="B32">
        <v>1538.2531485831</v>
      </c>
      <c r="C32">
        <v>1546.3242623793</v>
      </c>
      <c r="D32">
        <v>1554.1933395742</v>
      </c>
      <c r="E32">
        <v>1562.0710452565</v>
      </c>
      <c r="F32">
        <v>1538.1892337915</v>
      </c>
      <c r="G32">
        <v>1546.1604734898</v>
      </c>
      <c r="H32">
        <v>1554.0925257801</v>
      </c>
      <c r="I32">
        <v>1562.0762070904</v>
      </c>
      <c r="J32">
        <v>1538.1006884231</v>
      </c>
      <c r="K32">
        <v>1546.1489979127</v>
      </c>
      <c r="L32">
        <v>1553.9986024442</v>
      </c>
      <c r="M32">
        <v>1561.9580911375</v>
      </c>
    </row>
    <row r="33" spans="1:13">
      <c r="A33" t="s">
        <v>872</v>
      </c>
      <c r="B33">
        <v>1538.256421052</v>
      </c>
      <c r="C33">
        <v>1546.3260137604</v>
      </c>
      <c r="D33">
        <v>1554.1937314602</v>
      </c>
      <c r="E33">
        <v>1562.0704495132</v>
      </c>
      <c r="F33">
        <v>1538.1896195299</v>
      </c>
      <c r="G33">
        <v>1546.1600856444</v>
      </c>
      <c r="H33">
        <v>1554.0927216977</v>
      </c>
      <c r="I33">
        <v>1562.0750155964</v>
      </c>
      <c r="J33">
        <v>1538.1022293188</v>
      </c>
      <c r="K33">
        <v>1546.1484142522</v>
      </c>
      <c r="L33">
        <v>1553.9978169486</v>
      </c>
      <c r="M33">
        <v>1561.9602739241</v>
      </c>
    </row>
    <row r="34" spans="1:13">
      <c r="A34" t="s">
        <v>873</v>
      </c>
      <c r="B34">
        <v>1538.2566129971</v>
      </c>
      <c r="C34">
        <v>1546.3236785865</v>
      </c>
      <c r="D34">
        <v>1554.1905867727</v>
      </c>
      <c r="E34">
        <v>1562.0682644781</v>
      </c>
      <c r="F34">
        <v>1538.1903891256</v>
      </c>
      <c r="G34">
        <v>1546.1595019756</v>
      </c>
      <c r="H34">
        <v>1554.090756762</v>
      </c>
      <c r="I34">
        <v>1562.0734262937</v>
      </c>
      <c r="J34">
        <v>1538.1033826409</v>
      </c>
      <c r="K34">
        <v>1546.1472469326</v>
      </c>
      <c r="L34">
        <v>1553.9954585462</v>
      </c>
      <c r="M34">
        <v>1561.9608695833</v>
      </c>
    </row>
    <row r="35" spans="1:13">
      <c r="A35" t="s">
        <v>874</v>
      </c>
      <c r="B35">
        <v>1538.2577684325</v>
      </c>
      <c r="C35">
        <v>1546.3219272107</v>
      </c>
      <c r="D35">
        <v>1554.1933395742</v>
      </c>
      <c r="E35">
        <v>1562.0704495132</v>
      </c>
      <c r="F35">
        <v>1538.1900052685</v>
      </c>
      <c r="G35">
        <v>1546.1571673046</v>
      </c>
      <c r="H35">
        <v>1554.0940969635</v>
      </c>
      <c r="I35">
        <v>1562.0750155964</v>
      </c>
      <c r="J35">
        <v>1538.1022293188</v>
      </c>
      <c r="K35">
        <v>1546.146275435</v>
      </c>
      <c r="L35">
        <v>1553.9968336399</v>
      </c>
      <c r="M35">
        <v>1561.9608695833</v>
      </c>
    </row>
    <row r="36" spans="1:13">
      <c r="A36" t="s">
        <v>875</v>
      </c>
      <c r="B36">
        <v>1538.258731924</v>
      </c>
      <c r="C36">
        <v>1546.3244563431</v>
      </c>
      <c r="D36">
        <v>1554.1923560181</v>
      </c>
      <c r="E36">
        <v>1562.0724346791</v>
      </c>
      <c r="F36">
        <v>1538.1903891256</v>
      </c>
      <c r="G36">
        <v>1546.1602795671</v>
      </c>
      <c r="H36">
        <v>1554.0935092099</v>
      </c>
      <c r="I36">
        <v>1562.0770007739</v>
      </c>
      <c r="J36">
        <v>1538.1014579299</v>
      </c>
      <c r="K36">
        <v>1546.1486100731</v>
      </c>
      <c r="L36">
        <v>1553.9966377465</v>
      </c>
      <c r="M36">
        <v>1561.9618629965</v>
      </c>
    </row>
    <row r="37" spans="1:13">
      <c r="A37" t="s">
        <v>876</v>
      </c>
      <c r="B37">
        <v>1538.2554575635</v>
      </c>
      <c r="C37">
        <v>1546.3248461725</v>
      </c>
      <c r="D37">
        <v>1554.1941252675</v>
      </c>
      <c r="E37">
        <v>1562.0702496385</v>
      </c>
      <c r="F37">
        <v>1538.1907748646</v>
      </c>
      <c r="G37">
        <v>1546.1624184231</v>
      </c>
      <c r="H37">
        <v>1554.0923298626</v>
      </c>
      <c r="I37">
        <v>1562.0756113432</v>
      </c>
      <c r="J37">
        <v>1538.1024212255</v>
      </c>
      <c r="K37">
        <v>1546.150165235</v>
      </c>
      <c r="L37">
        <v>1553.9970314539</v>
      </c>
      <c r="M37">
        <v>1561.9598781116</v>
      </c>
    </row>
    <row r="38" spans="1:13">
      <c r="A38" t="s">
        <v>877</v>
      </c>
      <c r="B38">
        <v>1538.2562291069</v>
      </c>
      <c r="C38">
        <v>1546.3248461725</v>
      </c>
      <c r="D38">
        <v>1554.1947150182</v>
      </c>
      <c r="E38">
        <v>1562.0702496385</v>
      </c>
      <c r="F38">
        <v>1538.190197197</v>
      </c>
      <c r="G38">
        <v>1546.1593061519</v>
      </c>
      <c r="H38">
        <v>1554.0935092099</v>
      </c>
      <c r="I38">
        <v>1562.0754114672</v>
      </c>
      <c r="J38">
        <v>1538.1033826409</v>
      </c>
      <c r="K38">
        <v>1546.1484142522</v>
      </c>
      <c r="L38">
        <v>1553.9964418532</v>
      </c>
      <c r="M38">
        <v>1561.9596782652</v>
      </c>
    </row>
    <row r="39" spans="1:13">
      <c r="A39" t="s">
        <v>878</v>
      </c>
      <c r="B39">
        <v>1538.2573826599</v>
      </c>
      <c r="C39">
        <v>1546.3236785865</v>
      </c>
      <c r="D39">
        <v>1554.1909805783</v>
      </c>
      <c r="E39">
        <v>1562.0694559618</v>
      </c>
      <c r="F39">
        <v>1538.1903891256</v>
      </c>
      <c r="G39">
        <v>1546.1598898206</v>
      </c>
      <c r="H39">
        <v>1554.0927216977</v>
      </c>
      <c r="I39">
        <v>1562.0752135318</v>
      </c>
      <c r="J39">
        <v>1538.1020355308</v>
      </c>
      <c r="K39">
        <v>1546.1488039929</v>
      </c>
      <c r="L39">
        <v>1553.9989961525</v>
      </c>
      <c r="M39">
        <v>1561.958884701</v>
      </c>
    </row>
    <row r="40" spans="1:13">
      <c r="A40" t="s">
        <v>879</v>
      </c>
      <c r="B40">
        <v>1538.2566129971</v>
      </c>
      <c r="C40">
        <v>1546.3254299662</v>
      </c>
      <c r="D40">
        <v>1554.1935355172</v>
      </c>
      <c r="E40">
        <v>1562.0704495132</v>
      </c>
      <c r="F40">
        <v>1538.1903891256</v>
      </c>
      <c r="G40">
        <v>1546.1610571594</v>
      </c>
      <c r="H40">
        <v>1554.0933113714</v>
      </c>
      <c r="I40">
        <v>1562.0750155964</v>
      </c>
      <c r="J40">
        <v>1538.1026131322</v>
      </c>
      <c r="K40">
        <v>1546.1493876537</v>
      </c>
      <c r="L40">
        <v>1553.9982106566</v>
      </c>
      <c r="M40">
        <v>1561.9596782652</v>
      </c>
    </row>
    <row r="41" spans="1:13">
      <c r="A41" t="s">
        <v>880</v>
      </c>
      <c r="B41">
        <v>1538.2554575635</v>
      </c>
      <c r="C41">
        <v>1546.3236785865</v>
      </c>
      <c r="D41">
        <v>1554.1933395742</v>
      </c>
      <c r="E41">
        <v>1562.0696538958</v>
      </c>
      <c r="F41">
        <v>1538.190197197</v>
      </c>
      <c r="G41">
        <v>1546.1604734898</v>
      </c>
      <c r="H41">
        <v>1554.0921320244</v>
      </c>
      <c r="I41">
        <v>1562.0756113432</v>
      </c>
      <c r="J41">
        <v>1538.1026131322</v>
      </c>
      <c r="K41">
        <v>1546.1482203326</v>
      </c>
      <c r="L41">
        <v>1553.9956563598</v>
      </c>
      <c r="M41">
        <v>1561.9596782652</v>
      </c>
    </row>
    <row r="42" spans="1:13">
      <c r="A42" t="s">
        <v>881</v>
      </c>
      <c r="B42">
        <v>1538.2554575635</v>
      </c>
      <c r="C42">
        <v>1546.3258197962</v>
      </c>
      <c r="D42">
        <v>1554.1951069049</v>
      </c>
      <c r="E42">
        <v>1562.0698537703</v>
      </c>
      <c r="F42">
        <v>1538.1898114583</v>
      </c>
      <c r="G42">
        <v>1546.1598898206</v>
      </c>
      <c r="H42">
        <v>1554.0935092099</v>
      </c>
      <c r="I42">
        <v>1562.0756113432</v>
      </c>
      <c r="J42">
        <v>1538.1028050389</v>
      </c>
      <c r="K42">
        <v>1546.1489979127</v>
      </c>
      <c r="L42">
        <v>1553.9960481461</v>
      </c>
      <c r="M42">
        <v>1561.9592824531</v>
      </c>
    </row>
    <row r="43" spans="1:13">
      <c r="A43" t="s">
        <v>882</v>
      </c>
      <c r="B43">
        <v>1538.2554575635</v>
      </c>
      <c r="C43">
        <v>1546.3250401365</v>
      </c>
      <c r="D43">
        <v>1554.1915703266</v>
      </c>
      <c r="E43">
        <v>1562.0704495132</v>
      </c>
      <c r="F43">
        <v>1538.1903891256</v>
      </c>
      <c r="G43">
        <v>1546.1602795671</v>
      </c>
      <c r="H43">
        <v>1554.0899711733</v>
      </c>
      <c r="I43">
        <v>1562.0742219149</v>
      </c>
      <c r="J43">
        <v>1538.1020355308</v>
      </c>
      <c r="K43">
        <v>1546.1480264129</v>
      </c>
      <c r="L43">
        <v>1553.9954585462</v>
      </c>
      <c r="M43">
        <v>1561.9608695833</v>
      </c>
    </row>
    <row r="44" spans="1:13">
      <c r="A44" t="s">
        <v>883</v>
      </c>
      <c r="B44">
        <v>1538.2569987693</v>
      </c>
      <c r="C44">
        <v>1546.3230947941</v>
      </c>
      <c r="D44">
        <v>1554.1935355172</v>
      </c>
      <c r="E44">
        <v>1562.0690600941</v>
      </c>
      <c r="F44">
        <v>1538.1915444616</v>
      </c>
      <c r="G44">
        <v>1546.1604734898</v>
      </c>
      <c r="H44">
        <v>1554.091936107</v>
      </c>
      <c r="I44">
        <v>1562.0736261692</v>
      </c>
      <c r="J44">
        <v>1538.1022293188</v>
      </c>
      <c r="K44">
        <v>1546.1489979127</v>
      </c>
      <c r="L44">
        <v>1553.9968336399</v>
      </c>
      <c r="M44">
        <v>1561.9592824531</v>
      </c>
    </row>
    <row r="45" spans="1:13">
      <c r="A45" t="s">
        <v>884</v>
      </c>
      <c r="B45">
        <v>1538.2543040133</v>
      </c>
      <c r="C45">
        <v>1546.3234846228</v>
      </c>
      <c r="D45">
        <v>1554.1941252675</v>
      </c>
      <c r="E45">
        <v>1562.0682644781</v>
      </c>
      <c r="F45">
        <v>1538.1907748646</v>
      </c>
      <c r="G45">
        <v>1546.1606674125</v>
      </c>
      <c r="H45">
        <v>1554.0931154537</v>
      </c>
      <c r="I45">
        <v>1562.0748157205</v>
      </c>
      <c r="J45">
        <v>1538.1014579299</v>
      </c>
      <c r="K45">
        <v>1546.1489979127</v>
      </c>
      <c r="L45">
        <v>1553.9986024442</v>
      </c>
      <c r="M45">
        <v>1561.9592824531</v>
      </c>
    </row>
    <row r="46" spans="1:13">
      <c r="A46" t="s">
        <v>885</v>
      </c>
      <c r="B46">
        <v>1538.2585380965</v>
      </c>
      <c r="C46">
        <v>1546.3262077247</v>
      </c>
      <c r="D46">
        <v>1554.1921600754</v>
      </c>
      <c r="E46">
        <v>1562.0708453816</v>
      </c>
      <c r="F46">
        <v>1538.1915444616</v>
      </c>
      <c r="G46">
        <v>1546.1610571594</v>
      </c>
      <c r="H46">
        <v>1554.0923298626</v>
      </c>
      <c r="I46">
        <v>1562.0754114672</v>
      </c>
      <c r="J46">
        <v>1538.103190734</v>
      </c>
      <c r="K46">
        <v>1546.1493876537</v>
      </c>
      <c r="L46">
        <v>1553.9972273473</v>
      </c>
      <c r="M46">
        <v>1561.9618629965</v>
      </c>
    </row>
    <row r="47" spans="1:13">
      <c r="A47" t="s">
        <v>886</v>
      </c>
      <c r="B47">
        <v>1538.2571907146</v>
      </c>
      <c r="C47">
        <v>1546.3248461725</v>
      </c>
      <c r="D47">
        <v>1554.1941252675</v>
      </c>
      <c r="E47">
        <v>1562.0696538958</v>
      </c>
      <c r="F47">
        <v>1538.1888499349</v>
      </c>
      <c r="G47">
        <v>1546.1604734898</v>
      </c>
      <c r="H47">
        <v>1554.0915442723</v>
      </c>
      <c r="I47">
        <v>1562.0748157205</v>
      </c>
      <c r="J47">
        <v>1538.1024212255</v>
      </c>
      <c r="K47">
        <v>1546.1488039929</v>
      </c>
      <c r="L47">
        <v>1553.994477161</v>
      </c>
      <c r="M47">
        <v>1561.9586867951</v>
      </c>
    </row>
    <row r="48" spans="1:13">
      <c r="A48" t="s">
        <v>887</v>
      </c>
      <c r="B48">
        <v>1538.256421052</v>
      </c>
      <c r="C48">
        <v>1546.3252360022</v>
      </c>
      <c r="D48">
        <v>1554.1921600754</v>
      </c>
      <c r="E48">
        <v>1562.0710452565</v>
      </c>
      <c r="F48">
        <v>1538.1896195299</v>
      </c>
      <c r="G48">
        <v>1546.1616408294</v>
      </c>
      <c r="H48">
        <v>1554.0931154537</v>
      </c>
      <c r="I48">
        <v>1562.0762070904</v>
      </c>
      <c r="J48">
        <v>1538.1016517177</v>
      </c>
      <c r="K48">
        <v>1546.1493876537</v>
      </c>
      <c r="L48">
        <v>1553.9966377465</v>
      </c>
      <c r="M48">
        <v>1561.9608695833</v>
      </c>
    </row>
    <row r="49" spans="1:13">
      <c r="A49" t="s">
        <v>888</v>
      </c>
      <c r="B49">
        <v>1538.2560352801</v>
      </c>
      <c r="C49">
        <v>1546.3244563431</v>
      </c>
      <c r="D49">
        <v>1554.1935355172</v>
      </c>
      <c r="E49">
        <v>1562.0696538958</v>
      </c>
      <c r="F49">
        <v>1538.1900052685</v>
      </c>
      <c r="G49">
        <v>1546.1600856444</v>
      </c>
      <c r="H49">
        <v>1554.0950803953</v>
      </c>
      <c r="I49">
        <v>1562.0754114672</v>
      </c>
      <c r="J49">
        <v>1538.1016517177</v>
      </c>
      <c r="K49">
        <v>1546.1489979127</v>
      </c>
      <c r="L49">
        <v>1553.9972273473</v>
      </c>
      <c r="M49">
        <v>1561.9608695833</v>
      </c>
    </row>
    <row r="50" spans="1:13">
      <c r="A50" t="s">
        <v>889</v>
      </c>
      <c r="B50">
        <v>1538.256421052</v>
      </c>
      <c r="C50">
        <v>1546.3242623793</v>
      </c>
      <c r="D50">
        <v>1554.1935355172</v>
      </c>
      <c r="E50">
        <v>1562.068662286</v>
      </c>
      <c r="F50">
        <v>1538.1900052685</v>
      </c>
      <c r="G50">
        <v>1546.1606674125</v>
      </c>
      <c r="H50">
        <v>1554.0929195361</v>
      </c>
      <c r="I50">
        <v>1562.0740220393</v>
      </c>
      <c r="J50">
        <v>1538.1014579299</v>
      </c>
      <c r="K50">
        <v>1546.1491918326</v>
      </c>
      <c r="L50">
        <v>1553.997621055</v>
      </c>
      <c r="M50">
        <v>1561.9596782652</v>
      </c>
    </row>
    <row r="51" spans="1:13">
      <c r="A51" t="s">
        <v>890</v>
      </c>
      <c r="B51">
        <v>1538.2581542053</v>
      </c>
      <c r="C51">
        <v>1546.3248461725</v>
      </c>
      <c r="D51">
        <v>1554.1943212106</v>
      </c>
      <c r="E51">
        <v>1562.0684643523</v>
      </c>
      <c r="F51">
        <v>1538.1907748646</v>
      </c>
      <c r="G51">
        <v>1546.1587224837</v>
      </c>
      <c r="H51">
        <v>1554.0927216977</v>
      </c>
      <c r="I51">
        <v>1562.0742219149</v>
      </c>
      <c r="J51">
        <v>1538.1018436242</v>
      </c>
      <c r="K51">
        <v>1546.1478305922</v>
      </c>
      <c r="L51">
        <v>1553.9970314539</v>
      </c>
      <c r="M51">
        <v>1561.958884701</v>
      </c>
    </row>
    <row r="52" spans="1:13">
      <c r="A52" t="s">
        <v>891</v>
      </c>
      <c r="B52">
        <v>1538.2560352801</v>
      </c>
      <c r="C52">
        <v>1546.3248461725</v>
      </c>
      <c r="D52">
        <v>1554.1929457674</v>
      </c>
      <c r="E52">
        <v>1562.0710452565</v>
      </c>
      <c r="F52">
        <v>1538.1900052685</v>
      </c>
      <c r="G52">
        <v>1546.1602795671</v>
      </c>
      <c r="H52">
        <v>1554.091936107</v>
      </c>
      <c r="I52">
        <v>1562.0756113432</v>
      </c>
      <c r="J52">
        <v>1538.1010741171</v>
      </c>
      <c r="K52">
        <v>1546.1493876537</v>
      </c>
      <c r="L52">
        <v>1553.9974232409</v>
      </c>
      <c r="M52">
        <v>1561.9612673365</v>
      </c>
    </row>
    <row r="53" spans="1:13">
      <c r="A53" t="s">
        <v>892</v>
      </c>
      <c r="B53">
        <v>1538.2569987693</v>
      </c>
      <c r="C53">
        <v>1546.3242623793</v>
      </c>
      <c r="D53">
        <v>1554.1933395742</v>
      </c>
      <c r="E53">
        <v>1562.068662286</v>
      </c>
      <c r="F53">
        <v>1538.1896195299</v>
      </c>
      <c r="G53">
        <v>1546.1622244999</v>
      </c>
      <c r="H53">
        <v>1554.091936107</v>
      </c>
      <c r="I53">
        <v>1562.0746177853</v>
      </c>
      <c r="J53">
        <v>1538.1029988272</v>
      </c>
      <c r="K53">
        <v>1546.1497754937</v>
      </c>
      <c r="L53">
        <v>1553.9960481461</v>
      </c>
      <c r="M53">
        <v>1561.9602739241</v>
      </c>
    </row>
    <row r="54" spans="1:13">
      <c r="A54" t="s">
        <v>893</v>
      </c>
      <c r="B54">
        <v>1538.2556513902</v>
      </c>
      <c r="C54">
        <v>1546.3262077247</v>
      </c>
      <c r="D54">
        <v>1554.1925519608</v>
      </c>
      <c r="E54">
        <v>1562.068662286</v>
      </c>
      <c r="F54">
        <v>1538.1896195299</v>
      </c>
      <c r="G54">
        <v>1546.1616408294</v>
      </c>
      <c r="H54">
        <v>1554.091936107</v>
      </c>
      <c r="I54">
        <v>1562.0740220393</v>
      </c>
      <c r="J54">
        <v>1538.1029988272</v>
      </c>
      <c r="K54">
        <v>1546.1491918326</v>
      </c>
      <c r="L54">
        <v>1553.9964418532</v>
      </c>
      <c r="M54">
        <v>1561.9576933859</v>
      </c>
    </row>
    <row r="55" spans="1:13">
      <c r="A55" t="s">
        <v>894</v>
      </c>
      <c r="B55">
        <v>1538.2571907146</v>
      </c>
      <c r="C55">
        <v>1546.3250401365</v>
      </c>
      <c r="D55">
        <v>1554.1937314602</v>
      </c>
      <c r="E55">
        <v>1562.067868611</v>
      </c>
      <c r="F55">
        <v>1538.1898114583</v>
      </c>
      <c r="G55">
        <v>1546.1604734898</v>
      </c>
      <c r="H55">
        <v>1554.0927216977</v>
      </c>
      <c r="I55">
        <v>1562.0732283588</v>
      </c>
      <c r="J55">
        <v>1538.1012660234</v>
      </c>
      <c r="K55">
        <v>1546.1495815737</v>
      </c>
      <c r="L55">
        <v>1553.9964418532</v>
      </c>
      <c r="M55">
        <v>1561.9582890432</v>
      </c>
    </row>
    <row r="56" spans="1:13">
      <c r="A56" t="s">
        <v>895</v>
      </c>
      <c r="B56">
        <v>1538.2575764871</v>
      </c>
      <c r="C56">
        <v>1546.3244563431</v>
      </c>
      <c r="D56">
        <v>1554.1925519608</v>
      </c>
      <c r="E56">
        <v>1562.0698537703</v>
      </c>
      <c r="F56">
        <v>1538.1907748646</v>
      </c>
      <c r="G56">
        <v>1546.1604734898</v>
      </c>
      <c r="H56">
        <v>1554.0931154537</v>
      </c>
      <c r="I56">
        <v>1562.0738241042</v>
      </c>
      <c r="J56">
        <v>1538.103190734</v>
      </c>
      <c r="K56">
        <v>1546.1493876537</v>
      </c>
      <c r="L56">
        <v>1553.9970314539</v>
      </c>
      <c r="M56">
        <v>1561.9568998236</v>
      </c>
    </row>
    <row r="57" spans="1:13">
      <c r="A57" t="s">
        <v>896</v>
      </c>
      <c r="B57">
        <v>1538.2573826599</v>
      </c>
      <c r="C57">
        <v>1546.3232906593</v>
      </c>
      <c r="D57">
        <v>1554.1923560181</v>
      </c>
      <c r="E57">
        <v>1562.0716410002</v>
      </c>
      <c r="F57">
        <v>1538.1905829359</v>
      </c>
      <c r="G57">
        <v>1546.1587224837</v>
      </c>
      <c r="H57">
        <v>1554.0921320244</v>
      </c>
      <c r="I57">
        <v>1562.0768008976</v>
      </c>
      <c r="J57">
        <v>1538.1022293188</v>
      </c>
      <c r="K57">
        <v>1546.1478305922</v>
      </c>
      <c r="L57">
        <v>1553.9970314539</v>
      </c>
      <c r="M57">
        <v>1561.9612673365</v>
      </c>
    </row>
    <row r="58" spans="1:13">
      <c r="A58" t="s">
        <v>897</v>
      </c>
      <c r="B58">
        <v>1538.2568068241</v>
      </c>
      <c r="C58">
        <v>1546.3244563431</v>
      </c>
      <c r="D58">
        <v>1554.1923560181</v>
      </c>
      <c r="E58">
        <v>1562.0706474474</v>
      </c>
      <c r="F58">
        <v>1538.1886580067</v>
      </c>
      <c r="G58">
        <v>1546.1612510823</v>
      </c>
      <c r="H58">
        <v>1554.0921320244</v>
      </c>
      <c r="I58">
        <v>1562.0758092787</v>
      </c>
      <c r="J58">
        <v>1538.1012660234</v>
      </c>
      <c r="K58">
        <v>1546.1489979127</v>
      </c>
      <c r="L58">
        <v>1553.9980128423</v>
      </c>
      <c r="M58">
        <v>1561.961465243</v>
      </c>
    </row>
    <row r="59" spans="1:13">
      <c r="A59" t="s">
        <v>898</v>
      </c>
      <c r="B59">
        <v>1538.2543040133</v>
      </c>
      <c r="C59">
        <v>1546.3248461725</v>
      </c>
      <c r="D59">
        <v>1554.1937314602</v>
      </c>
      <c r="E59">
        <v>1562.0704495132</v>
      </c>
      <c r="F59">
        <v>1538.1882722687</v>
      </c>
      <c r="G59">
        <v>1546.1612510823</v>
      </c>
      <c r="H59">
        <v>1554.0933113714</v>
      </c>
      <c r="I59">
        <v>1562.0758092787</v>
      </c>
      <c r="J59">
        <v>1538.1020355308</v>
      </c>
      <c r="K59">
        <v>1546.1495815737</v>
      </c>
      <c r="L59">
        <v>1553.9984065503</v>
      </c>
      <c r="M59">
        <v>1561.958884701</v>
      </c>
    </row>
    <row r="60" spans="1:13">
      <c r="A60" t="s">
        <v>899</v>
      </c>
      <c r="B60">
        <v>1538.2554575635</v>
      </c>
      <c r="C60">
        <v>1546.3242623793</v>
      </c>
      <c r="D60">
        <v>1554.1929457674</v>
      </c>
      <c r="E60">
        <v>1562.0696538958</v>
      </c>
      <c r="F60">
        <v>1538.1900052685</v>
      </c>
      <c r="G60">
        <v>1546.1622244999</v>
      </c>
      <c r="H60">
        <v>1554.0931154537</v>
      </c>
      <c r="I60">
        <v>1562.0742219149</v>
      </c>
      <c r="J60">
        <v>1538.1024212255</v>
      </c>
      <c r="K60">
        <v>1546.1499713149</v>
      </c>
      <c r="L60">
        <v>1553.9986024442</v>
      </c>
      <c r="M60">
        <v>1561.9598781116</v>
      </c>
    </row>
    <row r="61" spans="1:13">
      <c r="A61" t="s">
        <v>900</v>
      </c>
      <c r="B61">
        <v>1538.2543040133</v>
      </c>
      <c r="C61">
        <v>1546.3256239304</v>
      </c>
      <c r="D61">
        <v>1554.1943212106</v>
      </c>
      <c r="E61">
        <v>1562.0710452565</v>
      </c>
      <c r="F61">
        <v>1538.1890418631</v>
      </c>
      <c r="G61">
        <v>1546.1626142475</v>
      </c>
      <c r="H61">
        <v>1554.0927216977</v>
      </c>
      <c r="I61">
        <v>1562.0762070904</v>
      </c>
      <c r="J61">
        <v>1538.1008803293</v>
      </c>
      <c r="K61">
        <v>1546.1509428171</v>
      </c>
      <c r="L61">
        <v>1553.9964418532</v>
      </c>
      <c r="M61">
        <v>1561.9594803592</v>
      </c>
    </row>
    <row r="62" spans="1:13">
      <c r="A62" t="s">
        <v>901</v>
      </c>
      <c r="B62">
        <v>1538.2575764871</v>
      </c>
      <c r="C62">
        <v>1546.3229008306</v>
      </c>
      <c r="D62">
        <v>1554.1929457674</v>
      </c>
      <c r="E62">
        <v>1562.0692580279</v>
      </c>
      <c r="F62">
        <v>1538.1894276015</v>
      </c>
      <c r="G62">
        <v>1546.1612510823</v>
      </c>
      <c r="H62">
        <v>1554.0925257801</v>
      </c>
      <c r="I62">
        <v>1562.0752135318</v>
      </c>
      <c r="J62">
        <v>1538.1018436242</v>
      </c>
      <c r="K62">
        <v>1546.1495815737</v>
      </c>
      <c r="L62">
        <v>1553.9954585462</v>
      </c>
      <c r="M62">
        <v>1561.9567019183</v>
      </c>
    </row>
    <row r="63" spans="1:13">
      <c r="A63" t="s">
        <v>902</v>
      </c>
      <c r="B63">
        <v>1538.2560352801</v>
      </c>
      <c r="C63">
        <v>1546.3254299662</v>
      </c>
      <c r="D63">
        <v>1554.1947150182</v>
      </c>
      <c r="E63">
        <v>1562.068662286</v>
      </c>
      <c r="F63">
        <v>1538.1898114583</v>
      </c>
      <c r="G63">
        <v>1546.1596958981</v>
      </c>
      <c r="H63">
        <v>1554.0923298626</v>
      </c>
      <c r="I63">
        <v>1562.0738241042</v>
      </c>
      <c r="J63">
        <v>1538.1020355308</v>
      </c>
      <c r="K63">
        <v>1546.1486100731</v>
      </c>
      <c r="L63">
        <v>1553.9970314539</v>
      </c>
      <c r="M63">
        <v>1561.9602739241</v>
      </c>
    </row>
    <row r="64" spans="1:13">
      <c r="A64" t="s">
        <v>903</v>
      </c>
      <c r="B64">
        <v>1538.256421052</v>
      </c>
      <c r="C64">
        <v>1546.3256239304</v>
      </c>
      <c r="D64">
        <v>1554.1945171539</v>
      </c>
      <c r="E64">
        <v>1562.0702496385</v>
      </c>
      <c r="F64">
        <v>1538.1905829359</v>
      </c>
      <c r="G64">
        <v>1546.1602795671</v>
      </c>
      <c r="H64">
        <v>1554.0923298626</v>
      </c>
      <c r="I64">
        <v>1562.0748157205</v>
      </c>
      <c r="J64">
        <v>1538.1026131322</v>
      </c>
      <c r="K64">
        <v>1546.1486100731</v>
      </c>
      <c r="L64">
        <v>1553.997621055</v>
      </c>
      <c r="M64">
        <v>1561.958884701</v>
      </c>
    </row>
    <row r="65" spans="1:13">
      <c r="A65" t="s">
        <v>904</v>
      </c>
      <c r="B65">
        <v>1538.2575764871</v>
      </c>
      <c r="C65">
        <v>1546.3229008306</v>
      </c>
      <c r="D65">
        <v>1554.1929457674</v>
      </c>
      <c r="E65">
        <v>1562.0716410002</v>
      </c>
      <c r="F65">
        <v>1538.1907748646</v>
      </c>
      <c r="G65">
        <v>1546.1598898206</v>
      </c>
      <c r="H65">
        <v>1554.0925257801</v>
      </c>
      <c r="I65">
        <v>1562.0756113432</v>
      </c>
      <c r="J65">
        <v>1538.1026131322</v>
      </c>
      <c r="K65">
        <v>1546.1476366727</v>
      </c>
      <c r="L65">
        <v>1553.9974232409</v>
      </c>
      <c r="M65">
        <v>1561.9592824531</v>
      </c>
    </row>
    <row r="66" spans="1:13">
      <c r="A66" t="s">
        <v>905</v>
      </c>
      <c r="B66">
        <v>1538.2571907146</v>
      </c>
      <c r="C66">
        <v>1546.3242623793</v>
      </c>
      <c r="D66">
        <v>1554.1909805783</v>
      </c>
      <c r="E66">
        <v>1562.0692580279</v>
      </c>
      <c r="F66">
        <v>1538.1900052685</v>
      </c>
      <c r="G66">
        <v>1546.1593061519</v>
      </c>
      <c r="H66">
        <v>1554.0913464343</v>
      </c>
      <c r="I66">
        <v>1562.0744198501</v>
      </c>
      <c r="J66">
        <v>1538.1028050389</v>
      </c>
      <c r="K66">
        <v>1546.1484142522</v>
      </c>
      <c r="L66">
        <v>1553.9978169486</v>
      </c>
      <c r="M66">
        <v>1561.9576933859</v>
      </c>
    </row>
    <row r="67" spans="1:13">
      <c r="A67" t="s">
        <v>906</v>
      </c>
      <c r="B67">
        <v>1538.2562291069</v>
      </c>
      <c r="C67">
        <v>1546.3260137604</v>
      </c>
      <c r="D67">
        <v>1554.1935355172</v>
      </c>
      <c r="E67">
        <v>1562.0698537703</v>
      </c>
      <c r="F67">
        <v>1538.1900052685</v>
      </c>
      <c r="G67">
        <v>1546.1616408294</v>
      </c>
      <c r="H67">
        <v>1554.0931154537</v>
      </c>
      <c r="I67">
        <v>1562.0744198501</v>
      </c>
      <c r="J67">
        <v>1538.1012660234</v>
      </c>
      <c r="K67">
        <v>1546.1499713149</v>
      </c>
      <c r="L67">
        <v>1553.9980128423</v>
      </c>
      <c r="M67">
        <v>1561.9598781116</v>
      </c>
    </row>
    <row r="68" spans="1:13">
      <c r="A68" t="s">
        <v>907</v>
      </c>
      <c r="B68">
        <v>1538.2548817291</v>
      </c>
      <c r="C68">
        <v>1546.3262077247</v>
      </c>
      <c r="D68">
        <v>1554.1935355172</v>
      </c>
      <c r="E68">
        <v>1562.0716410002</v>
      </c>
      <c r="F68">
        <v>1538.1900052685</v>
      </c>
      <c r="G68">
        <v>1546.1604734898</v>
      </c>
      <c r="H68">
        <v>1554.0923298626</v>
      </c>
      <c r="I68">
        <v>1562.0756113432</v>
      </c>
      <c r="J68">
        <v>1538.1035764293</v>
      </c>
      <c r="K68">
        <v>1546.1482203326</v>
      </c>
      <c r="L68">
        <v>1553.9956563598</v>
      </c>
      <c r="M68">
        <v>1561.9602739241</v>
      </c>
    </row>
    <row r="69" spans="1:13">
      <c r="A69" t="s">
        <v>908</v>
      </c>
      <c r="B69">
        <v>1538.2550736738</v>
      </c>
      <c r="C69">
        <v>1546.3250401365</v>
      </c>
      <c r="D69">
        <v>1554.1898010831</v>
      </c>
      <c r="E69">
        <v>1562.0696538958</v>
      </c>
      <c r="F69">
        <v>1538.1896195299</v>
      </c>
      <c r="G69">
        <v>1546.1608632365</v>
      </c>
      <c r="H69">
        <v>1554.0883999983</v>
      </c>
      <c r="I69">
        <v>1562.0748157205</v>
      </c>
      <c r="J69">
        <v>1538.1022293188</v>
      </c>
      <c r="K69">
        <v>1546.1486100731</v>
      </c>
      <c r="L69">
        <v>1553.9954585462</v>
      </c>
      <c r="M69">
        <v>1561.9618629965</v>
      </c>
    </row>
    <row r="70" spans="1:13">
      <c r="A70" t="s">
        <v>909</v>
      </c>
      <c r="B70">
        <v>1538.2546879026</v>
      </c>
      <c r="C70">
        <v>1546.3260137604</v>
      </c>
      <c r="D70">
        <v>1554.1937314602</v>
      </c>
      <c r="E70">
        <v>1562.068662286</v>
      </c>
      <c r="F70">
        <v>1538.1903891256</v>
      </c>
      <c r="G70">
        <v>1546.1606674125</v>
      </c>
      <c r="H70">
        <v>1554.0940969635</v>
      </c>
      <c r="I70">
        <v>1562.0744198501</v>
      </c>
      <c r="J70">
        <v>1538.1018436242</v>
      </c>
      <c r="K70">
        <v>1546.1489979127</v>
      </c>
      <c r="L70">
        <v>1553.9984065503</v>
      </c>
      <c r="M70">
        <v>1561.961465243</v>
      </c>
    </row>
    <row r="71" spans="1:13">
      <c r="A71" t="s">
        <v>910</v>
      </c>
      <c r="B71">
        <v>1538.2573826599</v>
      </c>
      <c r="C71">
        <v>1546.3242623793</v>
      </c>
      <c r="D71">
        <v>1554.1917662692</v>
      </c>
      <c r="E71">
        <v>1562.067868611</v>
      </c>
      <c r="F71">
        <v>1538.1903891256</v>
      </c>
      <c r="G71">
        <v>1546.1598898206</v>
      </c>
      <c r="H71">
        <v>1554.0927216977</v>
      </c>
      <c r="I71">
        <v>1562.0742219149</v>
      </c>
      <c r="J71">
        <v>1538.1020355308</v>
      </c>
      <c r="K71">
        <v>1546.1488039929</v>
      </c>
      <c r="L71">
        <v>1553.9950667602</v>
      </c>
      <c r="M71">
        <v>1561.958884701</v>
      </c>
    </row>
    <row r="72" spans="1:13">
      <c r="A72" t="s">
        <v>911</v>
      </c>
      <c r="B72">
        <v>1538.2558433351</v>
      </c>
      <c r="C72">
        <v>1546.3236785865</v>
      </c>
      <c r="D72">
        <v>1554.1929457674</v>
      </c>
      <c r="E72">
        <v>1562.0708453816</v>
      </c>
      <c r="F72">
        <v>1538.1898114583</v>
      </c>
      <c r="G72">
        <v>1546.1616408294</v>
      </c>
      <c r="H72">
        <v>1554.0913464343</v>
      </c>
      <c r="I72">
        <v>1562.0754114672</v>
      </c>
      <c r="J72">
        <v>1538.1024212255</v>
      </c>
      <c r="K72">
        <v>1546.1499713149</v>
      </c>
      <c r="L72">
        <v>1553.9962459599</v>
      </c>
      <c r="M72">
        <v>1561.9628544707</v>
      </c>
    </row>
    <row r="73" spans="1:13">
      <c r="A73" t="s">
        <v>912</v>
      </c>
      <c r="B73">
        <v>1538.2577684325</v>
      </c>
      <c r="C73">
        <v>1546.3260137604</v>
      </c>
      <c r="D73">
        <v>1554.1945171539</v>
      </c>
      <c r="E73">
        <v>1562.0718389347</v>
      </c>
      <c r="F73">
        <v>1538.1911587222</v>
      </c>
      <c r="G73">
        <v>1546.1612510823</v>
      </c>
      <c r="H73">
        <v>1554.0933113714</v>
      </c>
      <c r="I73">
        <v>1562.0764050261</v>
      </c>
      <c r="J73">
        <v>1538.103190734</v>
      </c>
      <c r="K73">
        <v>1546.1488039929</v>
      </c>
      <c r="L73">
        <v>1553.9954585462</v>
      </c>
      <c r="M73">
        <v>1561.962458657</v>
      </c>
    </row>
    <row r="74" spans="1:13">
      <c r="A74" t="s">
        <v>913</v>
      </c>
      <c r="B74">
        <v>1538.2585380965</v>
      </c>
      <c r="C74">
        <v>1546.3262077247</v>
      </c>
      <c r="D74">
        <v>1554.1917662692</v>
      </c>
      <c r="E74">
        <v>1562.0708453816</v>
      </c>
      <c r="F74">
        <v>1538.1915444616</v>
      </c>
      <c r="G74">
        <v>1546.1626142475</v>
      </c>
      <c r="H74">
        <v>1554.0929195361</v>
      </c>
      <c r="I74">
        <v>1562.0766029618</v>
      </c>
      <c r="J74">
        <v>1538.1035764293</v>
      </c>
      <c r="K74">
        <v>1546.1503591552</v>
      </c>
      <c r="L74">
        <v>1553.9986024442</v>
      </c>
      <c r="M74">
        <v>1561.9598781116</v>
      </c>
    </row>
    <row r="75" spans="1:13">
      <c r="A75" t="s">
        <v>914</v>
      </c>
      <c r="B75">
        <v>1538.2568068241</v>
      </c>
      <c r="C75">
        <v>1546.3248461725</v>
      </c>
      <c r="D75">
        <v>1554.1915703266</v>
      </c>
      <c r="E75">
        <v>1562.0692580279</v>
      </c>
      <c r="F75">
        <v>1538.1907748646</v>
      </c>
      <c r="G75">
        <v>1546.1606674125</v>
      </c>
      <c r="H75">
        <v>1554.0923298626</v>
      </c>
      <c r="I75">
        <v>1562.0738241042</v>
      </c>
      <c r="J75">
        <v>1538.1018436242</v>
      </c>
      <c r="K75">
        <v>1546.1497754937</v>
      </c>
      <c r="L75">
        <v>1553.9970314539</v>
      </c>
      <c r="M75">
        <v>1561.9568998236</v>
      </c>
    </row>
    <row r="76" spans="1:13">
      <c r="A76" t="s">
        <v>915</v>
      </c>
      <c r="B76">
        <v>1538.2556513902</v>
      </c>
      <c r="C76">
        <v>1546.3240684155</v>
      </c>
      <c r="D76">
        <v>1554.1925519608</v>
      </c>
      <c r="E76">
        <v>1562.0704495132</v>
      </c>
      <c r="F76">
        <v>1538.1909667934</v>
      </c>
      <c r="G76">
        <v>1546.1606674125</v>
      </c>
      <c r="H76">
        <v>1554.091936107</v>
      </c>
      <c r="I76">
        <v>1562.0750155964</v>
      </c>
      <c r="J76">
        <v>1538.1029988272</v>
      </c>
      <c r="K76">
        <v>1546.1503591552</v>
      </c>
      <c r="L76">
        <v>1553.9946730538</v>
      </c>
      <c r="M76">
        <v>1561.9604737706</v>
      </c>
    </row>
    <row r="77" spans="1:13">
      <c r="A77" t="s">
        <v>916</v>
      </c>
      <c r="B77">
        <v>1538.2558433351</v>
      </c>
      <c r="C77">
        <v>1546.3267915194</v>
      </c>
      <c r="D77">
        <v>1554.1927498246</v>
      </c>
      <c r="E77">
        <v>1562.0712431908</v>
      </c>
      <c r="F77">
        <v>1538.1903891256</v>
      </c>
      <c r="G77">
        <v>1546.1593061519</v>
      </c>
      <c r="H77">
        <v>1554.0948844772</v>
      </c>
      <c r="I77">
        <v>1562.0752135318</v>
      </c>
      <c r="J77">
        <v>1538.1004965169</v>
      </c>
      <c r="K77">
        <v>1546.1476366727</v>
      </c>
      <c r="L77">
        <v>1553.997621055</v>
      </c>
      <c r="M77">
        <v>1561.9594803592</v>
      </c>
    </row>
    <row r="78" spans="1:13">
      <c r="A78" t="s">
        <v>917</v>
      </c>
      <c r="B78">
        <v>1538.257960378</v>
      </c>
      <c r="C78">
        <v>1546.3267915194</v>
      </c>
      <c r="D78">
        <v>1554.1935355172</v>
      </c>
      <c r="E78">
        <v>1562.0696538958</v>
      </c>
      <c r="F78">
        <v>1538.1911587222</v>
      </c>
      <c r="G78">
        <v>1546.1620305767</v>
      </c>
      <c r="H78">
        <v>1554.0923298626</v>
      </c>
      <c r="I78">
        <v>1562.0750155964</v>
      </c>
      <c r="J78">
        <v>1538.1020355308</v>
      </c>
      <c r="K78">
        <v>1546.1489979127</v>
      </c>
      <c r="L78">
        <v>1553.9964418532</v>
      </c>
      <c r="M78">
        <v>1561.9582890432</v>
      </c>
    </row>
    <row r="79" spans="1:13">
      <c r="A79" t="s">
        <v>918</v>
      </c>
      <c r="B79">
        <v>1538.2562291069</v>
      </c>
      <c r="C79">
        <v>1546.3230947941</v>
      </c>
      <c r="D79">
        <v>1554.1921600754</v>
      </c>
      <c r="E79">
        <v>1562.0696538958</v>
      </c>
      <c r="F79">
        <v>1538.1907748646</v>
      </c>
      <c r="G79">
        <v>1546.1606674125</v>
      </c>
      <c r="H79">
        <v>1554.0927216977</v>
      </c>
      <c r="I79">
        <v>1562.0748157205</v>
      </c>
      <c r="J79">
        <v>1538.1026131322</v>
      </c>
      <c r="K79">
        <v>1546.1491918326</v>
      </c>
      <c r="L79">
        <v>1553.9974232409</v>
      </c>
      <c r="M79">
        <v>1561.9606716769</v>
      </c>
    </row>
    <row r="80" spans="1:13">
      <c r="A80" t="s">
        <v>919</v>
      </c>
      <c r="B80">
        <v>1538.2593096431</v>
      </c>
      <c r="C80">
        <v>1546.3236785865</v>
      </c>
      <c r="D80">
        <v>1554.1939293243</v>
      </c>
      <c r="E80">
        <v>1562.0700517044</v>
      </c>
      <c r="F80">
        <v>1538.1923140593</v>
      </c>
      <c r="G80">
        <v>1546.1622244999</v>
      </c>
      <c r="H80">
        <v>1554.0931154537</v>
      </c>
      <c r="I80">
        <v>1562.0746177853</v>
      </c>
      <c r="J80">
        <v>1538.1028050389</v>
      </c>
      <c r="K80">
        <v>1546.1507488968</v>
      </c>
      <c r="L80">
        <v>1553.9970314539</v>
      </c>
      <c r="M80">
        <v>1561.9618629965</v>
      </c>
    </row>
    <row r="81" spans="1:13">
      <c r="A81" t="s">
        <v>920</v>
      </c>
      <c r="B81">
        <v>1538.2573826599</v>
      </c>
      <c r="C81">
        <v>1546.3236785865</v>
      </c>
      <c r="D81">
        <v>1554.1953047693</v>
      </c>
      <c r="E81">
        <v>1562.0688602198</v>
      </c>
      <c r="F81">
        <v>1538.1900052685</v>
      </c>
      <c r="G81">
        <v>1546.1602795671</v>
      </c>
      <c r="H81">
        <v>1554.0939010456</v>
      </c>
      <c r="I81">
        <v>1562.0740220393</v>
      </c>
      <c r="J81">
        <v>1538.1010741171</v>
      </c>
      <c r="K81">
        <v>1546.1480264129</v>
      </c>
      <c r="L81">
        <v>1553.995852253</v>
      </c>
      <c r="M81">
        <v>1561.9586867951</v>
      </c>
    </row>
    <row r="82" spans="1:13">
      <c r="A82" t="s">
        <v>921</v>
      </c>
      <c r="B82">
        <v>1538.2566129971</v>
      </c>
      <c r="C82">
        <v>1546.3256239304</v>
      </c>
      <c r="D82">
        <v>1554.1947150182</v>
      </c>
      <c r="E82">
        <v>1562.0682644781</v>
      </c>
      <c r="F82">
        <v>1538.1898114583</v>
      </c>
      <c r="G82">
        <v>1546.1596958981</v>
      </c>
      <c r="H82">
        <v>1554.0939010456</v>
      </c>
      <c r="I82">
        <v>1562.0734262937</v>
      </c>
      <c r="J82">
        <v>1538.1020355308</v>
      </c>
      <c r="K82">
        <v>1546.1480264129</v>
      </c>
      <c r="L82">
        <v>1553.9972273473</v>
      </c>
      <c r="M82">
        <v>1561.9602739241</v>
      </c>
    </row>
    <row r="83" spans="1:13">
      <c r="A83" t="s">
        <v>922</v>
      </c>
      <c r="B83">
        <v>1538.2581542053</v>
      </c>
      <c r="C83">
        <v>1546.3242623793</v>
      </c>
      <c r="D83">
        <v>1554.1917662692</v>
      </c>
      <c r="E83">
        <v>1562.0720368693</v>
      </c>
      <c r="F83">
        <v>1538.1921221302</v>
      </c>
      <c r="G83">
        <v>1546.1604734898</v>
      </c>
      <c r="H83">
        <v>1554.0933113714</v>
      </c>
      <c r="I83">
        <v>1562.0760072143</v>
      </c>
      <c r="J83">
        <v>1538.1006884231</v>
      </c>
      <c r="K83">
        <v>1546.1488039929</v>
      </c>
      <c r="L83">
        <v>1553.9978169486</v>
      </c>
      <c r="M83">
        <v>1561.96225881</v>
      </c>
    </row>
    <row r="84" spans="1:13">
      <c r="A84" t="s">
        <v>923</v>
      </c>
      <c r="B84">
        <v>1538.2548817291</v>
      </c>
      <c r="C84">
        <v>1546.3256239304</v>
      </c>
      <c r="D84">
        <v>1554.1941252675</v>
      </c>
      <c r="E84">
        <v>1562.0696538958</v>
      </c>
      <c r="F84">
        <v>1538.1894276015</v>
      </c>
      <c r="G84">
        <v>1546.1608632365</v>
      </c>
      <c r="H84">
        <v>1554.0923298626</v>
      </c>
      <c r="I84">
        <v>1562.0742219149</v>
      </c>
      <c r="J84">
        <v>1538.1024212255</v>
      </c>
      <c r="K84">
        <v>1546.1491918326</v>
      </c>
      <c r="L84">
        <v>1553.995852253</v>
      </c>
      <c r="M84">
        <v>1561.9608695833</v>
      </c>
    </row>
    <row r="85" spans="1:13">
      <c r="A85" t="s">
        <v>924</v>
      </c>
      <c r="B85">
        <v>1538.2569987693</v>
      </c>
      <c r="C85">
        <v>1546.3242623793</v>
      </c>
      <c r="D85">
        <v>1554.1941252675</v>
      </c>
      <c r="E85">
        <v>1562.068662286</v>
      </c>
      <c r="F85">
        <v>1538.1903891256</v>
      </c>
      <c r="G85">
        <v>1546.1606674125</v>
      </c>
      <c r="H85">
        <v>1554.0940969635</v>
      </c>
      <c r="I85">
        <v>1562.0740220393</v>
      </c>
      <c r="J85">
        <v>1538.1024212255</v>
      </c>
      <c r="K85">
        <v>1546.1484142522</v>
      </c>
      <c r="L85">
        <v>1553.9974232409</v>
      </c>
      <c r="M85">
        <v>1561.958884701</v>
      </c>
    </row>
    <row r="86" spans="1:13">
      <c r="A86" t="s">
        <v>925</v>
      </c>
      <c r="B86">
        <v>1538.2554575635</v>
      </c>
      <c r="C86">
        <v>1546.3248461725</v>
      </c>
      <c r="D86">
        <v>1554.1947150182</v>
      </c>
      <c r="E86">
        <v>1562.0704495132</v>
      </c>
      <c r="F86">
        <v>1538.1898114583</v>
      </c>
      <c r="G86">
        <v>1546.1633918421</v>
      </c>
      <c r="H86">
        <v>1554.0915442723</v>
      </c>
      <c r="I86">
        <v>1562.0744198501</v>
      </c>
      <c r="J86">
        <v>1538.1008803293</v>
      </c>
      <c r="K86">
        <v>1546.1517204</v>
      </c>
      <c r="L86">
        <v>1553.9989961525</v>
      </c>
      <c r="M86">
        <v>1561.9596782652</v>
      </c>
    </row>
    <row r="87" spans="1:13">
      <c r="A87" t="s">
        <v>926</v>
      </c>
      <c r="B87">
        <v>1538.2568068241</v>
      </c>
      <c r="C87">
        <v>1546.3232906593</v>
      </c>
      <c r="D87">
        <v>1554.1935355172</v>
      </c>
      <c r="E87">
        <v>1562.0696538958</v>
      </c>
      <c r="F87">
        <v>1538.1907748646</v>
      </c>
      <c r="G87">
        <v>1546.1596958981</v>
      </c>
      <c r="H87">
        <v>1554.0925257801</v>
      </c>
      <c r="I87">
        <v>1562.0756113432</v>
      </c>
      <c r="J87">
        <v>1538.103190734</v>
      </c>
      <c r="K87">
        <v>1546.1472469326</v>
      </c>
      <c r="L87">
        <v>1553.9974232409</v>
      </c>
      <c r="M87">
        <v>1561.9606716769</v>
      </c>
    </row>
    <row r="88" spans="1:13">
      <c r="A88" t="s">
        <v>927</v>
      </c>
      <c r="B88">
        <v>1538.2558433351</v>
      </c>
      <c r="C88">
        <v>1546.3256239304</v>
      </c>
      <c r="D88">
        <v>1554.1949109615</v>
      </c>
      <c r="E88">
        <v>1562.0714411252</v>
      </c>
      <c r="F88">
        <v>1538.1905829359</v>
      </c>
      <c r="G88">
        <v>1546.1602795671</v>
      </c>
      <c r="H88">
        <v>1554.090756762</v>
      </c>
      <c r="I88">
        <v>1562.0760072143</v>
      </c>
      <c r="J88">
        <v>1538.1033826409</v>
      </c>
      <c r="K88">
        <v>1546.1486100731</v>
      </c>
      <c r="L88">
        <v>1553.9956563598</v>
      </c>
      <c r="M88">
        <v>1561.9618629965</v>
      </c>
    </row>
    <row r="89" spans="1:13">
      <c r="A89" t="s">
        <v>928</v>
      </c>
      <c r="B89">
        <v>1538.2539182425</v>
      </c>
      <c r="C89">
        <v>1546.3262077247</v>
      </c>
      <c r="D89">
        <v>1554.1937314602</v>
      </c>
      <c r="E89">
        <v>1562.0694559618</v>
      </c>
      <c r="F89">
        <v>1538.1892337915</v>
      </c>
      <c r="G89">
        <v>1546.1608632365</v>
      </c>
      <c r="H89">
        <v>1554.0929195361</v>
      </c>
      <c r="I89">
        <v>1562.0746177853</v>
      </c>
      <c r="J89">
        <v>1538.1012660234</v>
      </c>
      <c r="K89">
        <v>1546.1486100731</v>
      </c>
      <c r="L89">
        <v>1553.9986024442</v>
      </c>
      <c r="M89">
        <v>1561.9578932318</v>
      </c>
    </row>
    <row r="90" spans="1:13">
      <c r="A90" t="s">
        <v>929</v>
      </c>
      <c r="B90">
        <v>1538.2554575635</v>
      </c>
      <c r="C90">
        <v>1546.3244563431</v>
      </c>
      <c r="D90">
        <v>1554.1949109615</v>
      </c>
      <c r="E90">
        <v>1562.0696538958</v>
      </c>
      <c r="F90">
        <v>1538.1894276015</v>
      </c>
      <c r="G90">
        <v>1546.1614469064</v>
      </c>
      <c r="H90">
        <v>1554.0937051278</v>
      </c>
      <c r="I90">
        <v>1562.0748157205</v>
      </c>
      <c r="J90">
        <v>1538.1004965169</v>
      </c>
      <c r="K90">
        <v>1546.1497754937</v>
      </c>
      <c r="L90">
        <v>1553.995852253</v>
      </c>
      <c r="M90">
        <v>1561.9598781116</v>
      </c>
    </row>
    <row r="91" spans="1:13">
      <c r="A91" t="s">
        <v>930</v>
      </c>
      <c r="B91">
        <v>1538.2569987693</v>
      </c>
      <c r="C91">
        <v>1546.3248461725</v>
      </c>
      <c r="D91">
        <v>1554.1931417103</v>
      </c>
      <c r="E91">
        <v>1562.0718389347</v>
      </c>
      <c r="F91">
        <v>1538.1907748646</v>
      </c>
      <c r="G91">
        <v>1546.1610571594</v>
      </c>
      <c r="H91">
        <v>1554.0915442723</v>
      </c>
      <c r="I91">
        <v>1562.0756113432</v>
      </c>
      <c r="J91">
        <v>1538.1026131322</v>
      </c>
      <c r="K91">
        <v>1546.1480264129</v>
      </c>
      <c r="L91">
        <v>1553.9952626532</v>
      </c>
      <c r="M91">
        <v>1561.9592824531</v>
      </c>
    </row>
    <row r="92" spans="1:13">
      <c r="A92" t="s">
        <v>931</v>
      </c>
      <c r="B92">
        <v>1538.2560352801</v>
      </c>
      <c r="C92">
        <v>1546.3244563431</v>
      </c>
      <c r="D92">
        <v>1554.1939293243</v>
      </c>
      <c r="E92">
        <v>1562.0688602198</v>
      </c>
      <c r="F92">
        <v>1538.1898114583</v>
      </c>
      <c r="G92">
        <v>1546.1593061519</v>
      </c>
      <c r="H92">
        <v>1554.0946866383</v>
      </c>
      <c r="I92">
        <v>1562.0748157205</v>
      </c>
      <c r="J92">
        <v>1538.1020355308</v>
      </c>
      <c r="K92">
        <v>1546.1470530132</v>
      </c>
      <c r="L92">
        <v>1553.9952626532</v>
      </c>
      <c r="M92">
        <v>1561.9563041674</v>
      </c>
    </row>
    <row r="93" spans="1:13">
      <c r="A93" t="s">
        <v>932</v>
      </c>
      <c r="B93">
        <v>1538.256421052</v>
      </c>
      <c r="C93">
        <v>1546.326597555</v>
      </c>
      <c r="D93">
        <v>1554.1925519608</v>
      </c>
      <c r="E93">
        <v>1562.0702496385</v>
      </c>
      <c r="F93">
        <v>1538.190197197</v>
      </c>
      <c r="G93">
        <v>1546.1622244999</v>
      </c>
      <c r="H93">
        <v>1554.0917401896</v>
      </c>
      <c r="I93">
        <v>1562.0762070904</v>
      </c>
      <c r="J93">
        <v>1538.1035764293</v>
      </c>
      <c r="K93">
        <v>1546.1507488968</v>
      </c>
      <c r="L93">
        <v>1553.9968336399</v>
      </c>
      <c r="M93">
        <v>1561.9598781116</v>
      </c>
    </row>
    <row r="94" spans="1:13">
      <c r="A94" t="s">
        <v>933</v>
      </c>
      <c r="B94">
        <v>1538.2595015889</v>
      </c>
      <c r="C94">
        <v>1546.3256239304</v>
      </c>
      <c r="D94">
        <v>1554.1931417103</v>
      </c>
      <c r="E94">
        <v>1562.0698537703</v>
      </c>
      <c r="F94">
        <v>1538.1915444616</v>
      </c>
      <c r="G94">
        <v>1546.1602795671</v>
      </c>
      <c r="H94">
        <v>1554.0937051278</v>
      </c>
      <c r="I94">
        <v>1562.0744198501</v>
      </c>
      <c r="J94">
        <v>1538.1026131322</v>
      </c>
      <c r="K94">
        <v>1546.1480264129</v>
      </c>
      <c r="L94">
        <v>1553.9982106566</v>
      </c>
      <c r="M94">
        <v>1561.9568998236</v>
      </c>
    </row>
    <row r="95" spans="1:13">
      <c r="A95" t="s">
        <v>934</v>
      </c>
      <c r="B95">
        <v>1538.2569987693</v>
      </c>
      <c r="C95">
        <v>1546.3248461725</v>
      </c>
      <c r="D95">
        <v>1554.1917662692</v>
      </c>
      <c r="E95">
        <v>1562.068662286</v>
      </c>
      <c r="F95">
        <v>1538.1909667934</v>
      </c>
      <c r="G95">
        <v>1546.1614469064</v>
      </c>
      <c r="H95">
        <v>1554.0921320244</v>
      </c>
      <c r="I95">
        <v>1562.0732283588</v>
      </c>
      <c r="J95">
        <v>1538.1029988272</v>
      </c>
      <c r="K95">
        <v>1546.1497754937</v>
      </c>
      <c r="L95">
        <v>1553.9991920465</v>
      </c>
      <c r="M95">
        <v>1561.9598781116</v>
      </c>
    </row>
    <row r="96" spans="1:13">
      <c r="A96" t="s">
        <v>935</v>
      </c>
      <c r="B96">
        <v>1538.2581542053</v>
      </c>
      <c r="C96">
        <v>1546.3256239304</v>
      </c>
      <c r="D96">
        <v>1554.1931417103</v>
      </c>
      <c r="E96">
        <v>1562.0704495132</v>
      </c>
      <c r="F96">
        <v>1538.1919302011</v>
      </c>
      <c r="G96">
        <v>1546.1614469064</v>
      </c>
      <c r="H96">
        <v>1554.0921320244</v>
      </c>
      <c r="I96">
        <v>1562.0744198501</v>
      </c>
      <c r="J96">
        <v>1538.1045378461</v>
      </c>
      <c r="K96">
        <v>1546.1497754937</v>
      </c>
      <c r="L96">
        <v>1553.9972273473</v>
      </c>
      <c r="M96">
        <v>1561.9596782652</v>
      </c>
    </row>
    <row r="97" spans="1:13">
      <c r="A97" t="s">
        <v>936</v>
      </c>
      <c r="B97">
        <v>1538.2566129971</v>
      </c>
      <c r="C97">
        <v>1546.3260137604</v>
      </c>
      <c r="D97">
        <v>1554.1937314602</v>
      </c>
      <c r="E97">
        <v>1562.0692580279</v>
      </c>
      <c r="F97">
        <v>1538.1903891256</v>
      </c>
      <c r="G97">
        <v>1546.1624184231</v>
      </c>
      <c r="H97">
        <v>1554.0917401896</v>
      </c>
      <c r="I97">
        <v>1562.0750155964</v>
      </c>
      <c r="J97">
        <v>1538.1028050389</v>
      </c>
      <c r="K97">
        <v>1546.1493876537</v>
      </c>
      <c r="L97">
        <v>1553.997621055</v>
      </c>
      <c r="M97">
        <v>1561.9604737706</v>
      </c>
    </row>
    <row r="98" spans="1:13">
      <c r="A98" t="s">
        <v>937</v>
      </c>
      <c r="B98">
        <v>1538.2554575635</v>
      </c>
      <c r="C98">
        <v>1546.3236785865</v>
      </c>
      <c r="D98">
        <v>1554.1935355172</v>
      </c>
      <c r="E98">
        <v>1562.067868611</v>
      </c>
      <c r="F98">
        <v>1538.190197197</v>
      </c>
      <c r="G98">
        <v>1546.1622244999</v>
      </c>
      <c r="H98">
        <v>1554.0925257801</v>
      </c>
      <c r="I98">
        <v>1562.0736261692</v>
      </c>
      <c r="J98">
        <v>1538.1012660234</v>
      </c>
      <c r="K98">
        <v>1546.1497754937</v>
      </c>
      <c r="L98">
        <v>1553.9968336399</v>
      </c>
      <c r="M98">
        <v>1561.9596782652</v>
      </c>
    </row>
    <row r="99" spans="1:13">
      <c r="A99" t="s">
        <v>938</v>
      </c>
      <c r="B99">
        <v>1538.2581542053</v>
      </c>
      <c r="C99">
        <v>1546.3217332475</v>
      </c>
      <c r="D99">
        <v>1554.1951069049</v>
      </c>
      <c r="E99">
        <v>1562.0676687369</v>
      </c>
      <c r="F99">
        <v>1538.1913525327</v>
      </c>
      <c r="G99">
        <v>1546.1595019756</v>
      </c>
      <c r="H99">
        <v>1554.0935092099</v>
      </c>
      <c r="I99">
        <v>1562.0728305486</v>
      </c>
      <c r="J99">
        <v>1538.103190734</v>
      </c>
      <c r="K99">
        <v>1546.1484142522</v>
      </c>
      <c r="L99">
        <v>1553.9960481461</v>
      </c>
      <c r="M99">
        <v>1561.9592824531</v>
      </c>
    </row>
    <row r="100" spans="1:13">
      <c r="A100" t="s">
        <v>939</v>
      </c>
      <c r="B100">
        <v>1538.2543040133</v>
      </c>
      <c r="C100">
        <v>1546.3244563431</v>
      </c>
      <c r="D100">
        <v>1554.1943212106</v>
      </c>
      <c r="E100">
        <v>1562.0704495132</v>
      </c>
      <c r="F100">
        <v>1538.1890418631</v>
      </c>
      <c r="G100">
        <v>1546.1624184231</v>
      </c>
      <c r="H100">
        <v>1554.0940969635</v>
      </c>
      <c r="I100">
        <v>1562.0750155964</v>
      </c>
      <c r="J100">
        <v>1538.1022293188</v>
      </c>
      <c r="K100">
        <v>1546.150165235</v>
      </c>
      <c r="L100">
        <v>1553.9978169486</v>
      </c>
      <c r="M100">
        <v>1561.9602739241</v>
      </c>
    </row>
    <row r="101" spans="1:13">
      <c r="A101" t="s">
        <v>940</v>
      </c>
      <c r="B101">
        <v>1538.2571907146</v>
      </c>
      <c r="C101">
        <v>1546.3236785865</v>
      </c>
      <c r="D101">
        <v>1554.1937314602</v>
      </c>
      <c r="E101">
        <v>1562.0706474474</v>
      </c>
      <c r="F101">
        <v>1538.1896195299</v>
      </c>
      <c r="G101">
        <v>1546.1602795671</v>
      </c>
      <c r="H101">
        <v>1554.0921320244</v>
      </c>
      <c r="I101">
        <v>1562.0746177853</v>
      </c>
      <c r="J101">
        <v>1538.1026131322</v>
      </c>
      <c r="K101">
        <v>1546.1486100731</v>
      </c>
      <c r="L101">
        <v>1553.9980128423</v>
      </c>
      <c r="M101">
        <v>1561.9592824531</v>
      </c>
    </row>
    <row r="102" spans="1:13">
      <c r="A102" t="s">
        <v>941</v>
      </c>
      <c r="B102">
        <v>1538.2566129971</v>
      </c>
      <c r="C102">
        <v>1546.3262077247</v>
      </c>
      <c r="D102">
        <v>1554.1937314602</v>
      </c>
      <c r="E102">
        <v>1562.0710452565</v>
      </c>
      <c r="F102">
        <v>1538.1900052685</v>
      </c>
      <c r="G102">
        <v>1546.1616408294</v>
      </c>
      <c r="H102">
        <v>1554.0933113714</v>
      </c>
      <c r="I102">
        <v>1562.0756113432</v>
      </c>
      <c r="J102">
        <v>1538.1022293188</v>
      </c>
      <c r="K102">
        <v>1546.1499713149</v>
      </c>
      <c r="L102">
        <v>1553.9978169486</v>
      </c>
      <c r="M102">
        <v>1561.9592824531</v>
      </c>
    </row>
    <row r="103" spans="1:13">
      <c r="A103" t="s">
        <v>942</v>
      </c>
      <c r="B103">
        <v>1538.2556513902</v>
      </c>
      <c r="C103">
        <v>1546.3248461725</v>
      </c>
      <c r="D103">
        <v>1554.1923560181</v>
      </c>
      <c r="E103">
        <v>1562.0710452565</v>
      </c>
      <c r="F103">
        <v>1538.190197197</v>
      </c>
      <c r="G103">
        <v>1546.1630020941</v>
      </c>
      <c r="H103">
        <v>1554.0921320244</v>
      </c>
      <c r="I103">
        <v>1562.0764050261</v>
      </c>
      <c r="J103">
        <v>1538.1022293188</v>
      </c>
      <c r="K103">
        <v>1546.1513325591</v>
      </c>
      <c r="L103">
        <v>1553.9966377465</v>
      </c>
      <c r="M103">
        <v>1561.9604737706</v>
      </c>
    </row>
    <row r="104" spans="1:13">
      <c r="A104" t="s">
        <v>943</v>
      </c>
      <c r="B104">
        <v>1538.2566129971</v>
      </c>
      <c r="C104">
        <v>1546.3217332475</v>
      </c>
      <c r="D104">
        <v>1554.1937314602</v>
      </c>
      <c r="E104">
        <v>1562.0700517044</v>
      </c>
      <c r="F104">
        <v>1538.1911587222</v>
      </c>
      <c r="G104">
        <v>1546.1602795671</v>
      </c>
      <c r="H104">
        <v>1554.0923298626</v>
      </c>
      <c r="I104">
        <v>1562.0752135318</v>
      </c>
      <c r="J104">
        <v>1538.1033826409</v>
      </c>
      <c r="K104">
        <v>1546.1486100731</v>
      </c>
      <c r="L104">
        <v>1553.998798338</v>
      </c>
      <c r="M104">
        <v>1561.9596782652</v>
      </c>
    </row>
    <row r="105" spans="1:13">
      <c r="A105" t="s">
        <v>944</v>
      </c>
      <c r="B105">
        <v>1538.2546879026</v>
      </c>
      <c r="C105">
        <v>1546.3256239304</v>
      </c>
      <c r="D105">
        <v>1554.1943212106</v>
      </c>
      <c r="E105">
        <v>1562.0700517044</v>
      </c>
      <c r="F105">
        <v>1538.1890418631</v>
      </c>
      <c r="G105">
        <v>1546.1598898206</v>
      </c>
      <c r="H105">
        <v>1554.0933113714</v>
      </c>
      <c r="I105">
        <v>1562.0760072143</v>
      </c>
      <c r="J105">
        <v>1538.1020355308</v>
      </c>
      <c r="K105">
        <v>1546.1476366727</v>
      </c>
      <c r="L105">
        <v>1553.9984065503</v>
      </c>
      <c r="M105">
        <v>1561.9618629965</v>
      </c>
    </row>
    <row r="106" spans="1:13">
      <c r="A106" t="s">
        <v>945</v>
      </c>
      <c r="B106">
        <v>1538.2558433351</v>
      </c>
      <c r="C106">
        <v>1546.3234846228</v>
      </c>
      <c r="D106">
        <v>1554.1919622118</v>
      </c>
      <c r="E106">
        <v>1562.0708453816</v>
      </c>
      <c r="F106">
        <v>1538.1896195299</v>
      </c>
      <c r="G106">
        <v>1546.1596958981</v>
      </c>
      <c r="H106">
        <v>1554.0935092099</v>
      </c>
      <c r="I106">
        <v>1562.0754114672</v>
      </c>
      <c r="J106">
        <v>1538.1029988272</v>
      </c>
      <c r="K106">
        <v>1546.1480264129</v>
      </c>
      <c r="L106">
        <v>1553.9968336399</v>
      </c>
      <c r="M106">
        <v>1561.9602739241</v>
      </c>
    </row>
    <row r="107" spans="1:13">
      <c r="A107" t="s">
        <v>946</v>
      </c>
      <c r="B107">
        <v>1538.2568068241</v>
      </c>
      <c r="C107">
        <v>1546.3236785865</v>
      </c>
      <c r="D107">
        <v>1554.1937314602</v>
      </c>
      <c r="E107">
        <v>1562.0700517044</v>
      </c>
      <c r="F107">
        <v>1538.1905829359</v>
      </c>
      <c r="G107">
        <v>1546.1602795671</v>
      </c>
      <c r="H107">
        <v>1554.0911505171</v>
      </c>
      <c r="I107">
        <v>1562.0760072143</v>
      </c>
      <c r="J107">
        <v>1538.1035764293</v>
      </c>
      <c r="K107">
        <v>1546.1486100731</v>
      </c>
      <c r="L107">
        <v>1553.9968336399</v>
      </c>
      <c r="M107">
        <v>1561.9592824531</v>
      </c>
    </row>
    <row r="108" spans="1:13">
      <c r="A108" t="s">
        <v>947</v>
      </c>
      <c r="B108">
        <v>1538.2569987693</v>
      </c>
      <c r="C108">
        <v>1546.3230947941</v>
      </c>
      <c r="D108">
        <v>1554.1935355172</v>
      </c>
      <c r="E108">
        <v>1562.0694559618</v>
      </c>
      <c r="F108">
        <v>1538.1915444616</v>
      </c>
      <c r="G108">
        <v>1546.1600856444</v>
      </c>
      <c r="H108">
        <v>1554.090560845</v>
      </c>
      <c r="I108">
        <v>1562.0746177853</v>
      </c>
      <c r="J108">
        <v>1538.1026131322</v>
      </c>
      <c r="K108">
        <v>1546.1489979127</v>
      </c>
      <c r="L108">
        <v>1553.9954585462</v>
      </c>
      <c r="M108">
        <v>1561.9596782652</v>
      </c>
    </row>
    <row r="109" spans="1:13">
      <c r="A109" t="s">
        <v>948</v>
      </c>
      <c r="B109">
        <v>1538.2556513902</v>
      </c>
      <c r="C109">
        <v>1546.3248461725</v>
      </c>
      <c r="D109">
        <v>1554.1945171539</v>
      </c>
      <c r="E109">
        <v>1562.067868611</v>
      </c>
      <c r="F109">
        <v>1538.1896195299</v>
      </c>
      <c r="G109">
        <v>1546.1608632365</v>
      </c>
      <c r="H109">
        <v>1554.0942948022</v>
      </c>
      <c r="I109">
        <v>1562.0738241042</v>
      </c>
      <c r="J109">
        <v>1538.1035764293</v>
      </c>
      <c r="K109">
        <v>1546.1497754937</v>
      </c>
      <c r="L109">
        <v>1553.9982106566</v>
      </c>
      <c r="M109">
        <v>1561.9596782652</v>
      </c>
    </row>
    <row r="110" spans="1:13">
      <c r="A110" t="s">
        <v>949</v>
      </c>
      <c r="B110">
        <v>1538.2558433351</v>
      </c>
      <c r="C110">
        <v>1546.3248461725</v>
      </c>
      <c r="D110">
        <v>1554.1929457674</v>
      </c>
      <c r="E110">
        <v>1562.0694559618</v>
      </c>
      <c r="F110">
        <v>1538.1913525327</v>
      </c>
      <c r="G110">
        <v>1546.1598898206</v>
      </c>
      <c r="H110">
        <v>1554.0917401896</v>
      </c>
      <c r="I110">
        <v>1562.0752135318</v>
      </c>
      <c r="J110">
        <v>1538.1035764293</v>
      </c>
      <c r="K110">
        <v>1546.1493876537</v>
      </c>
      <c r="L110">
        <v>1553.9972273473</v>
      </c>
      <c r="M110">
        <v>1561.958884701</v>
      </c>
    </row>
    <row r="111" spans="1:13">
      <c r="A111" t="s">
        <v>950</v>
      </c>
      <c r="B111">
        <v>1538.2562291069</v>
      </c>
      <c r="C111">
        <v>1546.3246522086</v>
      </c>
      <c r="D111">
        <v>1554.1937314602</v>
      </c>
      <c r="E111">
        <v>1562.0680665445</v>
      </c>
      <c r="F111">
        <v>1538.190197197</v>
      </c>
      <c r="G111">
        <v>1546.1610571594</v>
      </c>
      <c r="H111">
        <v>1554.0921320244</v>
      </c>
      <c r="I111">
        <v>1562.0740220393</v>
      </c>
      <c r="J111">
        <v>1538.1033826409</v>
      </c>
      <c r="K111">
        <v>1546.1488039929</v>
      </c>
      <c r="L111">
        <v>1553.9970314539</v>
      </c>
      <c r="M111">
        <v>1561.9602739241</v>
      </c>
    </row>
    <row r="112" spans="1:13">
      <c r="A112" t="s">
        <v>951</v>
      </c>
      <c r="B112">
        <v>1538.2568068241</v>
      </c>
      <c r="C112">
        <v>1546.3256239304</v>
      </c>
      <c r="D112">
        <v>1554.1915703266</v>
      </c>
      <c r="E112">
        <v>1562.0688602198</v>
      </c>
      <c r="F112">
        <v>1538.1894276015</v>
      </c>
      <c r="G112">
        <v>1546.1612510823</v>
      </c>
      <c r="H112">
        <v>1554.0923298626</v>
      </c>
      <c r="I112">
        <v>1562.0754114672</v>
      </c>
      <c r="J112">
        <v>1538.1018436242</v>
      </c>
      <c r="K112">
        <v>1546.1503591552</v>
      </c>
      <c r="L112">
        <v>1553.9956563598</v>
      </c>
      <c r="M112">
        <v>1561.9618629965</v>
      </c>
    </row>
    <row r="113" spans="1:13">
      <c r="A113" t="s">
        <v>952</v>
      </c>
      <c r="B113">
        <v>1538.2560352801</v>
      </c>
      <c r="C113">
        <v>1546.3230947941</v>
      </c>
      <c r="D113">
        <v>1554.1931417103</v>
      </c>
      <c r="E113">
        <v>1562.0682644781</v>
      </c>
      <c r="F113">
        <v>1538.1905829359</v>
      </c>
      <c r="G113">
        <v>1546.1595019756</v>
      </c>
      <c r="H113">
        <v>1554.0931154537</v>
      </c>
      <c r="I113">
        <v>1562.0746177853</v>
      </c>
      <c r="J113">
        <v>1538.1029988272</v>
      </c>
      <c r="K113">
        <v>1546.1478305922</v>
      </c>
      <c r="L113">
        <v>1553.9968336399</v>
      </c>
      <c r="M113">
        <v>1561.9598781116</v>
      </c>
    </row>
    <row r="114" spans="1:13">
      <c r="A114" t="s">
        <v>953</v>
      </c>
      <c r="B114">
        <v>1538.2581542053</v>
      </c>
      <c r="C114">
        <v>1546.3242623793</v>
      </c>
      <c r="D114">
        <v>1554.1933395742</v>
      </c>
      <c r="E114">
        <v>1562.0690600941</v>
      </c>
      <c r="F114">
        <v>1538.1900052685</v>
      </c>
      <c r="G114">
        <v>1546.1618347524</v>
      </c>
      <c r="H114">
        <v>1554.0921320244</v>
      </c>
      <c r="I114">
        <v>1562.0728305486</v>
      </c>
      <c r="J114">
        <v>1538.1018436242</v>
      </c>
      <c r="K114">
        <v>1546.1488039929</v>
      </c>
      <c r="L114">
        <v>1553.9974232409</v>
      </c>
      <c r="M114">
        <v>1561.9592824531</v>
      </c>
    </row>
    <row r="115" spans="1:13">
      <c r="A115" t="s">
        <v>954</v>
      </c>
      <c r="B115">
        <v>1538.2552656186</v>
      </c>
      <c r="C115">
        <v>1546.3242623793</v>
      </c>
      <c r="D115">
        <v>1554.1903908305</v>
      </c>
      <c r="E115">
        <v>1562.0704495132</v>
      </c>
      <c r="F115">
        <v>1538.1898114583</v>
      </c>
      <c r="G115">
        <v>1546.1600856444</v>
      </c>
      <c r="H115">
        <v>1554.0915442723</v>
      </c>
      <c r="I115">
        <v>1562.0756113432</v>
      </c>
      <c r="J115">
        <v>1538.1020355308</v>
      </c>
      <c r="K115">
        <v>1546.1489979127</v>
      </c>
      <c r="L115">
        <v>1553.9966377465</v>
      </c>
      <c r="M115">
        <v>1561.9586867951</v>
      </c>
    </row>
    <row r="116" spans="1:13">
      <c r="A116" t="s">
        <v>955</v>
      </c>
      <c r="B116">
        <v>1538.2560352801</v>
      </c>
      <c r="C116">
        <v>1546.3254299662</v>
      </c>
      <c r="D116">
        <v>1554.1929457674</v>
      </c>
      <c r="E116">
        <v>1562.0704495132</v>
      </c>
      <c r="F116">
        <v>1538.1896195299</v>
      </c>
      <c r="G116">
        <v>1546.1606674125</v>
      </c>
      <c r="H116">
        <v>1554.0939010456</v>
      </c>
      <c r="I116">
        <v>1562.0750155964</v>
      </c>
      <c r="J116">
        <v>1538.1012660234</v>
      </c>
      <c r="K116">
        <v>1546.1489979127</v>
      </c>
      <c r="L116">
        <v>1553.9974232409</v>
      </c>
      <c r="M116">
        <v>1561.9592824531</v>
      </c>
    </row>
    <row r="117" spans="1:13">
      <c r="A117" t="s">
        <v>956</v>
      </c>
      <c r="B117">
        <v>1538.2575764871</v>
      </c>
      <c r="C117">
        <v>1546.3246522086</v>
      </c>
      <c r="D117">
        <v>1554.1945171539</v>
      </c>
      <c r="E117">
        <v>1562.0712431908</v>
      </c>
      <c r="F117">
        <v>1538.1907748646</v>
      </c>
      <c r="G117">
        <v>1546.1616408294</v>
      </c>
      <c r="H117">
        <v>1554.0911505171</v>
      </c>
      <c r="I117">
        <v>1562.0764050261</v>
      </c>
      <c r="J117">
        <v>1538.1026131322</v>
      </c>
      <c r="K117">
        <v>1546.1493876537</v>
      </c>
      <c r="L117">
        <v>1553.9962459599</v>
      </c>
      <c r="M117">
        <v>1561.9602739241</v>
      </c>
    </row>
    <row r="118" spans="1:13">
      <c r="A118" t="s">
        <v>957</v>
      </c>
      <c r="B118">
        <v>1538.2554575635</v>
      </c>
      <c r="C118">
        <v>1546.3262077247</v>
      </c>
      <c r="D118">
        <v>1554.1925519608</v>
      </c>
      <c r="E118">
        <v>1562.0706474474</v>
      </c>
      <c r="F118">
        <v>1538.1903891256</v>
      </c>
      <c r="G118">
        <v>1546.1616408294</v>
      </c>
      <c r="H118">
        <v>1554.0931154537</v>
      </c>
      <c r="I118">
        <v>1562.0760072143</v>
      </c>
      <c r="J118">
        <v>1538.1041540318</v>
      </c>
      <c r="K118">
        <v>1546.1486100731</v>
      </c>
      <c r="L118">
        <v>1553.9978169486</v>
      </c>
      <c r="M118">
        <v>1561.9602739241</v>
      </c>
    </row>
    <row r="119" spans="1:13">
      <c r="A119" t="s">
        <v>958</v>
      </c>
      <c r="B119">
        <v>1538.2568068241</v>
      </c>
      <c r="C119">
        <v>1546.3244563431</v>
      </c>
      <c r="D119">
        <v>1554.1935355172</v>
      </c>
      <c r="E119">
        <v>1562.0716410002</v>
      </c>
      <c r="F119">
        <v>1538.1905829359</v>
      </c>
      <c r="G119">
        <v>1546.1612510823</v>
      </c>
      <c r="H119">
        <v>1554.0939010456</v>
      </c>
      <c r="I119">
        <v>1562.0762070904</v>
      </c>
      <c r="J119">
        <v>1538.1029988272</v>
      </c>
      <c r="K119">
        <v>1546.1489979127</v>
      </c>
      <c r="L119">
        <v>1553.9968336399</v>
      </c>
      <c r="M119">
        <v>1561.9586867951</v>
      </c>
    </row>
    <row r="120" spans="1:13">
      <c r="A120" t="s">
        <v>959</v>
      </c>
      <c r="B120">
        <v>1538.256421052</v>
      </c>
      <c r="C120">
        <v>1546.3250401365</v>
      </c>
      <c r="D120">
        <v>1554.1931417103</v>
      </c>
      <c r="E120">
        <v>1562.0688602198</v>
      </c>
      <c r="F120">
        <v>1538.1905829359</v>
      </c>
      <c r="G120">
        <v>1546.1606674125</v>
      </c>
      <c r="H120">
        <v>1554.0931154537</v>
      </c>
      <c r="I120">
        <v>1562.0734262937</v>
      </c>
      <c r="J120">
        <v>1538.1033826409</v>
      </c>
      <c r="K120">
        <v>1546.1489979127</v>
      </c>
      <c r="L120">
        <v>1553.9970314539</v>
      </c>
      <c r="M120">
        <v>1561.958884701</v>
      </c>
    </row>
    <row r="121" spans="1:13">
      <c r="A121" t="s">
        <v>960</v>
      </c>
      <c r="B121">
        <v>1538.2558433351</v>
      </c>
      <c r="C121">
        <v>1546.3240684155</v>
      </c>
      <c r="D121">
        <v>1554.1915703266</v>
      </c>
      <c r="E121">
        <v>1562.0696538958</v>
      </c>
      <c r="F121">
        <v>1538.1898114583</v>
      </c>
      <c r="G121">
        <v>1546.1604734898</v>
      </c>
      <c r="H121">
        <v>1554.0911505171</v>
      </c>
      <c r="I121">
        <v>1562.0756113432</v>
      </c>
      <c r="J121">
        <v>1538.1033826409</v>
      </c>
      <c r="K121">
        <v>1546.1482203326</v>
      </c>
      <c r="L121">
        <v>1553.9974232409</v>
      </c>
      <c r="M121">
        <v>1561.9596782652</v>
      </c>
    </row>
    <row r="122" spans="1:13">
      <c r="A122" t="s">
        <v>961</v>
      </c>
      <c r="B122">
        <v>1538.2583461509</v>
      </c>
      <c r="C122">
        <v>1546.3250401365</v>
      </c>
      <c r="D122">
        <v>1554.1929457674</v>
      </c>
      <c r="E122">
        <v>1562.0702496385</v>
      </c>
      <c r="F122">
        <v>1538.1898114583</v>
      </c>
      <c r="G122">
        <v>1546.1626142475</v>
      </c>
      <c r="H122">
        <v>1554.0913464343</v>
      </c>
      <c r="I122">
        <v>1562.0762070904</v>
      </c>
      <c r="J122">
        <v>1538.103190734</v>
      </c>
      <c r="K122">
        <v>1546.1503591552</v>
      </c>
      <c r="L122">
        <v>1553.9954585462</v>
      </c>
      <c r="M122">
        <v>1561.962458657</v>
      </c>
    </row>
    <row r="123" spans="1:13">
      <c r="A123" t="s">
        <v>962</v>
      </c>
      <c r="B123">
        <v>1538.2548817291</v>
      </c>
      <c r="C123">
        <v>1546.3250401365</v>
      </c>
      <c r="D123">
        <v>1554.1943212106</v>
      </c>
      <c r="E123">
        <v>1562.0710452565</v>
      </c>
      <c r="F123">
        <v>1538.1894276015</v>
      </c>
      <c r="G123">
        <v>1546.1608632365</v>
      </c>
      <c r="H123">
        <v>1554.0933113714</v>
      </c>
      <c r="I123">
        <v>1562.0768008976</v>
      </c>
      <c r="J123">
        <v>1538.1020355308</v>
      </c>
      <c r="K123">
        <v>1546.1491918326</v>
      </c>
      <c r="L123">
        <v>1553.9948689467</v>
      </c>
      <c r="M123">
        <v>1561.9578932318</v>
      </c>
    </row>
    <row r="124" spans="1:13">
      <c r="A124" t="s">
        <v>963</v>
      </c>
      <c r="B124">
        <v>1538.2543040133</v>
      </c>
      <c r="C124">
        <v>1546.3236785865</v>
      </c>
      <c r="D124">
        <v>1554.1956966563</v>
      </c>
      <c r="E124">
        <v>1562.0688602198</v>
      </c>
      <c r="F124">
        <v>1538.190197197</v>
      </c>
      <c r="G124">
        <v>1546.1600856444</v>
      </c>
      <c r="H124">
        <v>1554.0921320244</v>
      </c>
      <c r="I124">
        <v>1562.0740220393</v>
      </c>
      <c r="J124">
        <v>1538.1026131322</v>
      </c>
      <c r="K124">
        <v>1546.1484142522</v>
      </c>
      <c r="L124">
        <v>1553.9950667602</v>
      </c>
      <c r="M124">
        <v>1561.9592824531</v>
      </c>
    </row>
    <row r="125" spans="1:13">
      <c r="A125" t="s">
        <v>964</v>
      </c>
      <c r="B125">
        <v>1538.2569987693</v>
      </c>
      <c r="C125">
        <v>1546.3256239304</v>
      </c>
      <c r="D125">
        <v>1554.1947150182</v>
      </c>
      <c r="E125">
        <v>1562.0680665445</v>
      </c>
      <c r="F125">
        <v>1538.1894276015</v>
      </c>
      <c r="G125">
        <v>1546.1610571594</v>
      </c>
      <c r="H125">
        <v>1554.0927216977</v>
      </c>
      <c r="I125">
        <v>1562.0732283588</v>
      </c>
      <c r="J125">
        <v>1538.1020355308</v>
      </c>
      <c r="K125">
        <v>1546.1488039929</v>
      </c>
      <c r="L125">
        <v>1553.9968336399</v>
      </c>
      <c r="M125">
        <v>1561.9592824531</v>
      </c>
    </row>
    <row r="126" spans="1:13">
      <c r="A126" t="s">
        <v>965</v>
      </c>
      <c r="B126">
        <v>1538.2585380965</v>
      </c>
      <c r="C126">
        <v>1546.3244563431</v>
      </c>
      <c r="D126">
        <v>1554.1929457674</v>
      </c>
      <c r="E126">
        <v>1562.0704495132</v>
      </c>
      <c r="F126">
        <v>1538.1907748646</v>
      </c>
      <c r="G126">
        <v>1546.1612510823</v>
      </c>
      <c r="H126">
        <v>1554.0925257801</v>
      </c>
      <c r="I126">
        <v>1562.0750155964</v>
      </c>
      <c r="J126">
        <v>1538.1016517177</v>
      </c>
      <c r="K126">
        <v>1546.1495815737</v>
      </c>
      <c r="L126">
        <v>1553.9948689467</v>
      </c>
      <c r="M126">
        <v>1561.958884701</v>
      </c>
    </row>
    <row r="127" spans="1:13">
      <c r="A127" t="s">
        <v>966</v>
      </c>
      <c r="B127">
        <v>1538.2569987693</v>
      </c>
      <c r="C127">
        <v>1546.3236785865</v>
      </c>
      <c r="D127">
        <v>1554.1925519608</v>
      </c>
      <c r="E127">
        <v>1562.0710452565</v>
      </c>
      <c r="F127">
        <v>1538.1911587222</v>
      </c>
      <c r="G127">
        <v>1546.1604734898</v>
      </c>
      <c r="H127">
        <v>1554.0939010456</v>
      </c>
      <c r="I127">
        <v>1562.0764050261</v>
      </c>
      <c r="J127">
        <v>1538.1024212255</v>
      </c>
      <c r="K127">
        <v>1546.1488039929</v>
      </c>
      <c r="L127">
        <v>1553.9974232409</v>
      </c>
      <c r="M127">
        <v>1561.9586867951</v>
      </c>
    </row>
    <row r="128" spans="1:13">
      <c r="A128" t="s">
        <v>967</v>
      </c>
      <c r="B128">
        <v>1538.257960378</v>
      </c>
      <c r="C128">
        <v>1546.3256239304</v>
      </c>
      <c r="D128">
        <v>1554.1927498246</v>
      </c>
      <c r="E128">
        <v>1562.0720368693</v>
      </c>
      <c r="F128">
        <v>1538.1898114583</v>
      </c>
      <c r="G128">
        <v>1546.1608632365</v>
      </c>
      <c r="H128">
        <v>1554.0915442723</v>
      </c>
      <c r="I128">
        <v>1562.0760072143</v>
      </c>
      <c r="J128">
        <v>1538.1014579299</v>
      </c>
      <c r="K128">
        <v>1546.1491918326</v>
      </c>
      <c r="L128">
        <v>1553.9970314539</v>
      </c>
      <c r="M128">
        <v>1561.9586867951</v>
      </c>
    </row>
    <row r="129" spans="1:13">
      <c r="A129" t="s">
        <v>968</v>
      </c>
      <c r="B129">
        <v>1538.2560352801</v>
      </c>
      <c r="C129">
        <v>1546.3262077247</v>
      </c>
      <c r="D129">
        <v>1554.1935355172</v>
      </c>
      <c r="E129">
        <v>1562.0676687369</v>
      </c>
      <c r="F129">
        <v>1538.1905829359</v>
      </c>
      <c r="G129">
        <v>1546.1610571594</v>
      </c>
      <c r="H129">
        <v>1554.0939010456</v>
      </c>
      <c r="I129">
        <v>1562.0754114672</v>
      </c>
      <c r="J129">
        <v>1538.1035764293</v>
      </c>
      <c r="K129">
        <v>1546.1488039929</v>
      </c>
      <c r="L129">
        <v>1553.9974232409</v>
      </c>
      <c r="M129">
        <v>1561.958884701</v>
      </c>
    </row>
    <row r="130" spans="1:13">
      <c r="A130" t="s">
        <v>969</v>
      </c>
      <c r="B130">
        <v>1538.2562291069</v>
      </c>
      <c r="C130">
        <v>1546.3254299662</v>
      </c>
      <c r="D130">
        <v>1554.1929457674</v>
      </c>
      <c r="E130">
        <v>1562.068662286</v>
      </c>
      <c r="F130">
        <v>1538.1900052685</v>
      </c>
      <c r="G130">
        <v>1546.1610571594</v>
      </c>
      <c r="H130">
        <v>1554.0917401896</v>
      </c>
      <c r="I130">
        <v>1562.0746177853</v>
      </c>
      <c r="J130">
        <v>1538.1018436242</v>
      </c>
      <c r="K130">
        <v>1546.1493876537</v>
      </c>
      <c r="L130">
        <v>1553.9980128423</v>
      </c>
      <c r="M130">
        <v>1561.9598781116</v>
      </c>
    </row>
    <row r="131" spans="1:13">
      <c r="A131" t="s">
        <v>970</v>
      </c>
      <c r="B131">
        <v>1538.2550736738</v>
      </c>
      <c r="C131">
        <v>1546.3256239304</v>
      </c>
      <c r="D131">
        <v>1554.1929457674</v>
      </c>
      <c r="E131">
        <v>1562.068662286</v>
      </c>
      <c r="F131">
        <v>1538.1890418631</v>
      </c>
      <c r="G131">
        <v>1546.1616408294</v>
      </c>
      <c r="H131">
        <v>1554.0913464343</v>
      </c>
      <c r="I131">
        <v>1562.0738241042</v>
      </c>
      <c r="J131">
        <v>1538.1008803293</v>
      </c>
      <c r="K131">
        <v>1546.1488039929</v>
      </c>
      <c r="L131">
        <v>1553.9956563598</v>
      </c>
      <c r="M131">
        <v>1561.9586867951</v>
      </c>
    </row>
    <row r="132" spans="1:13">
      <c r="A132" t="s">
        <v>971</v>
      </c>
      <c r="B132">
        <v>1538.2556513902</v>
      </c>
      <c r="C132">
        <v>1546.3238744518</v>
      </c>
      <c r="D132">
        <v>1554.1935355172</v>
      </c>
      <c r="E132">
        <v>1562.0700517044</v>
      </c>
      <c r="F132">
        <v>1538.1888499349</v>
      </c>
      <c r="G132">
        <v>1546.1598898206</v>
      </c>
      <c r="H132">
        <v>1554.091936107</v>
      </c>
      <c r="I132">
        <v>1562.0758092787</v>
      </c>
      <c r="J132">
        <v>1538.1033826409</v>
      </c>
      <c r="K132">
        <v>1546.1488039929</v>
      </c>
      <c r="L132">
        <v>1553.9968336399</v>
      </c>
      <c r="M132">
        <v>1561.9606716769</v>
      </c>
    </row>
    <row r="133" spans="1:13">
      <c r="A133" t="s">
        <v>972</v>
      </c>
      <c r="B133">
        <v>1538.2569987693</v>
      </c>
      <c r="C133">
        <v>1546.3238744518</v>
      </c>
      <c r="D133">
        <v>1554.1941252675</v>
      </c>
      <c r="E133">
        <v>1562.0700517044</v>
      </c>
      <c r="F133">
        <v>1538.190197197</v>
      </c>
      <c r="G133">
        <v>1546.1598898206</v>
      </c>
      <c r="H133">
        <v>1554.0923298626</v>
      </c>
      <c r="I133">
        <v>1562.0746177853</v>
      </c>
      <c r="J133">
        <v>1538.1029988272</v>
      </c>
      <c r="K133">
        <v>1546.1489979127</v>
      </c>
      <c r="L133">
        <v>1553.997621055</v>
      </c>
      <c r="M133">
        <v>1561.961465243</v>
      </c>
    </row>
    <row r="134" spans="1:13">
      <c r="A134" t="s">
        <v>973</v>
      </c>
      <c r="B134">
        <v>1538.2593096431</v>
      </c>
      <c r="C134">
        <v>1546.3262077247</v>
      </c>
      <c r="D134">
        <v>1554.1935355172</v>
      </c>
      <c r="E134">
        <v>1562.0708453816</v>
      </c>
      <c r="F134">
        <v>1538.1911587222</v>
      </c>
      <c r="G134">
        <v>1546.1616408294</v>
      </c>
      <c r="H134">
        <v>1554.0917401896</v>
      </c>
      <c r="I134">
        <v>1562.0760072143</v>
      </c>
      <c r="J134">
        <v>1538.1035764293</v>
      </c>
      <c r="K134">
        <v>1546.1493876537</v>
      </c>
      <c r="L134">
        <v>1553.9952626532</v>
      </c>
      <c r="M134">
        <v>1561.9608695833</v>
      </c>
    </row>
    <row r="135" spans="1:13">
      <c r="A135" t="s">
        <v>974</v>
      </c>
      <c r="B135">
        <v>1538.2556513902</v>
      </c>
      <c r="C135">
        <v>1546.3236785865</v>
      </c>
      <c r="D135">
        <v>1554.1931417103</v>
      </c>
      <c r="E135">
        <v>1562.0676687369</v>
      </c>
      <c r="F135">
        <v>1538.1888499349</v>
      </c>
      <c r="G135">
        <v>1546.1600856444</v>
      </c>
      <c r="H135">
        <v>1554.0929195361</v>
      </c>
      <c r="I135">
        <v>1562.0734262937</v>
      </c>
      <c r="J135">
        <v>1538.1020355308</v>
      </c>
      <c r="K135">
        <v>1546.1489979127</v>
      </c>
      <c r="L135">
        <v>1553.9966377465</v>
      </c>
      <c r="M135">
        <v>1561.9596782652</v>
      </c>
    </row>
    <row r="136" spans="1:13">
      <c r="A136" t="s">
        <v>975</v>
      </c>
      <c r="B136">
        <v>1538.2543040133</v>
      </c>
      <c r="C136">
        <v>1546.3260137604</v>
      </c>
      <c r="D136">
        <v>1554.1917662692</v>
      </c>
      <c r="E136">
        <v>1562.0702496385</v>
      </c>
      <c r="F136">
        <v>1538.1894276015</v>
      </c>
      <c r="G136">
        <v>1546.1602795671</v>
      </c>
      <c r="H136">
        <v>1554.0931154537</v>
      </c>
      <c r="I136">
        <v>1562.0756113432</v>
      </c>
      <c r="J136">
        <v>1538.1020355308</v>
      </c>
      <c r="K136">
        <v>1546.1488039929</v>
      </c>
      <c r="L136">
        <v>1553.997621055</v>
      </c>
      <c r="M136">
        <v>1561.9592824531</v>
      </c>
    </row>
    <row r="137" spans="1:13">
      <c r="A137" t="s">
        <v>976</v>
      </c>
      <c r="B137">
        <v>1538.258731924</v>
      </c>
      <c r="C137">
        <v>1546.3256239304</v>
      </c>
      <c r="D137">
        <v>1554.1937314602</v>
      </c>
      <c r="E137">
        <v>1562.0696538958</v>
      </c>
      <c r="F137">
        <v>1538.1900052685</v>
      </c>
      <c r="G137">
        <v>1546.1598898206</v>
      </c>
      <c r="H137">
        <v>1554.090756762</v>
      </c>
      <c r="I137">
        <v>1562.0742219149</v>
      </c>
      <c r="J137">
        <v>1538.1043459389</v>
      </c>
      <c r="K137">
        <v>1546.1476366727</v>
      </c>
      <c r="L137">
        <v>1553.9956563598</v>
      </c>
      <c r="M137">
        <v>1561.9602739241</v>
      </c>
    </row>
    <row r="138" spans="1:13">
      <c r="A138" t="s">
        <v>977</v>
      </c>
      <c r="B138">
        <v>1538.2548817291</v>
      </c>
      <c r="C138">
        <v>1546.3244563431</v>
      </c>
      <c r="D138">
        <v>1554.1911765207</v>
      </c>
      <c r="E138">
        <v>1562.0696538958</v>
      </c>
      <c r="F138">
        <v>1538.190197197</v>
      </c>
      <c r="G138">
        <v>1546.1598898206</v>
      </c>
      <c r="H138">
        <v>1554.090364928</v>
      </c>
      <c r="I138">
        <v>1562.0762070904</v>
      </c>
      <c r="J138">
        <v>1538.1033826409</v>
      </c>
      <c r="K138">
        <v>1546.1482203326</v>
      </c>
      <c r="L138">
        <v>1553.9954585462</v>
      </c>
      <c r="M138">
        <v>1561.9582890432</v>
      </c>
    </row>
    <row r="139" spans="1:13">
      <c r="A139" t="s">
        <v>978</v>
      </c>
      <c r="B139">
        <v>1538.2568068241</v>
      </c>
      <c r="C139">
        <v>1546.3248461725</v>
      </c>
      <c r="D139">
        <v>1554.1917662692</v>
      </c>
      <c r="E139">
        <v>1562.0692580279</v>
      </c>
      <c r="F139">
        <v>1538.1911587222</v>
      </c>
      <c r="G139">
        <v>1546.1595019756</v>
      </c>
      <c r="H139">
        <v>1554.0921320244</v>
      </c>
      <c r="I139">
        <v>1562.0750155964</v>
      </c>
      <c r="J139">
        <v>1538.1029988272</v>
      </c>
      <c r="K139">
        <v>1546.1484142522</v>
      </c>
      <c r="L139">
        <v>1553.9966377465</v>
      </c>
      <c r="M139">
        <v>1561.9604737706</v>
      </c>
    </row>
    <row r="140" spans="1:13">
      <c r="A140" t="s">
        <v>979</v>
      </c>
      <c r="B140">
        <v>1538.2569987693</v>
      </c>
      <c r="C140">
        <v>1546.3244563431</v>
      </c>
      <c r="D140">
        <v>1554.1951069049</v>
      </c>
      <c r="E140">
        <v>1562.0696538958</v>
      </c>
      <c r="F140">
        <v>1538.190197197</v>
      </c>
      <c r="G140">
        <v>1546.1612510823</v>
      </c>
      <c r="H140">
        <v>1554.0935092099</v>
      </c>
      <c r="I140">
        <v>1562.0756113432</v>
      </c>
      <c r="J140">
        <v>1538.1033826409</v>
      </c>
      <c r="K140">
        <v>1546.1489979127</v>
      </c>
      <c r="L140">
        <v>1553.9972273473</v>
      </c>
      <c r="M140">
        <v>1561.9582890432</v>
      </c>
    </row>
    <row r="141" spans="1:13">
      <c r="A141" t="s">
        <v>980</v>
      </c>
      <c r="B141">
        <v>1538.2560352801</v>
      </c>
      <c r="C141">
        <v>1546.3254299662</v>
      </c>
      <c r="D141">
        <v>1554.1937314602</v>
      </c>
      <c r="E141">
        <v>1562.0694559618</v>
      </c>
      <c r="F141">
        <v>1538.1894276015</v>
      </c>
      <c r="G141">
        <v>1546.1628081708</v>
      </c>
      <c r="H141">
        <v>1554.0917401896</v>
      </c>
      <c r="I141">
        <v>1562.0740220393</v>
      </c>
      <c r="J141">
        <v>1538.1018436242</v>
      </c>
      <c r="K141">
        <v>1546.1505549766</v>
      </c>
      <c r="L141">
        <v>1553.9962459599</v>
      </c>
      <c r="M141">
        <v>1561.9582890432</v>
      </c>
    </row>
    <row r="142" spans="1:13">
      <c r="A142" t="s">
        <v>981</v>
      </c>
      <c r="B142">
        <v>1538.2543040133</v>
      </c>
      <c r="C142">
        <v>1546.3238744518</v>
      </c>
      <c r="D142">
        <v>1554.1933395742</v>
      </c>
      <c r="E142">
        <v>1562.0708453816</v>
      </c>
      <c r="F142">
        <v>1538.187694603</v>
      </c>
      <c r="G142">
        <v>1546.1618347524</v>
      </c>
      <c r="H142">
        <v>1554.0921320244</v>
      </c>
      <c r="I142">
        <v>1562.0746177853</v>
      </c>
      <c r="J142">
        <v>1538.1008803293</v>
      </c>
      <c r="K142">
        <v>1546.1495815737</v>
      </c>
      <c r="L142">
        <v>1553.9954585462</v>
      </c>
      <c r="M142">
        <v>1561.9598781116</v>
      </c>
    </row>
    <row r="143" spans="1:13">
      <c r="A143" t="s">
        <v>982</v>
      </c>
      <c r="B143">
        <v>1538.2562291069</v>
      </c>
      <c r="C143">
        <v>1546.3260137604</v>
      </c>
      <c r="D143">
        <v>1554.1937314602</v>
      </c>
      <c r="E143">
        <v>1562.0692580279</v>
      </c>
      <c r="F143">
        <v>1538.1907748646</v>
      </c>
      <c r="G143">
        <v>1546.1593061519</v>
      </c>
      <c r="H143">
        <v>1554.0917401896</v>
      </c>
      <c r="I143">
        <v>1562.0756113432</v>
      </c>
      <c r="J143">
        <v>1538.1024212255</v>
      </c>
      <c r="K143">
        <v>1546.1476366727</v>
      </c>
      <c r="L143">
        <v>1553.997621055</v>
      </c>
      <c r="M143">
        <v>1561.9586867951</v>
      </c>
    </row>
    <row r="144" spans="1:13">
      <c r="A144" t="s">
        <v>983</v>
      </c>
      <c r="B144">
        <v>1538.2581542053</v>
      </c>
      <c r="C144">
        <v>1546.3248461725</v>
      </c>
      <c r="D144">
        <v>1554.1962864082</v>
      </c>
      <c r="E144">
        <v>1562.0694559618</v>
      </c>
      <c r="F144">
        <v>1538.1905829359</v>
      </c>
      <c r="G144">
        <v>1546.1604734898</v>
      </c>
      <c r="H144">
        <v>1554.0944907202</v>
      </c>
      <c r="I144">
        <v>1562.0746177853</v>
      </c>
      <c r="J144">
        <v>1538.1022293188</v>
      </c>
      <c r="K144">
        <v>1546.1482203326</v>
      </c>
      <c r="L144">
        <v>1553.9974232409</v>
      </c>
      <c r="M144">
        <v>1561.9608695833</v>
      </c>
    </row>
    <row r="145" spans="1:13">
      <c r="A145" t="s">
        <v>984</v>
      </c>
      <c r="B145">
        <v>1538.257960378</v>
      </c>
      <c r="C145">
        <v>1546.3250401365</v>
      </c>
      <c r="D145">
        <v>1554.1960904645</v>
      </c>
      <c r="E145">
        <v>1562.0670749367</v>
      </c>
      <c r="F145">
        <v>1538.1909667934</v>
      </c>
      <c r="G145">
        <v>1546.1628081708</v>
      </c>
      <c r="H145">
        <v>1554.0942948022</v>
      </c>
      <c r="I145">
        <v>1562.0736261692</v>
      </c>
      <c r="J145">
        <v>1538.1026131322</v>
      </c>
      <c r="K145">
        <v>1546.1505549766</v>
      </c>
      <c r="L145">
        <v>1553.9964418532</v>
      </c>
      <c r="M145">
        <v>1561.9596782652</v>
      </c>
    </row>
    <row r="146" spans="1:13">
      <c r="A146" t="s">
        <v>985</v>
      </c>
      <c r="B146">
        <v>1538.2560352801</v>
      </c>
      <c r="C146">
        <v>1546.3244563431</v>
      </c>
      <c r="D146">
        <v>1554.1935355172</v>
      </c>
      <c r="E146">
        <v>1562.0704495132</v>
      </c>
      <c r="F146">
        <v>1538.1905829359</v>
      </c>
      <c r="G146">
        <v>1546.1604734898</v>
      </c>
      <c r="H146">
        <v>1554.0925257801</v>
      </c>
      <c r="I146">
        <v>1562.0756113432</v>
      </c>
      <c r="J146">
        <v>1538.1016517177</v>
      </c>
      <c r="K146">
        <v>1546.1488039929</v>
      </c>
      <c r="L146">
        <v>1553.9960481461</v>
      </c>
      <c r="M146">
        <v>1561.9586867951</v>
      </c>
    </row>
    <row r="147" spans="1:13">
      <c r="A147" t="s">
        <v>986</v>
      </c>
      <c r="B147">
        <v>1538.2560352801</v>
      </c>
      <c r="C147">
        <v>1546.3242623793</v>
      </c>
      <c r="D147">
        <v>1554.1937314602</v>
      </c>
      <c r="E147">
        <v>1562.0692580279</v>
      </c>
      <c r="F147">
        <v>1538.1896195299</v>
      </c>
      <c r="G147">
        <v>1546.1604734898</v>
      </c>
      <c r="H147">
        <v>1554.0917401896</v>
      </c>
      <c r="I147">
        <v>1562.0752135318</v>
      </c>
      <c r="J147">
        <v>1538.1026131322</v>
      </c>
      <c r="K147">
        <v>1546.1489979127</v>
      </c>
      <c r="L147">
        <v>1553.9962459599</v>
      </c>
      <c r="M147">
        <v>1561.9578932318</v>
      </c>
    </row>
    <row r="148" spans="1:13">
      <c r="A148" t="s">
        <v>987</v>
      </c>
      <c r="B148">
        <v>1538.2571907146</v>
      </c>
      <c r="C148">
        <v>1546.3260137604</v>
      </c>
      <c r="D148">
        <v>1554.1925519608</v>
      </c>
      <c r="E148">
        <v>1562.068662286</v>
      </c>
      <c r="F148">
        <v>1538.1907748646</v>
      </c>
      <c r="G148">
        <v>1546.1596958981</v>
      </c>
      <c r="H148">
        <v>1554.0927216977</v>
      </c>
      <c r="I148">
        <v>1562.0738241042</v>
      </c>
      <c r="J148">
        <v>1538.1024212255</v>
      </c>
      <c r="K148">
        <v>1546.1480264129</v>
      </c>
      <c r="L148">
        <v>1553.9966377465</v>
      </c>
      <c r="M148">
        <v>1561.9563041674</v>
      </c>
    </row>
    <row r="149" spans="1:13">
      <c r="A149" t="s">
        <v>988</v>
      </c>
      <c r="B149">
        <v>1538.2573826599</v>
      </c>
      <c r="C149">
        <v>1546.3225110022</v>
      </c>
      <c r="D149">
        <v>1554.1923560181</v>
      </c>
      <c r="E149">
        <v>1562.0694559618</v>
      </c>
      <c r="F149">
        <v>1538.1911587222</v>
      </c>
      <c r="G149">
        <v>1546.1606674125</v>
      </c>
      <c r="H149">
        <v>1554.0921320244</v>
      </c>
      <c r="I149">
        <v>1562.0740220393</v>
      </c>
      <c r="J149">
        <v>1538.1035764293</v>
      </c>
      <c r="K149">
        <v>1546.1489979127</v>
      </c>
      <c r="L149">
        <v>1553.9972273473</v>
      </c>
      <c r="M149">
        <v>1561.9602739241</v>
      </c>
    </row>
    <row r="150" spans="1:13">
      <c r="A150" t="s">
        <v>989</v>
      </c>
      <c r="B150">
        <v>1538.256421052</v>
      </c>
      <c r="C150">
        <v>1546.3254299662</v>
      </c>
      <c r="D150">
        <v>1554.1917662692</v>
      </c>
      <c r="E150">
        <v>1562.0676687369</v>
      </c>
      <c r="F150">
        <v>1538.1911587222</v>
      </c>
      <c r="G150">
        <v>1546.1631960175</v>
      </c>
      <c r="H150">
        <v>1554.0923298626</v>
      </c>
      <c r="I150">
        <v>1562.0722348039</v>
      </c>
      <c r="J150">
        <v>1538.103190734</v>
      </c>
      <c r="K150">
        <v>1546.1503591552</v>
      </c>
      <c r="L150">
        <v>1553.9982106566</v>
      </c>
      <c r="M150">
        <v>1561.9596782652</v>
      </c>
    </row>
    <row r="151" spans="1:13">
      <c r="A151" t="s">
        <v>990</v>
      </c>
      <c r="B151">
        <v>1538.2558433351</v>
      </c>
      <c r="C151">
        <v>1546.3252360022</v>
      </c>
      <c r="D151">
        <v>1554.1939293243</v>
      </c>
      <c r="E151">
        <v>1562.0690600941</v>
      </c>
      <c r="F151">
        <v>1538.1913525327</v>
      </c>
      <c r="G151">
        <v>1546.1637796891</v>
      </c>
      <c r="H151">
        <v>1554.0935092099</v>
      </c>
      <c r="I151">
        <v>1562.0736261692</v>
      </c>
      <c r="J151">
        <v>1538.1028050389</v>
      </c>
      <c r="K151">
        <v>1546.1507488968</v>
      </c>
      <c r="L151">
        <v>1553.9968336399</v>
      </c>
      <c r="M151">
        <v>1561.9592824531</v>
      </c>
    </row>
    <row r="152" spans="1:13">
      <c r="A152" t="s">
        <v>991</v>
      </c>
      <c r="B152">
        <v>1538.2573826599</v>
      </c>
      <c r="C152">
        <v>1546.3238744518</v>
      </c>
      <c r="D152">
        <v>1554.1929457674</v>
      </c>
      <c r="E152">
        <v>1562.0696538958</v>
      </c>
      <c r="F152">
        <v>1538.1898114583</v>
      </c>
      <c r="G152">
        <v>1546.1589183072</v>
      </c>
      <c r="H152">
        <v>1554.0927216977</v>
      </c>
      <c r="I152">
        <v>1562.0742219149</v>
      </c>
      <c r="J152">
        <v>1538.1028050389</v>
      </c>
      <c r="K152">
        <v>1546.1478305922</v>
      </c>
      <c r="L152">
        <v>1553.9956563598</v>
      </c>
      <c r="M152">
        <v>1561.9598781116</v>
      </c>
    </row>
    <row r="153" spans="1:13">
      <c r="A153" t="s">
        <v>992</v>
      </c>
      <c r="B153">
        <v>1538.2560352801</v>
      </c>
      <c r="C153">
        <v>1546.3248461725</v>
      </c>
      <c r="D153">
        <v>1554.1941252675</v>
      </c>
      <c r="E153">
        <v>1562.068662286</v>
      </c>
      <c r="F153">
        <v>1538.1905829359</v>
      </c>
      <c r="G153">
        <v>1546.1604734898</v>
      </c>
      <c r="H153">
        <v>1554.0915442723</v>
      </c>
      <c r="I153">
        <v>1562.0752135318</v>
      </c>
      <c r="J153">
        <v>1538.1022293188</v>
      </c>
      <c r="K153">
        <v>1546.1489979127</v>
      </c>
      <c r="L153">
        <v>1553.9956563598</v>
      </c>
      <c r="M153">
        <v>1561.9596782652</v>
      </c>
    </row>
    <row r="154" spans="1:13">
      <c r="A154" t="s">
        <v>993</v>
      </c>
      <c r="B154">
        <v>1538.2560352801</v>
      </c>
      <c r="C154">
        <v>1546.3248461725</v>
      </c>
      <c r="D154">
        <v>1554.1905867727</v>
      </c>
      <c r="E154">
        <v>1562.0682644781</v>
      </c>
      <c r="F154">
        <v>1538.1898114583</v>
      </c>
      <c r="G154">
        <v>1546.1608632365</v>
      </c>
      <c r="H154">
        <v>1554.0917401896</v>
      </c>
      <c r="I154">
        <v>1562.0734262937</v>
      </c>
      <c r="J154">
        <v>1538.1028050389</v>
      </c>
      <c r="K154">
        <v>1546.1480264129</v>
      </c>
      <c r="L154">
        <v>1553.9968336399</v>
      </c>
      <c r="M154">
        <v>1561.9576933859</v>
      </c>
    </row>
    <row r="155" spans="1:13">
      <c r="A155" t="s">
        <v>994</v>
      </c>
      <c r="B155">
        <v>1538.256421052</v>
      </c>
      <c r="C155">
        <v>1546.3242623793</v>
      </c>
      <c r="D155">
        <v>1554.1931417103</v>
      </c>
      <c r="E155">
        <v>1562.0702496385</v>
      </c>
      <c r="F155">
        <v>1538.1905829359</v>
      </c>
      <c r="G155">
        <v>1546.1593061519</v>
      </c>
      <c r="H155">
        <v>1554.0921320244</v>
      </c>
      <c r="I155">
        <v>1562.0756113432</v>
      </c>
      <c r="J155">
        <v>1538.1039602433</v>
      </c>
      <c r="K155">
        <v>1546.1476366727</v>
      </c>
      <c r="L155">
        <v>1553.9980128423</v>
      </c>
      <c r="M155">
        <v>1561.9612673365</v>
      </c>
    </row>
    <row r="156" spans="1:13">
      <c r="A156" t="s">
        <v>995</v>
      </c>
      <c r="B156">
        <v>1538.2562291069</v>
      </c>
      <c r="C156">
        <v>1546.3267915194</v>
      </c>
      <c r="D156">
        <v>1554.1911765207</v>
      </c>
      <c r="E156">
        <v>1562.0650878439</v>
      </c>
      <c r="F156">
        <v>1538.1900052685</v>
      </c>
      <c r="G156">
        <v>1546.1598898206</v>
      </c>
      <c r="H156">
        <v>1554.0937051278</v>
      </c>
      <c r="I156">
        <v>1562.0722348039</v>
      </c>
      <c r="J156">
        <v>1538.1024212255</v>
      </c>
      <c r="K156">
        <v>1546.1488039929</v>
      </c>
      <c r="L156">
        <v>1553.998798338</v>
      </c>
      <c r="M156">
        <v>1561.9592824531</v>
      </c>
    </row>
    <row r="157" spans="1:13">
      <c r="A157" t="s">
        <v>996</v>
      </c>
      <c r="B157">
        <v>1538.2560352801</v>
      </c>
      <c r="C157">
        <v>1546.3250401365</v>
      </c>
      <c r="D157">
        <v>1554.1941252675</v>
      </c>
      <c r="E157">
        <v>1562.0672728701</v>
      </c>
      <c r="F157">
        <v>1538.1911587222</v>
      </c>
      <c r="G157">
        <v>1546.1616408294</v>
      </c>
      <c r="H157">
        <v>1554.0944907202</v>
      </c>
      <c r="I157">
        <v>1562.0732283588</v>
      </c>
      <c r="J157">
        <v>1538.1033826409</v>
      </c>
      <c r="K157">
        <v>1546.1493876537</v>
      </c>
      <c r="L157">
        <v>1553.9986024442</v>
      </c>
      <c r="M157">
        <v>1561.958884701</v>
      </c>
    </row>
    <row r="158" spans="1:13">
      <c r="A158" t="s">
        <v>997</v>
      </c>
      <c r="B158">
        <v>1538.2566129971</v>
      </c>
      <c r="C158">
        <v>1546.3230947941</v>
      </c>
      <c r="D158">
        <v>1554.1935355172</v>
      </c>
      <c r="E158">
        <v>1562.0696538958</v>
      </c>
      <c r="F158">
        <v>1538.1911587222</v>
      </c>
      <c r="G158">
        <v>1546.1595019756</v>
      </c>
      <c r="H158">
        <v>1554.0923298626</v>
      </c>
      <c r="I158">
        <v>1562.0750155964</v>
      </c>
      <c r="J158">
        <v>1538.1041540318</v>
      </c>
      <c r="K158">
        <v>1546.1480264129</v>
      </c>
      <c r="L158">
        <v>1553.9956563598</v>
      </c>
      <c r="M158">
        <v>1561.9596782652</v>
      </c>
    </row>
    <row r="159" spans="1:13">
      <c r="A159" t="s">
        <v>998</v>
      </c>
      <c r="B159">
        <v>1538.2568068241</v>
      </c>
      <c r="C159">
        <v>1546.3254299662</v>
      </c>
      <c r="D159">
        <v>1554.1927498246</v>
      </c>
      <c r="E159">
        <v>1562.0676687369</v>
      </c>
      <c r="F159">
        <v>1538.1894276015</v>
      </c>
      <c r="G159">
        <v>1546.1616408294</v>
      </c>
      <c r="H159">
        <v>1554.090756762</v>
      </c>
      <c r="I159">
        <v>1562.0736261692</v>
      </c>
      <c r="J159">
        <v>1538.103190734</v>
      </c>
      <c r="K159">
        <v>1546.1499713149</v>
      </c>
      <c r="L159">
        <v>1553.9960481461</v>
      </c>
      <c r="M159">
        <v>1561.9606716769</v>
      </c>
    </row>
    <row r="160" spans="1:13">
      <c r="A160" t="s">
        <v>999</v>
      </c>
      <c r="B160">
        <v>1538.257960378</v>
      </c>
      <c r="C160">
        <v>1546.3256239304</v>
      </c>
      <c r="D160">
        <v>1554.1923560181</v>
      </c>
      <c r="E160">
        <v>1562.0682644781</v>
      </c>
      <c r="F160">
        <v>1538.1909667934</v>
      </c>
      <c r="G160">
        <v>1546.1606674125</v>
      </c>
      <c r="H160">
        <v>1554.0913464343</v>
      </c>
      <c r="I160">
        <v>1562.0734262937</v>
      </c>
      <c r="J160">
        <v>1538.1026131322</v>
      </c>
      <c r="K160">
        <v>1546.1489979127</v>
      </c>
      <c r="L160">
        <v>1553.9968336399</v>
      </c>
      <c r="M160">
        <v>1561.9598781116</v>
      </c>
    </row>
    <row r="161" spans="1:13">
      <c r="A161" t="s">
        <v>1000</v>
      </c>
      <c r="B161">
        <v>1538.2560352801</v>
      </c>
      <c r="C161">
        <v>1546.3244563431</v>
      </c>
      <c r="D161">
        <v>1554.1943212106</v>
      </c>
      <c r="E161">
        <v>1562.0706474474</v>
      </c>
      <c r="F161">
        <v>1538.1900052685</v>
      </c>
      <c r="G161">
        <v>1546.1606674125</v>
      </c>
      <c r="H161">
        <v>1554.0925257801</v>
      </c>
      <c r="I161">
        <v>1562.0746177853</v>
      </c>
      <c r="J161">
        <v>1538.1010741171</v>
      </c>
      <c r="K161">
        <v>1546.1489979127</v>
      </c>
      <c r="L161">
        <v>1553.9968336399</v>
      </c>
      <c r="M161">
        <v>1561.9628544707</v>
      </c>
    </row>
    <row r="162" spans="1:13">
      <c r="A162" t="s">
        <v>1001</v>
      </c>
      <c r="B162">
        <v>1538.2581542053</v>
      </c>
      <c r="C162">
        <v>1546.3236785865</v>
      </c>
      <c r="D162">
        <v>1554.1919622118</v>
      </c>
      <c r="E162">
        <v>1562.0688602198</v>
      </c>
      <c r="F162">
        <v>1538.1915444616</v>
      </c>
      <c r="G162">
        <v>1546.1614469064</v>
      </c>
      <c r="H162">
        <v>1554.0925257801</v>
      </c>
      <c r="I162">
        <v>1562.0746177853</v>
      </c>
      <c r="J162">
        <v>1538.1026131322</v>
      </c>
      <c r="K162">
        <v>1546.1491918326</v>
      </c>
      <c r="L162">
        <v>1553.9986024442</v>
      </c>
      <c r="M162">
        <v>1561.9612673365</v>
      </c>
    </row>
    <row r="163" spans="1:13">
      <c r="A163" t="s">
        <v>1002</v>
      </c>
      <c r="B163">
        <v>1538.2569987693</v>
      </c>
      <c r="C163">
        <v>1546.3242623793</v>
      </c>
      <c r="D163">
        <v>1554.1929457674</v>
      </c>
      <c r="E163">
        <v>1562.068662286</v>
      </c>
      <c r="F163">
        <v>1538.1903891256</v>
      </c>
      <c r="G163">
        <v>1546.1631960175</v>
      </c>
      <c r="H163">
        <v>1554.0923298626</v>
      </c>
      <c r="I163">
        <v>1562.0738241042</v>
      </c>
      <c r="J163">
        <v>1538.1018436242</v>
      </c>
      <c r="K163">
        <v>1546.1509428171</v>
      </c>
      <c r="L163">
        <v>1553.9966377465</v>
      </c>
      <c r="M163">
        <v>1561.9580911375</v>
      </c>
    </row>
    <row r="164" spans="1:13">
      <c r="A164" t="s">
        <v>1003</v>
      </c>
      <c r="B164">
        <v>1538.2556513902</v>
      </c>
      <c r="C164">
        <v>1546.3256239304</v>
      </c>
      <c r="D164">
        <v>1554.1949109615</v>
      </c>
      <c r="E164">
        <v>1562.067868611</v>
      </c>
      <c r="F164">
        <v>1538.190197197</v>
      </c>
      <c r="G164">
        <v>1546.1616408294</v>
      </c>
      <c r="H164">
        <v>1554.0931154537</v>
      </c>
      <c r="I164">
        <v>1562.0744198501</v>
      </c>
      <c r="J164">
        <v>1538.1033826409</v>
      </c>
      <c r="K164">
        <v>1546.1499713149</v>
      </c>
      <c r="L164">
        <v>1553.9966377465</v>
      </c>
      <c r="M164">
        <v>1561.9582890432</v>
      </c>
    </row>
    <row r="165" spans="1:13">
      <c r="A165" t="s">
        <v>1004</v>
      </c>
      <c r="B165">
        <v>1538.2585380965</v>
      </c>
      <c r="C165">
        <v>1546.3242623793</v>
      </c>
      <c r="D165">
        <v>1554.1927498246</v>
      </c>
      <c r="E165">
        <v>1562.0716410002</v>
      </c>
      <c r="F165">
        <v>1538.1907748646</v>
      </c>
      <c r="G165">
        <v>1546.1608632365</v>
      </c>
      <c r="H165">
        <v>1554.0935092099</v>
      </c>
      <c r="I165">
        <v>1562.0756113432</v>
      </c>
      <c r="J165">
        <v>1538.1010741171</v>
      </c>
      <c r="K165">
        <v>1546.1486100731</v>
      </c>
      <c r="L165">
        <v>1553.9989961525</v>
      </c>
      <c r="M165">
        <v>1561.9608695833</v>
      </c>
    </row>
    <row r="166" spans="1:13">
      <c r="A166" t="s">
        <v>1005</v>
      </c>
      <c r="B166">
        <v>1538.2568068241</v>
      </c>
      <c r="C166">
        <v>1546.3248461725</v>
      </c>
      <c r="D166">
        <v>1554.1937314602</v>
      </c>
      <c r="E166">
        <v>1562.0714411252</v>
      </c>
      <c r="F166">
        <v>1538.1907748646</v>
      </c>
      <c r="G166">
        <v>1546.1616408294</v>
      </c>
      <c r="H166">
        <v>1554.0915442723</v>
      </c>
      <c r="I166">
        <v>1562.0766029618</v>
      </c>
      <c r="J166">
        <v>1538.1018436242</v>
      </c>
      <c r="K166">
        <v>1546.1499713149</v>
      </c>
      <c r="L166">
        <v>1553.9972273473</v>
      </c>
      <c r="M166">
        <v>1561.9598781116</v>
      </c>
    </row>
    <row r="167" spans="1:13">
      <c r="A167" t="s">
        <v>1006</v>
      </c>
      <c r="B167">
        <v>1538.2577684325</v>
      </c>
      <c r="C167">
        <v>1546.3238744518</v>
      </c>
      <c r="D167">
        <v>1554.1929457674</v>
      </c>
      <c r="E167">
        <v>1562.0692580279</v>
      </c>
      <c r="F167">
        <v>1538.1896195299</v>
      </c>
      <c r="G167">
        <v>1546.1635857656</v>
      </c>
      <c r="H167">
        <v>1554.0946866383</v>
      </c>
      <c r="I167">
        <v>1562.0746177853</v>
      </c>
      <c r="J167">
        <v>1538.1016517177</v>
      </c>
      <c r="K167">
        <v>1546.1519162218</v>
      </c>
      <c r="L167">
        <v>1553.9964418532</v>
      </c>
      <c r="M167">
        <v>1561.9598781116</v>
      </c>
    </row>
    <row r="168" spans="1:13">
      <c r="A168" t="s">
        <v>1007</v>
      </c>
      <c r="B168">
        <v>1538.2569987693</v>
      </c>
      <c r="C168">
        <v>1546.3236785865</v>
      </c>
      <c r="D168">
        <v>1554.1933395742</v>
      </c>
      <c r="E168">
        <v>1562.0710452565</v>
      </c>
      <c r="F168">
        <v>1538.1894276015</v>
      </c>
      <c r="G168">
        <v>1546.1600856444</v>
      </c>
      <c r="H168">
        <v>1554.0929195361</v>
      </c>
      <c r="I168">
        <v>1562.0750155964</v>
      </c>
      <c r="J168">
        <v>1538.1026131322</v>
      </c>
      <c r="K168">
        <v>1546.1489979127</v>
      </c>
      <c r="L168">
        <v>1553.997621055</v>
      </c>
      <c r="M168">
        <v>1561.9592824531</v>
      </c>
    </row>
    <row r="169" spans="1:13">
      <c r="A169" t="s">
        <v>1008</v>
      </c>
      <c r="B169">
        <v>1538.256421052</v>
      </c>
      <c r="C169">
        <v>1546.3230947941</v>
      </c>
      <c r="D169">
        <v>1554.1923560181</v>
      </c>
      <c r="E169">
        <v>1562.0674708035</v>
      </c>
      <c r="F169">
        <v>1538.1898114583</v>
      </c>
      <c r="G169">
        <v>1546.1604734898</v>
      </c>
      <c r="H169">
        <v>1554.0929195361</v>
      </c>
      <c r="I169">
        <v>1562.0734262937</v>
      </c>
      <c r="J169">
        <v>1538.1006884231</v>
      </c>
      <c r="K169">
        <v>1546.1488039929</v>
      </c>
      <c r="L169">
        <v>1553.9980128423</v>
      </c>
      <c r="M169">
        <v>1561.9592824531</v>
      </c>
    </row>
    <row r="170" spans="1:13">
      <c r="A170" t="s">
        <v>1009</v>
      </c>
      <c r="B170">
        <v>1538.256421052</v>
      </c>
      <c r="C170">
        <v>1546.3242623793</v>
      </c>
      <c r="D170">
        <v>1554.1917662692</v>
      </c>
      <c r="E170">
        <v>1562.0702496385</v>
      </c>
      <c r="F170">
        <v>1538.1923140593</v>
      </c>
      <c r="G170">
        <v>1546.1602795671</v>
      </c>
      <c r="H170">
        <v>1554.0913464343</v>
      </c>
      <c r="I170">
        <v>1562.0742219149</v>
      </c>
      <c r="J170">
        <v>1538.1024212255</v>
      </c>
      <c r="K170">
        <v>1546.1491918326</v>
      </c>
      <c r="L170">
        <v>1553.9984065503</v>
      </c>
      <c r="M170">
        <v>1561.9592824531</v>
      </c>
    </row>
    <row r="171" spans="1:13">
      <c r="A171" t="s">
        <v>1010</v>
      </c>
      <c r="B171">
        <v>1538.257960378</v>
      </c>
      <c r="C171">
        <v>1546.326401689</v>
      </c>
      <c r="D171">
        <v>1554.1953047693</v>
      </c>
      <c r="E171">
        <v>1562.0700517044</v>
      </c>
      <c r="F171">
        <v>1538.1903891256</v>
      </c>
      <c r="G171">
        <v>1546.1628081708</v>
      </c>
      <c r="H171">
        <v>1554.0927216977</v>
      </c>
      <c r="I171">
        <v>1562.0752135318</v>
      </c>
      <c r="J171">
        <v>1538.1014579299</v>
      </c>
      <c r="K171">
        <v>1546.1499713149</v>
      </c>
      <c r="L171">
        <v>1553.9974232409</v>
      </c>
      <c r="M171">
        <v>1561.9592824531</v>
      </c>
    </row>
    <row r="172" spans="1:13">
      <c r="A172" t="s">
        <v>1011</v>
      </c>
      <c r="B172">
        <v>1538.2585380965</v>
      </c>
      <c r="C172">
        <v>1546.3260137604</v>
      </c>
      <c r="D172">
        <v>1554.1923560181</v>
      </c>
      <c r="E172">
        <v>1562.0688602198</v>
      </c>
      <c r="F172">
        <v>1538.1915444616</v>
      </c>
      <c r="G172">
        <v>1546.1606674125</v>
      </c>
      <c r="H172">
        <v>1554.090560845</v>
      </c>
      <c r="I172">
        <v>1562.0728305486</v>
      </c>
      <c r="J172">
        <v>1538.1026131322</v>
      </c>
      <c r="K172">
        <v>1546.1484142522</v>
      </c>
      <c r="L172">
        <v>1553.9974232409</v>
      </c>
      <c r="M172">
        <v>1561.9584888892</v>
      </c>
    </row>
    <row r="173" spans="1:13">
      <c r="A173" t="s">
        <v>1012</v>
      </c>
      <c r="B173">
        <v>1538.2583461509</v>
      </c>
      <c r="C173">
        <v>1546.3254299662</v>
      </c>
      <c r="D173">
        <v>1554.1925519608</v>
      </c>
      <c r="E173">
        <v>1562.0704495132</v>
      </c>
      <c r="F173">
        <v>1538.1909667934</v>
      </c>
      <c r="G173">
        <v>1546.1620305767</v>
      </c>
      <c r="H173">
        <v>1554.0925257801</v>
      </c>
      <c r="I173">
        <v>1562.0762070904</v>
      </c>
      <c r="J173">
        <v>1538.1016517177</v>
      </c>
      <c r="K173">
        <v>1546.1497754937</v>
      </c>
      <c r="L173">
        <v>1553.995852253</v>
      </c>
      <c r="M173">
        <v>1561.9594803592</v>
      </c>
    </row>
    <row r="174" spans="1:13">
      <c r="A174" t="s">
        <v>1013</v>
      </c>
      <c r="B174">
        <v>1538.2550736738</v>
      </c>
      <c r="C174">
        <v>1546.3258197962</v>
      </c>
      <c r="D174">
        <v>1554.1949109615</v>
      </c>
      <c r="E174">
        <v>1562.0708453816</v>
      </c>
      <c r="F174">
        <v>1538.1898114583</v>
      </c>
      <c r="G174">
        <v>1546.1614469064</v>
      </c>
      <c r="H174">
        <v>1554.0923298626</v>
      </c>
      <c r="I174">
        <v>1562.0762070904</v>
      </c>
      <c r="J174">
        <v>1538.1024212255</v>
      </c>
      <c r="K174">
        <v>1546.1489979127</v>
      </c>
      <c r="L174">
        <v>1553.995852253</v>
      </c>
      <c r="M174">
        <v>1561.9608695833</v>
      </c>
    </row>
    <row r="175" spans="1:13">
      <c r="A175" t="s">
        <v>1014</v>
      </c>
      <c r="B175">
        <v>1538.2573826599</v>
      </c>
      <c r="C175">
        <v>1546.3254299662</v>
      </c>
      <c r="D175">
        <v>1554.1925519608</v>
      </c>
      <c r="E175">
        <v>1562.0688602198</v>
      </c>
      <c r="F175">
        <v>1538.1911587222</v>
      </c>
      <c r="G175">
        <v>1546.1612510823</v>
      </c>
      <c r="H175">
        <v>1554.091936107</v>
      </c>
      <c r="I175">
        <v>1562.0748157205</v>
      </c>
      <c r="J175">
        <v>1538.1035764293</v>
      </c>
      <c r="K175">
        <v>1546.1489979127</v>
      </c>
      <c r="L175">
        <v>1553.9974232409</v>
      </c>
      <c r="M175">
        <v>1561.9602739241</v>
      </c>
    </row>
    <row r="176" spans="1:13">
      <c r="A176" t="s">
        <v>1015</v>
      </c>
      <c r="B176">
        <v>1538.2562291069</v>
      </c>
      <c r="C176">
        <v>1546.3258197962</v>
      </c>
      <c r="D176">
        <v>1554.1923560181</v>
      </c>
      <c r="E176">
        <v>1562.0704495132</v>
      </c>
      <c r="F176">
        <v>1538.1907748646</v>
      </c>
      <c r="G176">
        <v>1546.1602795671</v>
      </c>
      <c r="H176">
        <v>1554.0921320244</v>
      </c>
      <c r="I176">
        <v>1562.0750155964</v>
      </c>
      <c r="J176">
        <v>1538.103190734</v>
      </c>
      <c r="K176">
        <v>1546.1486100731</v>
      </c>
      <c r="L176">
        <v>1553.9966377465</v>
      </c>
      <c r="M176">
        <v>1561.9598781116</v>
      </c>
    </row>
    <row r="177" spans="1:13">
      <c r="A177" t="s">
        <v>1016</v>
      </c>
      <c r="B177">
        <v>1538.2560352801</v>
      </c>
      <c r="C177">
        <v>1546.3250401365</v>
      </c>
      <c r="D177">
        <v>1554.1955007128</v>
      </c>
      <c r="E177">
        <v>1562.068662286</v>
      </c>
      <c r="F177">
        <v>1538.1909667934</v>
      </c>
      <c r="G177">
        <v>1546.1618347524</v>
      </c>
      <c r="H177">
        <v>1554.0937051278</v>
      </c>
      <c r="I177">
        <v>1562.0744198501</v>
      </c>
      <c r="J177">
        <v>1538.1012660234</v>
      </c>
      <c r="K177">
        <v>1546.1495815737</v>
      </c>
      <c r="L177">
        <v>1553.9966377465</v>
      </c>
      <c r="M177">
        <v>1561.9596782652</v>
      </c>
    </row>
    <row r="178" spans="1:13">
      <c r="A178" t="s">
        <v>1017</v>
      </c>
      <c r="B178">
        <v>1538.2573826599</v>
      </c>
      <c r="C178">
        <v>1546.3254299662</v>
      </c>
      <c r="D178">
        <v>1554.1947150182</v>
      </c>
      <c r="E178">
        <v>1562.0682644781</v>
      </c>
      <c r="F178">
        <v>1538.1911587222</v>
      </c>
      <c r="G178">
        <v>1546.1626142475</v>
      </c>
      <c r="H178">
        <v>1554.0927216977</v>
      </c>
      <c r="I178">
        <v>1562.0748157205</v>
      </c>
      <c r="J178">
        <v>1538.1020355308</v>
      </c>
      <c r="K178">
        <v>1546.1503591552</v>
      </c>
      <c r="L178">
        <v>1553.9954585462</v>
      </c>
      <c r="M178">
        <v>1561.9592824531</v>
      </c>
    </row>
    <row r="179" spans="1:13">
      <c r="A179" t="s">
        <v>1018</v>
      </c>
      <c r="B179">
        <v>1538.2569987693</v>
      </c>
      <c r="C179">
        <v>1546.3242623793</v>
      </c>
      <c r="D179">
        <v>1554.1931417103</v>
      </c>
      <c r="E179">
        <v>1562.068662286</v>
      </c>
      <c r="F179">
        <v>1538.190197197</v>
      </c>
      <c r="G179">
        <v>1546.1614469064</v>
      </c>
      <c r="H179">
        <v>1554.0939010456</v>
      </c>
      <c r="I179">
        <v>1562.0744198501</v>
      </c>
      <c r="J179">
        <v>1538.1014579299</v>
      </c>
      <c r="K179">
        <v>1546.1497754937</v>
      </c>
      <c r="L179">
        <v>1553.9984065503</v>
      </c>
      <c r="M179">
        <v>1561.9594803592</v>
      </c>
    </row>
    <row r="180" spans="1:13">
      <c r="A180" t="s">
        <v>1019</v>
      </c>
      <c r="B180">
        <v>1538.2556513902</v>
      </c>
      <c r="C180">
        <v>1546.3256239304</v>
      </c>
      <c r="D180">
        <v>1554.1929457674</v>
      </c>
      <c r="E180">
        <v>1562.0676687369</v>
      </c>
      <c r="F180">
        <v>1538.1894276015</v>
      </c>
      <c r="G180">
        <v>1546.1622244999</v>
      </c>
      <c r="H180">
        <v>1554.0913464343</v>
      </c>
      <c r="I180">
        <v>1562.0734262937</v>
      </c>
      <c r="J180">
        <v>1538.1026131322</v>
      </c>
      <c r="K180">
        <v>1546.1499713149</v>
      </c>
      <c r="L180">
        <v>1553.9954585462</v>
      </c>
      <c r="M180">
        <v>1561.9576933859</v>
      </c>
    </row>
    <row r="181" spans="1:13">
      <c r="A181" t="s">
        <v>1020</v>
      </c>
      <c r="B181">
        <v>1538.2566129971</v>
      </c>
      <c r="C181">
        <v>1546.3244563431</v>
      </c>
      <c r="D181">
        <v>1554.1931417103</v>
      </c>
      <c r="E181">
        <v>1562.0710452565</v>
      </c>
      <c r="F181">
        <v>1538.1898114583</v>
      </c>
      <c r="G181">
        <v>1546.1602795671</v>
      </c>
      <c r="H181">
        <v>1554.0923298626</v>
      </c>
      <c r="I181">
        <v>1562.0756113432</v>
      </c>
      <c r="J181">
        <v>1538.1020355308</v>
      </c>
      <c r="K181">
        <v>1546.1480264129</v>
      </c>
      <c r="L181">
        <v>1553.9982106566</v>
      </c>
      <c r="M181">
        <v>1561.9598781116</v>
      </c>
    </row>
    <row r="182" spans="1:13">
      <c r="A182" t="s">
        <v>1021</v>
      </c>
      <c r="B182">
        <v>1538.2560352801</v>
      </c>
      <c r="C182">
        <v>1546.3242623793</v>
      </c>
      <c r="D182">
        <v>1554.1923560181</v>
      </c>
      <c r="E182">
        <v>1562.0682644781</v>
      </c>
      <c r="F182">
        <v>1538.1905829359</v>
      </c>
      <c r="G182">
        <v>1546.1604734898</v>
      </c>
      <c r="H182">
        <v>1554.0913464343</v>
      </c>
      <c r="I182">
        <v>1562.0742219149</v>
      </c>
      <c r="J182">
        <v>1538.1029988272</v>
      </c>
      <c r="K182">
        <v>1546.1489979127</v>
      </c>
      <c r="L182">
        <v>1553.9956563598</v>
      </c>
      <c r="M182">
        <v>1561.9608695833</v>
      </c>
    </row>
    <row r="183" spans="1:13">
      <c r="A183" t="s">
        <v>1022</v>
      </c>
      <c r="B183">
        <v>1538.2560352801</v>
      </c>
      <c r="C183">
        <v>1546.3254299662</v>
      </c>
      <c r="D183">
        <v>1554.1958945209</v>
      </c>
      <c r="E183">
        <v>1562.068662286</v>
      </c>
      <c r="F183">
        <v>1538.1911587222</v>
      </c>
      <c r="G183">
        <v>1546.1606674125</v>
      </c>
      <c r="H183">
        <v>1554.0939010456</v>
      </c>
      <c r="I183">
        <v>1562.0758092787</v>
      </c>
      <c r="J183">
        <v>1538.1041540318</v>
      </c>
      <c r="K183">
        <v>1546.1489979127</v>
      </c>
      <c r="L183">
        <v>1553.9978169486</v>
      </c>
      <c r="M183">
        <v>1561.9582890432</v>
      </c>
    </row>
    <row r="184" spans="1:13">
      <c r="A184" t="s">
        <v>1023</v>
      </c>
      <c r="B184">
        <v>1538.2593096431</v>
      </c>
      <c r="C184">
        <v>1546.3242623793</v>
      </c>
      <c r="D184">
        <v>1554.1937314602</v>
      </c>
      <c r="E184">
        <v>1562.0706474474</v>
      </c>
      <c r="F184">
        <v>1538.1903891256</v>
      </c>
      <c r="G184">
        <v>1546.1626142475</v>
      </c>
      <c r="H184">
        <v>1554.0921320244</v>
      </c>
      <c r="I184">
        <v>1562.0758092787</v>
      </c>
      <c r="J184">
        <v>1538.1037683363</v>
      </c>
      <c r="K184">
        <v>1546.1497754937</v>
      </c>
      <c r="L184">
        <v>1553.9978169486</v>
      </c>
      <c r="M184">
        <v>1561.9604737706</v>
      </c>
    </row>
    <row r="185" spans="1:13">
      <c r="A185" t="s">
        <v>1024</v>
      </c>
      <c r="B185">
        <v>1538.2548817291</v>
      </c>
      <c r="C185">
        <v>1546.3230947941</v>
      </c>
      <c r="D185">
        <v>1554.1939293243</v>
      </c>
      <c r="E185">
        <v>1562.0706474474</v>
      </c>
      <c r="F185">
        <v>1538.1900052685</v>
      </c>
      <c r="G185">
        <v>1546.1614469064</v>
      </c>
      <c r="H185">
        <v>1554.0925257801</v>
      </c>
      <c r="I185">
        <v>1562.0758092787</v>
      </c>
      <c r="J185">
        <v>1538.1018436242</v>
      </c>
      <c r="K185">
        <v>1546.1489979127</v>
      </c>
      <c r="L185">
        <v>1553.9991920465</v>
      </c>
      <c r="M185">
        <v>1561.9604737706</v>
      </c>
    </row>
    <row r="186" spans="1:13">
      <c r="A186" t="s">
        <v>1025</v>
      </c>
      <c r="B186">
        <v>1538.2575764871</v>
      </c>
      <c r="C186">
        <v>1546.3246522086</v>
      </c>
      <c r="D186">
        <v>1554.1937314602</v>
      </c>
      <c r="E186">
        <v>1562.068662286</v>
      </c>
      <c r="F186">
        <v>1538.1915444616</v>
      </c>
      <c r="G186">
        <v>1546.1624184231</v>
      </c>
      <c r="H186">
        <v>1554.0929195361</v>
      </c>
      <c r="I186">
        <v>1562.0746177853</v>
      </c>
      <c r="J186">
        <v>1538.1014579299</v>
      </c>
      <c r="K186">
        <v>1546.1507488968</v>
      </c>
      <c r="L186">
        <v>1553.9966377465</v>
      </c>
      <c r="M186">
        <v>1561.9608695833</v>
      </c>
    </row>
    <row r="187" spans="1:13">
      <c r="A187" t="s">
        <v>1026</v>
      </c>
      <c r="B187">
        <v>1538.2558433351</v>
      </c>
      <c r="C187">
        <v>1546.3229008306</v>
      </c>
      <c r="D187">
        <v>1554.1951069049</v>
      </c>
      <c r="E187">
        <v>1562.0708453816</v>
      </c>
      <c r="F187">
        <v>1538.1898114583</v>
      </c>
      <c r="G187">
        <v>1546.1604734898</v>
      </c>
      <c r="H187">
        <v>1554.0940969635</v>
      </c>
      <c r="I187">
        <v>1562.0748157205</v>
      </c>
      <c r="J187">
        <v>1538.1018436242</v>
      </c>
      <c r="K187">
        <v>1546.1489979127</v>
      </c>
      <c r="L187">
        <v>1553.9972273473</v>
      </c>
      <c r="M187">
        <v>1561.9596782652</v>
      </c>
    </row>
    <row r="188" spans="1:13">
      <c r="A188" t="s">
        <v>1027</v>
      </c>
      <c r="B188">
        <v>1538.2571907146</v>
      </c>
      <c r="C188">
        <v>1546.326401689</v>
      </c>
      <c r="D188">
        <v>1554.1933395742</v>
      </c>
      <c r="E188">
        <v>1562.0692580279</v>
      </c>
      <c r="F188">
        <v>1538.1896195299</v>
      </c>
      <c r="G188">
        <v>1546.1589183072</v>
      </c>
      <c r="H188">
        <v>1554.0933113714</v>
      </c>
      <c r="I188">
        <v>1562.0732283588</v>
      </c>
      <c r="J188">
        <v>1538.1006884231</v>
      </c>
      <c r="K188">
        <v>1546.1466632734</v>
      </c>
      <c r="L188">
        <v>1553.9972273473</v>
      </c>
      <c r="M188">
        <v>1561.9596782652</v>
      </c>
    </row>
    <row r="189" spans="1:13">
      <c r="A189" t="s">
        <v>1028</v>
      </c>
      <c r="B189">
        <v>1538.2573826599</v>
      </c>
      <c r="C189">
        <v>1546.3229008306</v>
      </c>
      <c r="D189">
        <v>1554.1917662692</v>
      </c>
      <c r="E189">
        <v>1562.0694559618</v>
      </c>
      <c r="F189">
        <v>1538.1886580067</v>
      </c>
      <c r="G189">
        <v>1546.1596958981</v>
      </c>
      <c r="H189">
        <v>1554.0921320244</v>
      </c>
      <c r="I189">
        <v>1562.0760072143</v>
      </c>
      <c r="J189">
        <v>1538.1016517177</v>
      </c>
      <c r="K189">
        <v>1546.1488039929</v>
      </c>
      <c r="L189">
        <v>1553.9972273473</v>
      </c>
      <c r="M189">
        <v>1561.9608695833</v>
      </c>
    </row>
    <row r="190" spans="1:13">
      <c r="A190" t="s">
        <v>1029</v>
      </c>
      <c r="B190">
        <v>1538.2568068241</v>
      </c>
      <c r="C190">
        <v>1546.3256239304</v>
      </c>
      <c r="D190">
        <v>1554.1937314602</v>
      </c>
      <c r="E190">
        <v>1562.0666771297</v>
      </c>
      <c r="F190">
        <v>1538.1905829359</v>
      </c>
      <c r="G190">
        <v>1546.1600856444</v>
      </c>
      <c r="H190">
        <v>1554.0940969635</v>
      </c>
      <c r="I190">
        <v>1562.0732283588</v>
      </c>
      <c r="J190">
        <v>1538.1022293188</v>
      </c>
      <c r="K190">
        <v>1546.1478305922</v>
      </c>
      <c r="L190">
        <v>1553.9972273473</v>
      </c>
      <c r="M190">
        <v>1561.9576933859</v>
      </c>
    </row>
    <row r="191" spans="1:13">
      <c r="A191" t="s">
        <v>1030</v>
      </c>
      <c r="B191">
        <v>1538.257960378</v>
      </c>
      <c r="C191">
        <v>1546.3246522086</v>
      </c>
      <c r="D191">
        <v>1554.1933395742</v>
      </c>
      <c r="E191">
        <v>1562.067868611</v>
      </c>
      <c r="F191">
        <v>1538.1915444616</v>
      </c>
      <c r="G191">
        <v>1546.1610571594</v>
      </c>
      <c r="H191">
        <v>1554.0927216977</v>
      </c>
      <c r="I191">
        <v>1562.0730304239</v>
      </c>
      <c r="J191">
        <v>1538.103190734</v>
      </c>
      <c r="K191">
        <v>1546.1488039929</v>
      </c>
      <c r="L191">
        <v>1553.9974232409</v>
      </c>
      <c r="M191">
        <v>1561.961465243</v>
      </c>
    </row>
    <row r="192" spans="1:13">
      <c r="A192" t="s">
        <v>1031</v>
      </c>
      <c r="B192">
        <v>1538.258731924</v>
      </c>
      <c r="C192">
        <v>1546.3260137604</v>
      </c>
      <c r="D192">
        <v>1554.1935355172</v>
      </c>
      <c r="E192">
        <v>1562.067868611</v>
      </c>
      <c r="F192">
        <v>1538.1919302011</v>
      </c>
      <c r="G192">
        <v>1546.1598898206</v>
      </c>
      <c r="H192">
        <v>1554.0925257801</v>
      </c>
      <c r="I192">
        <v>1562.0730304239</v>
      </c>
      <c r="J192">
        <v>1538.1043459389</v>
      </c>
      <c r="K192">
        <v>1546.1476366727</v>
      </c>
      <c r="L192">
        <v>1553.9980128423</v>
      </c>
      <c r="M192">
        <v>1561.9592824531</v>
      </c>
    </row>
    <row r="193" spans="1:13">
      <c r="A193" t="s">
        <v>1032</v>
      </c>
      <c r="B193">
        <v>1538.258731924</v>
      </c>
      <c r="C193">
        <v>1546.3254299662</v>
      </c>
      <c r="D193">
        <v>1554.1943212106</v>
      </c>
      <c r="E193">
        <v>1562.0692580279</v>
      </c>
      <c r="F193">
        <v>1538.1911587222</v>
      </c>
      <c r="G193">
        <v>1546.1606674125</v>
      </c>
      <c r="H193">
        <v>1554.0927216977</v>
      </c>
      <c r="I193">
        <v>1562.0746177853</v>
      </c>
      <c r="J193">
        <v>1538.1014579299</v>
      </c>
      <c r="K193">
        <v>1546.1489979127</v>
      </c>
      <c r="L193">
        <v>1553.9978169486</v>
      </c>
      <c r="M193">
        <v>1561.9586867951</v>
      </c>
    </row>
    <row r="194" spans="1:13">
      <c r="A194" t="s">
        <v>1033</v>
      </c>
      <c r="B194">
        <v>1538.2548817291</v>
      </c>
      <c r="C194">
        <v>1546.3240684155</v>
      </c>
      <c r="D194">
        <v>1554.1923560181</v>
      </c>
      <c r="E194">
        <v>1562.0692580279</v>
      </c>
      <c r="F194">
        <v>1538.190197197</v>
      </c>
      <c r="G194">
        <v>1546.1602795671</v>
      </c>
      <c r="H194">
        <v>1554.0927216977</v>
      </c>
      <c r="I194">
        <v>1562.0744198501</v>
      </c>
      <c r="J194">
        <v>1538.1026131322</v>
      </c>
      <c r="K194">
        <v>1546.1486100731</v>
      </c>
      <c r="L194">
        <v>1553.9984065503</v>
      </c>
      <c r="M194">
        <v>1561.958884701</v>
      </c>
    </row>
    <row r="195" spans="1:13">
      <c r="A195" t="s">
        <v>1034</v>
      </c>
      <c r="B195">
        <v>1538.256421052</v>
      </c>
      <c r="C195">
        <v>1546.3273753145</v>
      </c>
      <c r="D195">
        <v>1554.1931417103</v>
      </c>
      <c r="E195">
        <v>1562.0702496385</v>
      </c>
      <c r="F195">
        <v>1538.190197197</v>
      </c>
      <c r="G195">
        <v>1546.1612510823</v>
      </c>
      <c r="H195">
        <v>1554.0931154537</v>
      </c>
      <c r="I195">
        <v>1562.0748157205</v>
      </c>
      <c r="J195">
        <v>1538.1022293188</v>
      </c>
      <c r="K195">
        <v>1546.1503591552</v>
      </c>
      <c r="L195">
        <v>1553.9970314539</v>
      </c>
      <c r="M195">
        <v>1561.9598781116</v>
      </c>
    </row>
    <row r="196" spans="1:13">
      <c r="A196" t="s">
        <v>1035</v>
      </c>
      <c r="B196">
        <v>1538.2544959579</v>
      </c>
      <c r="C196">
        <v>1546.3242623793</v>
      </c>
      <c r="D196">
        <v>1554.1923560181</v>
      </c>
      <c r="E196">
        <v>1562.0698537703</v>
      </c>
      <c r="F196">
        <v>1538.1898114583</v>
      </c>
      <c r="G196">
        <v>1546.1606674125</v>
      </c>
      <c r="H196">
        <v>1554.0913464343</v>
      </c>
      <c r="I196">
        <v>1562.0758092787</v>
      </c>
      <c r="J196">
        <v>1538.1024212255</v>
      </c>
      <c r="K196">
        <v>1546.1489979127</v>
      </c>
      <c r="L196">
        <v>1553.9970314539</v>
      </c>
      <c r="M196">
        <v>1561.961465243</v>
      </c>
    </row>
    <row r="197" spans="1:13">
      <c r="A197" t="s">
        <v>1036</v>
      </c>
      <c r="B197">
        <v>1538.2550736738</v>
      </c>
      <c r="C197">
        <v>1546.3248461725</v>
      </c>
      <c r="D197">
        <v>1554.1919622118</v>
      </c>
      <c r="E197">
        <v>1562.0688602198</v>
      </c>
      <c r="F197">
        <v>1538.190197197</v>
      </c>
      <c r="G197">
        <v>1546.1585285614</v>
      </c>
      <c r="H197">
        <v>1554.091936107</v>
      </c>
      <c r="I197">
        <v>1562.0748157205</v>
      </c>
      <c r="J197">
        <v>1538.1016517177</v>
      </c>
      <c r="K197">
        <v>1546.1470530132</v>
      </c>
      <c r="L197">
        <v>1553.9970314539</v>
      </c>
      <c r="M197">
        <v>1561.9592824531</v>
      </c>
    </row>
    <row r="198" spans="1:13">
      <c r="A198" t="s">
        <v>1037</v>
      </c>
      <c r="B198">
        <v>1538.2562291069</v>
      </c>
      <c r="C198">
        <v>1546.3252360022</v>
      </c>
      <c r="D198">
        <v>1554.1931417103</v>
      </c>
      <c r="E198">
        <v>1562.0706474474</v>
      </c>
      <c r="F198">
        <v>1538.1915444616</v>
      </c>
      <c r="G198">
        <v>1546.1616408294</v>
      </c>
      <c r="H198">
        <v>1554.0939010456</v>
      </c>
      <c r="I198">
        <v>1562.0738241042</v>
      </c>
      <c r="J198">
        <v>1538.1033826409</v>
      </c>
      <c r="K198">
        <v>1546.1499713149</v>
      </c>
      <c r="L198">
        <v>1553.9978169486</v>
      </c>
      <c r="M198">
        <v>1561.9598781116</v>
      </c>
    </row>
    <row r="199" spans="1:13">
      <c r="A199" t="s">
        <v>1038</v>
      </c>
      <c r="B199">
        <v>1538.2558433351</v>
      </c>
      <c r="C199">
        <v>1546.3252360022</v>
      </c>
      <c r="D199">
        <v>1554.1951069049</v>
      </c>
      <c r="E199">
        <v>1562.0714411252</v>
      </c>
      <c r="F199">
        <v>1538.1905829359</v>
      </c>
      <c r="G199">
        <v>1546.1606674125</v>
      </c>
      <c r="H199">
        <v>1554.0942948022</v>
      </c>
      <c r="I199">
        <v>1562.0754114672</v>
      </c>
      <c r="J199">
        <v>1538.1012660234</v>
      </c>
      <c r="K199">
        <v>1546.1489979127</v>
      </c>
      <c r="L199">
        <v>1553.997621055</v>
      </c>
      <c r="M199">
        <v>1561.961465243</v>
      </c>
    </row>
    <row r="200" spans="1:13">
      <c r="A200" t="s">
        <v>1039</v>
      </c>
      <c r="B200">
        <v>1538.2558433351</v>
      </c>
      <c r="C200">
        <v>1546.3234846228</v>
      </c>
      <c r="D200">
        <v>1554.1956966563</v>
      </c>
      <c r="E200">
        <v>1562.0712431908</v>
      </c>
      <c r="F200">
        <v>1538.1900052685</v>
      </c>
      <c r="G200">
        <v>1546.1598898206</v>
      </c>
      <c r="H200">
        <v>1554.0929195361</v>
      </c>
      <c r="I200">
        <v>1562.0746177853</v>
      </c>
      <c r="J200">
        <v>1538.1022293188</v>
      </c>
      <c r="K200">
        <v>1546.1482203326</v>
      </c>
      <c r="L200">
        <v>1553.9966377465</v>
      </c>
      <c r="M200">
        <v>1561.9604737706</v>
      </c>
    </row>
    <row r="201" spans="1:13">
      <c r="A201" t="s">
        <v>1040</v>
      </c>
      <c r="B201">
        <v>1538.2558433351</v>
      </c>
      <c r="C201">
        <v>1546.3238744518</v>
      </c>
      <c r="D201">
        <v>1554.1923560181</v>
      </c>
      <c r="E201">
        <v>1562.0712431908</v>
      </c>
      <c r="F201">
        <v>1538.1915444616</v>
      </c>
      <c r="G201">
        <v>1546.1610571594</v>
      </c>
      <c r="H201">
        <v>1554.0921320244</v>
      </c>
      <c r="I201">
        <v>1562.0764050261</v>
      </c>
      <c r="J201">
        <v>1538.1016517177</v>
      </c>
      <c r="K201">
        <v>1546.1488039929</v>
      </c>
      <c r="L201">
        <v>1553.9964418532</v>
      </c>
      <c r="M201">
        <v>1561.9602739241</v>
      </c>
    </row>
    <row r="202" spans="1:13">
      <c r="A202" t="s">
        <v>1041</v>
      </c>
      <c r="B202">
        <v>1538.2581542053</v>
      </c>
      <c r="C202">
        <v>1546.3236785865</v>
      </c>
      <c r="D202">
        <v>1554.1947150182</v>
      </c>
      <c r="E202">
        <v>1562.0688602198</v>
      </c>
      <c r="F202">
        <v>1538.1900052685</v>
      </c>
      <c r="G202">
        <v>1546.1591122295</v>
      </c>
      <c r="H202">
        <v>1554.0939010456</v>
      </c>
      <c r="I202">
        <v>1562.0742219149</v>
      </c>
      <c r="J202">
        <v>1538.1010741171</v>
      </c>
      <c r="K202">
        <v>1546.1480264129</v>
      </c>
      <c r="L202">
        <v>1553.9972273473</v>
      </c>
      <c r="M202">
        <v>1561.9602739241</v>
      </c>
    </row>
    <row r="203" spans="1:13">
      <c r="A203" t="s">
        <v>1042</v>
      </c>
      <c r="B203">
        <v>1538.2581542053</v>
      </c>
      <c r="C203">
        <v>1546.3254299662</v>
      </c>
      <c r="D203">
        <v>1554.1917662692</v>
      </c>
      <c r="E203">
        <v>1562.0690600941</v>
      </c>
      <c r="F203">
        <v>1538.1907748646</v>
      </c>
      <c r="G203">
        <v>1546.1620305767</v>
      </c>
      <c r="H203">
        <v>1554.0942948022</v>
      </c>
      <c r="I203">
        <v>1562.0742219149</v>
      </c>
      <c r="J203">
        <v>1538.1024212255</v>
      </c>
      <c r="K203">
        <v>1546.1497754937</v>
      </c>
      <c r="L203">
        <v>1553.997621055</v>
      </c>
      <c r="M203">
        <v>1561.958884701</v>
      </c>
    </row>
    <row r="204" spans="1:13">
      <c r="A204" t="s">
        <v>1043</v>
      </c>
      <c r="B204">
        <v>1538.2568068241</v>
      </c>
      <c r="C204">
        <v>1546.3250401365</v>
      </c>
      <c r="D204">
        <v>1554.1947150182</v>
      </c>
      <c r="E204">
        <v>1562.0698537703</v>
      </c>
      <c r="F204">
        <v>1538.1900052685</v>
      </c>
      <c r="G204">
        <v>1546.1602795671</v>
      </c>
      <c r="H204">
        <v>1554.0929195361</v>
      </c>
      <c r="I204">
        <v>1562.0750155964</v>
      </c>
      <c r="J204">
        <v>1538.1024212255</v>
      </c>
      <c r="K204">
        <v>1546.1486100731</v>
      </c>
      <c r="L204">
        <v>1553.9956563598</v>
      </c>
      <c r="M204">
        <v>1561.9598781116</v>
      </c>
    </row>
    <row r="205" spans="1:13">
      <c r="A205" t="s">
        <v>1044</v>
      </c>
      <c r="B205">
        <v>1538.256421052</v>
      </c>
      <c r="C205">
        <v>1546.3256239304</v>
      </c>
      <c r="D205">
        <v>1554.1923560181</v>
      </c>
      <c r="E205">
        <v>1562.0692580279</v>
      </c>
      <c r="F205">
        <v>1538.1892337915</v>
      </c>
      <c r="G205">
        <v>1546.1595019756</v>
      </c>
      <c r="H205">
        <v>1554.0901670902</v>
      </c>
      <c r="I205">
        <v>1562.0744198501</v>
      </c>
      <c r="J205">
        <v>1538.1039602433</v>
      </c>
      <c r="K205">
        <v>1546.1484142522</v>
      </c>
      <c r="L205">
        <v>1553.9972273473</v>
      </c>
      <c r="M205">
        <v>1561.9618629965</v>
      </c>
    </row>
    <row r="206" spans="1:13">
      <c r="A206" t="s">
        <v>1045</v>
      </c>
      <c r="B206">
        <v>1538.2568068241</v>
      </c>
      <c r="C206">
        <v>1546.3262077247</v>
      </c>
      <c r="D206">
        <v>1554.1949109615</v>
      </c>
      <c r="E206">
        <v>1562.0720368693</v>
      </c>
      <c r="F206">
        <v>1538.1911587222</v>
      </c>
      <c r="G206">
        <v>1546.1612510823</v>
      </c>
      <c r="H206">
        <v>1554.0944907202</v>
      </c>
      <c r="I206">
        <v>1562.0771987098</v>
      </c>
      <c r="J206">
        <v>1538.1029988272</v>
      </c>
      <c r="K206">
        <v>1546.1489979127</v>
      </c>
      <c r="L206">
        <v>1553.9980128423</v>
      </c>
      <c r="M206">
        <v>1561.9596782652</v>
      </c>
    </row>
    <row r="207" spans="1:13">
      <c r="A207" t="s">
        <v>1046</v>
      </c>
      <c r="B207">
        <v>1538.256421052</v>
      </c>
      <c r="C207">
        <v>1546.3260137604</v>
      </c>
      <c r="D207">
        <v>1554.1945171539</v>
      </c>
      <c r="E207">
        <v>1562.0700517044</v>
      </c>
      <c r="F207">
        <v>1538.1909667934</v>
      </c>
      <c r="G207">
        <v>1546.1637796891</v>
      </c>
      <c r="H207">
        <v>1554.0939010456</v>
      </c>
      <c r="I207">
        <v>1562.0752135318</v>
      </c>
      <c r="J207">
        <v>1538.1022293188</v>
      </c>
      <c r="K207">
        <v>1546.1521101424</v>
      </c>
      <c r="L207">
        <v>1553.9978169486</v>
      </c>
      <c r="M207">
        <v>1561.9602739241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1538.2577646689</v>
      </c>
      <c r="C2">
        <v>1546.3236747833</v>
      </c>
      <c r="D2">
        <v>1554.1921562334</v>
      </c>
      <c r="E2">
        <v>1562.0666732486</v>
      </c>
      <c r="F2">
        <v>1538.1944290456</v>
      </c>
      <c r="G2">
        <v>1546.158524759</v>
      </c>
      <c r="H2">
        <v>1554.0883961568</v>
      </c>
      <c r="I2">
        <v>1562.0712393098</v>
      </c>
      <c r="J2">
        <v>1538.103378878</v>
      </c>
      <c r="K2">
        <v>1546.1559961693</v>
      </c>
      <c r="L2">
        <v>1553.9978131076</v>
      </c>
      <c r="M2">
        <v>1561.9586829146</v>
      </c>
    </row>
    <row r="3" spans="1:13">
      <c r="A3" t="s">
        <v>1048</v>
      </c>
      <c r="B3">
        <v>1538.2569950057</v>
      </c>
      <c r="C3">
        <v>1546.3236747833</v>
      </c>
      <c r="D3">
        <v>1554.1933357322</v>
      </c>
      <c r="E3">
        <v>1562.0684604713</v>
      </c>
      <c r="F3">
        <v>1538.1930817761</v>
      </c>
      <c r="G3">
        <v>1546.1581350134</v>
      </c>
      <c r="H3">
        <v>1554.0893776606</v>
      </c>
      <c r="I3">
        <v>1562.072430798</v>
      </c>
      <c r="J3">
        <v>1538.1031869711</v>
      </c>
      <c r="K3">
        <v>1546.1554125036</v>
      </c>
      <c r="L3">
        <v>1553.9982068155</v>
      </c>
      <c r="M3">
        <v>1561.9586829146</v>
      </c>
    </row>
    <row r="4" spans="1:13">
      <c r="A4" t="s">
        <v>1049</v>
      </c>
      <c r="B4">
        <v>1538.2568030605</v>
      </c>
      <c r="C4">
        <v>1546.3236747833</v>
      </c>
      <c r="D4">
        <v>1554.1913705421</v>
      </c>
      <c r="E4">
        <v>1562.068658405</v>
      </c>
      <c r="F4">
        <v>1538.1938513753</v>
      </c>
      <c r="G4">
        <v>1546.1591084271</v>
      </c>
      <c r="H4">
        <v>1554.0881983196</v>
      </c>
      <c r="I4">
        <v>1562.072430798</v>
      </c>
      <c r="J4">
        <v>1538.1024174626</v>
      </c>
      <c r="K4">
        <v>1546.1565798355</v>
      </c>
      <c r="L4">
        <v>1553.9960443051</v>
      </c>
      <c r="M4">
        <v>1561.9568959431</v>
      </c>
    </row>
    <row r="5" spans="1:13">
      <c r="A5" t="s">
        <v>1050</v>
      </c>
      <c r="B5">
        <v>1538.2558395715</v>
      </c>
      <c r="C5">
        <v>1546.3242585761</v>
      </c>
      <c r="D5">
        <v>1554.1925481188</v>
      </c>
      <c r="E5">
        <v>1562.0666732486</v>
      </c>
      <c r="F5">
        <v>1538.1923102959</v>
      </c>
      <c r="G5">
        <v>1546.1571635022</v>
      </c>
      <c r="H5">
        <v>1554.0891817439</v>
      </c>
      <c r="I5">
        <v>1562.0712393098</v>
      </c>
      <c r="J5">
        <v>1538.1031869711</v>
      </c>
      <c r="K5">
        <v>1546.1544409957</v>
      </c>
      <c r="L5">
        <v>1553.9976172139</v>
      </c>
      <c r="M5">
        <v>1561.9588808204</v>
      </c>
    </row>
    <row r="6" spans="1:13">
      <c r="A6" t="s">
        <v>1051</v>
      </c>
      <c r="B6">
        <v>1538.2587281603</v>
      </c>
      <c r="C6">
        <v>1546.3223132356</v>
      </c>
      <c r="D6">
        <v>1554.1903869885</v>
      </c>
      <c r="E6">
        <v>1562.0650839629</v>
      </c>
      <c r="F6">
        <v>1538.1936575642</v>
      </c>
      <c r="G6">
        <v>1546.1583308368</v>
      </c>
      <c r="H6">
        <v>1554.0887879899</v>
      </c>
      <c r="I6">
        <v>1562.0710413754</v>
      </c>
      <c r="J6">
        <v>1538.1047259905</v>
      </c>
      <c r="K6">
        <v>1546.1558022478</v>
      </c>
      <c r="L6">
        <v>1553.9984027093</v>
      </c>
      <c r="M6">
        <v>1561.9568959431</v>
      </c>
    </row>
    <row r="7" spans="1:13">
      <c r="A7" t="s">
        <v>1052</v>
      </c>
      <c r="B7">
        <v>1538.2548779655</v>
      </c>
      <c r="C7">
        <v>1546.3236747833</v>
      </c>
      <c r="D7">
        <v>1554.1929419254</v>
      </c>
      <c r="E7">
        <v>1562.0642902915</v>
      </c>
      <c r="F7">
        <v>1538.1921183669</v>
      </c>
      <c r="G7">
        <v>1546.158524759</v>
      </c>
      <c r="H7">
        <v>1554.0903610865</v>
      </c>
      <c r="I7">
        <v>1562.0708415006</v>
      </c>
      <c r="J7">
        <v>1538.1026093693</v>
      </c>
      <c r="K7">
        <v>1546.1565798355</v>
      </c>
      <c r="L7">
        <v>1553.9972235063</v>
      </c>
      <c r="M7">
        <v>1561.955308821</v>
      </c>
    </row>
    <row r="8" spans="1:13">
      <c r="A8" t="s">
        <v>1053</v>
      </c>
      <c r="B8">
        <v>1538.2577646689</v>
      </c>
      <c r="C8">
        <v>1546.3242585761</v>
      </c>
      <c r="D8">
        <v>1554.1931378683</v>
      </c>
      <c r="E8">
        <v>1562.0684604713</v>
      </c>
      <c r="F8">
        <v>1538.194812905</v>
      </c>
      <c r="G8">
        <v>1546.1591084271</v>
      </c>
      <c r="H8">
        <v>1554.0909507584</v>
      </c>
      <c r="I8">
        <v>1562.072430798</v>
      </c>
      <c r="J8">
        <v>1538.1049197792</v>
      </c>
      <c r="K8">
        <v>1546.1558022478</v>
      </c>
      <c r="L8">
        <v>1553.9999737024</v>
      </c>
      <c r="M8">
        <v>1561.9576895054</v>
      </c>
    </row>
    <row r="9" spans="1:13">
      <c r="A9" t="s">
        <v>1054</v>
      </c>
      <c r="B9">
        <v>1538.2583423873</v>
      </c>
      <c r="C9">
        <v>1546.3236747833</v>
      </c>
      <c r="D9">
        <v>1554.1919583697</v>
      </c>
      <c r="E9">
        <v>1562.0656797021</v>
      </c>
      <c r="F9">
        <v>1538.1928879651</v>
      </c>
      <c r="G9">
        <v>1546.1583308368</v>
      </c>
      <c r="H9">
        <v>1554.0899673318</v>
      </c>
      <c r="I9">
        <v>1562.0708415006</v>
      </c>
      <c r="J9">
        <v>1538.1041502689</v>
      </c>
      <c r="K9">
        <v>1546.1552185821</v>
      </c>
      <c r="L9">
        <v>1553.9989923114</v>
      </c>
      <c r="M9">
        <v>1561.9588808204</v>
      </c>
    </row>
    <row r="10" spans="1:13">
      <c r="A10" t="s">
        <v>1055</v>
      </c>
      <c r="B10">
        <v>1538.2575727235</v>
      </c>
      <c r="C10">
        <v>1546.3236747833</v>
      </c>
      <c r="D10">
        <v>1554.1929419254</v>
      </c>
      <c r="E10">
        <v>1562.0678647299</v>
      </c>
      <c r="F10">
        <v>1538.1938513753</v>
      </c>
      <c r="G10">
        <v>1546.1583308368</v>
      </c>
      <c r="H10">
        <v>1554.0893776606</v>
      </c>
      <c r="I10">
        <v>1562.072430798</v>
      </c>
      <c r="J10">
        <v>1538.1031869711</v>
      </c>
      <c r="K10">
        <v>1546.1558022478</v>
      </c>
      <c r="L10">
        <v>1553.9964380121</v>
      </c>
      <c r="M10">
        <v>1561.9582851627</v>
      </c>
    </row>
    <row r="11" spans="1:13">
      <c r="A11" t="s">
        <v>1056</v>
      </c>
      <c r="B11">
        <v>1538.2560315165</v>
      </c>
      <c r="C11">
        <v>1546.3248423693</v>
      </c>
      <c r="D11">
        <v>1554.1933357322</v>
      </c>
      <c r="E11">
        <v>1562.068658405</v>
      </c>
      <c r="F11">
        <v>1538.1934656348</v>
      </c>
      <c r="G11">
        <v>1546.1598860182</v>
      </c>
      <c r="H11">
        <v>1554.0887879899</v>
      </c>
      <c r="I11">
        <v>1562.0732244777</v>
      </c>
      <c r="J11">
        <v>1538.1039564804</v>
      </c>
      <c r="K11">
        <v>1546.1559961693</v>
      </c>
      <c r="L11">
        <v>1553.9976172139</v>
      </c>
      <c r="M11">
        <v>1561.9596743847</v>
      </c>
    </row>
    <row r="12" spans="1:13">
      <c r="A12" t="s">
        <v>1057</v>
      </c>
      <c r="B12">
        <v>1538.2575727235</v>
      </c>
      <c r="C12">
        <v>1546.3236747833</v>
      </c>
      <c r="D12">
        <v>1554.1931378683</v>
      </c>
      <c r="E12">
        <v>1562.0678647299</v>
      </c>
      <c r="F12">
        <v>1538.1932737054</v>
      </c>
      <c r="G12">
        <v>1546.1589145048</v>
      </c>
      <c r="H12">
        <v>1554.0889858272</v>
      </c>
      <c r="I12">
        <v>1562.072430798</v>
      </c>
      <c r="J12">
        <v>1538.1037645734</v>
      </c>
      <c r="K12">
        <v>1546.1563859138</v>
      </c>
      <c r="L12">
        <v>1553.9985986031</v>
      </c>
      <c r="M12">
        <v>1561.9557046311</v>
      </c>
    </row>
    <row r="13" spans="1:13">
      <c r="A13" t="s">
        <v>1058</v>
      </c>
      <c r="B13">
        <v>1538.2560315165</v>
      </c>
      <c r="C13">
        <v>1546.3248423693</v>
      </c>
      <c r="D13">
        <v>1554.1917624272</v>
      </c>
      <c r="E13">
        <v>1562.0646880973</v>
      </c>
      <c r="F13">
        <v>1538.1919264378</v>
      </c>
      <c r="G13">
        <v>1546.1593023495</v>
      </c>
      <c r="H13">
        <v>1554.0901632487</v>
      </c>
      <c r="I13">
        <v>1562.0712393098</v>
      </c>
      <c r="J13">
        <v>1538.102225556</v>
      </c>
      <c r="K13">
        <v>1546.1565798355</v>
      </c>
      <c r="L13">
        <v>1553.9985986031</v>
      </c>
      <c r="M13">
        <v>1561.9557046311</v>
      </c>
    </row>
    <row r="14" spans="1:13">
      <c r="A14" t="s">
        <v>1059</v>
      </c>
      <c r="B14">
        <v>1538.2583423873</v>
      </c>
      <c r="C14">
        <v>1546.3236747833</v>
      </c>
      <c r="D14">
        <v>1554.1909767363</v>
      </c>
      <c r="E14">
        <v>1562.0664753154</v>
      </c>
      <c r="F14">
        <v>1538.1942352344</v>
      </c>
      <c r="G14">
        <v>1546.1591084271</v>
      </c>
      <c r="H14">
        <v>1554.0887879899</v>
      </c>
      <c r="I14">
        <v>1562.0710413754</v>
      </c>
      <c r="J14">
        <v>1538.1029950643</v>
      </c>
      <c r="K14">
        <v>1546.1565798355</v>
      </c>
      <c r="L14">
        <v>1553.9978131076</v>
      </c>
      <c r="M14">
        <v>1561.9596743847</v>
      </c>
    </row>
    <row r="15" spans="1:13">
      <c r="A15" t="s">
        <v>1060</v>
      </c>
      <c r="B15">
        <v>1538.2573788963</v>
      </c>
      <c r="C15">
        <v>1546.325232199</v>
      </c>
      <c r="D15">
        <v>1554.1941214254</v>
      </c>
      <c r="E15">
        <v>1562.0674669224</v>
      </c>
      <c r="F15">
        <v>1538.1944290456</v>
      </c>
      <c r="G15">
        <v>1546.1594981732</v>
      </c>
      <c r="H15">
        <v>1554.089771415</v>
      </c>
      <c r="I15">
        <v>1562.0720329882</v>
      </c>
      <c r="J15">
        <v>1538.1054973827</v>
      </c>
      <c r="K15">
        <v>1546.1561900909</v>
      </c>
      <c r="L15">
        <v>1553.9991882054</v>
      </c>
      <c r="M15">
        <v>1561.9592785726</v>
      </c>
    </row>
    <row r="16" spans="1:13">
      <c r="A16" t="s">
        <v>1061</v>
      </c>
      <c r="B16">
        <v>1538.2564172884</v>
      </c>
      <c r="C16">
        <v>1546.3234808196</v>
      </c>
      <c r="D16">
        <v>1554.1917624272</v>
      </c>
      <c r="E16">
        <v>1562.067268989</v>
      </c>
      <c r="F16">
        <v>1538.1928879651</v>
      </c>
      <c r="G16">
        <v>1546.1587186813</v>
      </c>
      <c r="H16">
        <v>1554.0901632487</v>
      </c>
      <c r="I16">
        <v>1562.0718350537</v>
      </c>
      <c r="J16">
        <v>1538.102225556</v>
      </c>
      <c r="K16">
        <v>1546.1561900909</v>
      </c>
      <c r="L16">
        <v>1553.9989923114</v>
      </c>
      <c r="M16">
        <v>1561.958087257</v>
      </c>
    </row>
    <row r="17" spans="1:13">
      <c r="A17" t="s">
        <v>1062</v>
      </c>
      <c r="B17">
        <v>1538.2575727235</v>
      </c>
      <c r="C17">
        <v>1546.3234808196</v>
      </c>
      <c r="D17">
        <v>1554.1903869885</v>
      </c>
      <c r="E17">
        <v>1562.069056213</v>
      </c>
      <c r="F17">
        <v>1538.1932737054</v>
      </c>
      <c r="G17">
        <v>1546.1593023495</v>
      </c>
      <c r="H17">
        <v>1554.0895735774</v>
      </c>
      <c r="I17">
        <v>1562.0730265428</v>
      </c>
      <c r="J17">
        <v>1538.1037645734</v>
      </c>
      <c r="K17">
        <v>1546.1559961693</v>
      </c>
      <c r="L17">
        <v>1553.9985986031</v>
      </c>
      <c r="M17">
        <v>1561.9596743847</v>
      </c>
    </row>
    <row r="18" spans="1:13">
      <c r="A18" t="s">
        <v>1063</v>
      </c>
      <c r="B18">
        <v>1538.2575727235</v>
      </c>
      <c r="C18">
        <v>1546.3228970274</v>
      </c>
      <c r="D18">
        <v>1554.1945133118</v>
      </c>
      <c r="E18">
        <v>1562.0676648559</v>
      </c>
      <c r="F18">
        <v>1538.1940433048</v>
      </c>
      <c r="G18">
        <v>1546.1593023495</v>
      </c>
      <c r="H18">
        <v>1554.0913425928</v>
      </c>
      <c r="I18">
        <v>1562.0730265428</v>
      </c>
      <c r="J18">
        <v>1538.1026093693</v>
      </c>
      <c r="K18">
        <v>1546.1573574241</v>
      </c>
      <c r="L18">
        <v>1553.9985986031</v>
      </c>
      <c r="M18">
        <v>1561.9584850087</v>
      </c>
    </row>
    <row r="19" spans="1:13">
      <c r="A19" t="s">
        <v>1064</v>
      </c>
      <c r="B19">
        <v>1538.2577646689</v>
      </c>
      <c r="C19">
        <v>1546.3242585761</v>
      </c>
      <c r="D19">
        <v>1554.1903869885</v>
      </c>
      <c r="E19">
        <v>1562.0696500147</v>
      </c>
      <c r="F19">
        <v>1538.1936575642</v>
      </c>
      <c r="G19">
        <v>1546.158524759</v>
      </c>
      <c r="H19">
        <v>1554.0889858272</v>
      </c>
      <c r="I19">
        <v>1562.0728266675</v>
      </c>
      <c r="J19">
        <v>1538.1037645734</v>
      </c>
      <c r="K19">
        <v>1546.1559961693</v>
      </c>
      <c r="L19">
        <v>1553.9985986031</v>
      </c>
      <c r="M19">
        <v>1561.9588808204</v>
      </c>
    </row>
    <row r="20" spans="1:13">
      <c r="A20" t="s">
        <v>1065</v>
      </c>
      <c r="B20">
        <v>1538.2579566144</v>
      </c>
      <c r="C20">
        <v>1546.3234808196</v>
      </c>
      <c r="D20">
        <v>1554.1899931831</v>
      </c>
      <c r="E20">
        <v>1562.0670710557</v>
      </c>
      <c r="F20">
        <v>1538.1940433048</v>
      </c>
      <c r="G20">
        <v>1546.1583308368</v>
      </c>
      <c r="H20">
        <v>1554.0880024031</v>
      </c>
      <c r="I20">
        <v>1562.0722309228</v>
      </c>
      <c r="J20">
        <v>1538.1049197792</v>
      </c>
      <c r="K20">
        <v>1546.1558022478</v>
      </c>
      <c r="L20">
        <v>1553.9980090012</v>
      </c>
      <c r="M20">
        <v>1561.9606677964</v>
      </c>
    </row>
    <row r="21" spans="1:13">
      <c r="A21" t="s">
        <v>1066</v>
      </c>
      <c r="B21">
        <v>1538.2568030605</v>
      </c>
      <c r="C21">
        <v>1546.3240646123</v>
      </c>
      <c r="D21">
        <v>1554.1935316752</v>
      </c>
      <c r="E21">
        <v>1562.0706435663</v>
      </c>
      <c r="F21">
        <v>1538.1938513753</v>
      </c>
      <c r="G21">
        <v>1546.160081842</v>
      </c>
      <c r="H21">
        <v>1554.0923260211</v>
      </c>
      <c r="I21">
        <v>1562.0738202231</v>
      </c>
      <c r="J21">
        <v>1538.1043421761</v>
      </c>
      <c r="K21">
        <v>1546.1567737573</v>
      </c>
      <c r="L21">
        <v>1553.9989923114</v>
      </c>
      <c r="M21">
        <v>1561.9592785726</v>
      </c>
    </row>
    <row r="22" spans="1:13">
      <c r="A22" t="s">
        <v>1067</v>
      </c>
      <c r="B22">
        <v>1538.2581504417</v>
      </c>
      <c r="C22">
        <v>1546.3217294443</v>
      </c>
      <c r="D22">
        <v>1554.1913705421</v>
      </c>
      <c r="E22">
        <v>1562.0680626635</v>
      </c>
      <c r="F22">
        <v>1538.1950067164</v>
      </c>
      <c r="G22">
        <v>1546.1565798355</v>
      </c>
      <c r="H22">
        <v>1554.0887879899</v>
      </c>
      <c r="I22">
        <v>1562.0726287327</v>
      </c>
      <c r="J22">
        <v>1538.1043421761</v>
      </c>
      <c r="K22">
        <v>1546.1548288382</v>
      </c>
      <c r="L22">
        <v>1553.998794497</v>
      </c>
      <c r="M22">
        <v>1561.9592785726</v>
      </c>
    </row>
    <row r="23" spans="1:13">
      <c r="A23" t="s">
        <v>1068</v>
      </c>
      <c r="B23">
        <v>1538.258920106</v>
      </c>
      <c r="C23">
        <v>1546.3248423693</v>
      </c>
      <c r="D23">
        <v>1554.1903869885</v>
      </c>
      <c r="E23">
        <v>1562.0678647299</v>
      </c>
      <c r="F23">
        <v>1538.1950067164</v>
      </c>
      <c r="G23">
        <v>1546.1593023495</v>
      </c>
      <c r="H23">
        <v>1554.0876086497</v>
      </c>
      <c r="I23">
        <v>1562.0730265428</v>
      </c>
      <c r="J23">
        <v>1538.1056892902</v>
      </c>
      <c r="K23">
        <v>1546.1561900909</v>
      </c>
      <c r="L23">
        <v>1553.9972235063</v>
      </c>
      <c r="M23">
        <v>1561.9582851627</v>
      </c>
    </row>
    <row r="24" spans="1:13">
      <c r="A24" t="s">
        <v>1069</v>
      </c>
      <c r="B24">
        <v>1538.2569950057</v>
      </c>
      <c r="C24">
        <v>1546.325426163</v>
      </c>
      <c r="D24">
        <v>1554.1911726787</v>
      </c>
      <c r="E24">
        <v>1562.0702457574</v>
      </c>
      <c r="F24">
        <v>1538.1942352344</v>
      </c>
      <c r="G24">
        <v>1546.1593023495</v>
      </c>
      <c r="H24">
        <v>1554.0889858272</v>
      </c>
      <c r="I24">
        <v>1562.0736222881</v>
      </c>
      <c r="J24">
        <v>1538.1049197792</v>
      </c>
      <c r="K24">
        <v>1546.1565798355</v>
      </c>
      <c r="L24">
        <v>1553.9976172139</v>
      </c>
      <c r="M24">
        <v>1561.9598742311</v>
      </c>
    </row>
    <row r="25" spans="1:13">
      <c r="A25" t="s">
        <v>1070</v>
      </c>
      <c r="B25">
        <v>1538.2562253433</v>
      </c>
      <c r="C25">
        <v>1546.3242585761</v>
      </c>
      <c r="D25">
        <v>1554.1923521761</v>
      </c>
      <c r="E25">
        <v>1562.068658405</v>
      </c>
      <c r="F25">
        <v>1538.1926960359</v>
      </c>
      <c r="G25">
        <v>1546.1591084271</v>
      </c>
      <c r="H25">
        <v>1554.0885920733</v>
      </c>
      <c r="I25">
        <v>1562.0732244777</v>
      </c>
      <c r="J25">
        <v>1538.1039564804</v>
      </c>
      <c r="K25">
        <v>1546.1565798355</v>
      </c>
      <c r="L25">
        <v>1554.0001715171</v>
      </c>
      <c r="M25">
        <v>1561.9596743847</v>
      </c>
    </row>
    <row r="26" spans="1:13">
      <c r="A26" t="s">
        <v>1071</v>
      </c>
      <c r="B26">
        <v>1538.2575727235</v>
      </c>
      <c r="C26">
        <v>1546.3234808196</v>
      </c>
      <c r="D26">
        <v>1554.1909767363</v>
      </c>
      <c r="E26">
        <v>1562.0684604713</v>
      </c>
      <c r="F26">
        <v>1538.1932737054</v>
      </c>
      <c r="G26">
        <v>1546.1571635022</v>
      </c>
      <c r="H26">
        <v>1554.0893776606</v>
      </c>
      <c r="I26">
        <v>1562.0730265428</v>
      </c>
      <c r="J26">
        <v>1538.1037645734</v>
      </c>
      <c r="K26">
        <v>1546.1538573311</v>
      </c>
      <c r="L26">
        <v>1553.9984027093</v>
      </c>
      <c r="M26">
        <v>1561.9588808204</v>
      </c>
    </row>
    <row r="27" spans="1:13">
      <c r="A27" t="s">
        <v>1072</v>
      </c>
      <c r="B27">
        <v>1538.2583423873</v>
      </c>
      <c r="C27">
        <v>1546.3248423693</v>
      </c>
      <c r="D27">
        <v>1554.189405357</v>
      </c>
      <c r="E27">
        <v>1562.0682605971</v>
      </c>
      <c r="F27">
        <v>1538.1938513753</v>
      </c>
      <c r="G27">
        <v>1546.1583308368</v>
      </c>
      <c r="H27">
        <v>1554.0893776606</v>
      </c>
      <c r="I27">
        <v>1562.0728266675</v>
      </c>
      <c r="J27">
        <v>1538.1026093693</v>
      </c>
      <c r="K27">
        <v>1546.1558022478</v>
      </c>
      <c r="L27">
        <v>1553.9993840994</v>
      </c>
      <c r="M27">
        <v>1561.9592785726</v>
      </c>
    </row>
    <row r="28" spans="1:13">
      <c r="A28" t="s">
        <v>1073</v>
      </c>
      <c r="B28">
        <v>1538.2575727235</v>
      </c>
      <c r="C28">
        <v>1546.3240646123</v>
      </c>
      <c r="D28">
        <v>1554.1931378683</v>
      </c>
      <c r="E28">
        <v>1562.0682605971</v>
      </c>
      <c r="F28">
        <v>1538.1942352344</v>
      </c>
      <c r="G28">
        <v>1546.1593023495</v>
      </c>
      <c r="H28">
        <v>1554.0899673318</v>
      </c>
      <c r="I28">
        <v>1562.0722309228</v>
      </c>
      <c r="J28">
        <v>1538.1029950643</v>
      </c>
      <c r="K28">
        <v>1546.1573574241</v>
      </c>
      <c r="L28">
        <v>1553.9984027093</v>
      </c>
      <c r="M28">
        <v>1561.9586829146</v>
      </c>
    </row>
    <row r="29" spans="1:13">
      <c r="A29" t="s">
        <v>1074</v>
      </c>
      <c r="B29">
        <v>1538.2575727235</v>
      </c>
      <c r="C29">
        <v>1546.3223132356</v>
      </c>
      <c r="D29">
        <v>1554.1905829307</v>
      </c>
      <c r="E29">
        <v>1562.069056213</v>
      </c>
      <c r="F29">
        <v>1538.1940433048</v>
      </c>
      <c r="G29">
        <v>1546.1569695803</v>
      </c>
      <c r="H29">
        <v>1554.0905570035</v>
      </c>
      <c r="I29">
        <v>1562.072430798</v>
      </c>
      <c r="J29">
        <v>1538.1047259905</v>
      </c>
      <c r="K29">
        <v>1546.1544409957</v>
      </c>
      <c r="L29">
        <v>1553.9989923114</v>
      </c>
      <c r="M29">
        <v>1561.9594764787</v>
      </c>
    </row>
    <row r="30" spans="1:13">
      <c r="A30" t="s">
        <v>1075</v>
      </c>
      <c r="B30">
        <v>1538.2579566144</v>
      </c>
      <c r="C30">
        <v>1546.323286856</v>
      </c>
      <c r="D30">
        <v>1554.1921562334</v>
      </c>
      <c r="E30">
        <v>1562.0678647299</v>
      </c>
      <c r="F30">
        <v>1538.1955843876</v>
      </c>
      <c r="G30">
        <v>1546.1571635022</v>
      </c>
      <c r="H30">
        <v>1554.089771415</v>
      </c>
      <c r="I30">
        <v>1562.0730265428</v>
      </c>
      <c r="J30">
        <v>1538.1051116865</v>
      </c>
      <c r="K30">
        <v>1546.1552185821</v>
      </c>
      <c r="L30">
        <v>1553.9991882054</v>
      </c>
      <c r="M30">
        <v>1561.9592785726</v>
      </c>
    </row>
    <row r="31" spans="1:13">
      <c r="A31" t="s">
        <v>1076</v>
      </c>
      <c r="B31">
        <v>1538.2581504417</v>
      </c>
      <c r="C31">
        <v>1546.3248423693</v>
      </c>
      <c r="D31">
        <v>1554.1897972411</v>
      </c>
      <c r="E31">
        <v>1562.0668711819</v>
      </c>
      <c r="F31">
        <v>1538.1940433048</v>
      </c>
      <c r="G31">
        <v>1546.1598860182</v>
      </c>
      <c r="H31">
        <v>1554.0878064868</v>
      </c>
      <c r="I31">
        <v>1562.0706435663</v>
      </c>
      <c r="J31">
        <v>1538.103378878</v>
      </c>
      <c r="K31">
        <v>1546.1571635022</v>
      </c>
      <c r="L31">
        <v>1553.9968297989</v>
      </c>
      <c r="M31">
        <v>1561.9576895054</v>
      </c>
    </row>
    <row r="32" spans="1:13">
      <c r="A32" t="s">
        <v>1077</v>
      </c>
      <c r="B32">
        <v>1538.2562253433</v>
      </c>
      <c r="C32">
        <v>1546.3240646123</v>
      </c>
      <c r="D32">
        <v>1554.1923521761</v>
      </c>
      <c r="E32">
        <v>1562.0688563387</v>
      </c>
      <c r="F32">
        <v>1538.1940433048</v>
      </c>
      <c r="G32">
        <v>1546.1598860182</v>
      </c>
      <c r="H32">
        <v>1554.0899673318</v>
      </c>
      <c r="I32">
        <v>1562.0734224126</v>
      </c>
      <c r="J32">
        <v>1538.103378878</v>
      </c>
      <c r="K32">
        <v>1546.1565798355</v>
      </c>
      <c r="L32">
        <v>1553.998794497</v>
      </c>
      <c r="M32">
        <v>1561.9592785726</v>
      </c>
    </row>
    <row r="33" spans="1:13">
      <c r="A33" t="s">
        <v>1078</v>
      </c>
      <c r="B33">
        <v>1538.2568030605</v>
      </c>
      <c r="C33">
        <v>1546.3236747833</v>
      </c>
      <c r="D33">
        <v>1554.1915664846</v>
      </c>
      <c r="E33">
        <v>1562.0668711819</v>
      </c>
      <c r="F33">
        <v>1538.1930817761</v>
      </c>
      <c r="G33">
        <v>1546.158524759</v>
      </c>
      <c r="H33">
        <v>1554.0895735774</v>
      </c>
      <c r="I33">
        <v>1562.0708415006</v>
      </c>
      <c r="J33">
        <v>1538.1035726664</v>
      </c>
      <c r="K33">
        <v>1546.1559961693</v>
      </c>
      <c r="L33">
        <v>1553.9984027093</v>
      </c>
      <c r="M33">
        <v>1561.9592785726</v>
      </c>
    </row>
    <row r="34" spans="1:13">
      <c r="A34" t="s">
        <v>1079</v>
      </c>
      <c r="B34">
        <v>1538.255261855</v>
      </c>
      <c r="C34">
        <v>1546.322507199</v>
      </c>
      <c r="D34">
        <v>1554.1927459826</v>
      </c>
      <c r="E34">
        <v>1562.0698498893</v>
      </c>
      <c r="F34">
        <v>1538.1934656348</v>
      </c>
      <c r="G34">
        <v>1546.1575532473</v>
      </c>
      <c r="H34">
        <v>1554.0895735774</v>
      </c>
      <c r="I34">
        <v>1562.074415969</v>
      </c>
      <c r="J34">
        <v>1538.1037645734</v>
      </c>
      <c r="K34">
        <v>1546.1556083262</v>
      </c>
      <c r="L34">
        <v>1553.9982068155</v>
      </c>
      <c r="M34">
        <v>1561.9592785726</v>
      </c>
    </row>
    <row r="35" spans="1:13">
      <c r="A35" t="s">
        <v>1080</v>
      </c>
      <c r="B35">
        <v>1538.2564172884</v>
      </c>
      <c r="C35">
        <v>1546.3244525399</v>
      </c>
      <c r="D35">
        <v>1554.1921562334</v>
      </c>
      <c r="E35">
        <v>1562.0682605971</v>
      </c>
      <c r="F35">
        <v>1538.1936575642</v>
      </c>
      <c r="G35">
        <v>1546.1573574241</v>
      </c>
      <c r="H35">
        <v>1554.0903610865</v>
      </c>
      <c r="I35">
        <v>1562.0728266675</v>
      </c>
      <c r="J35">
        <v>1538.1037645734</v>
      </c>
      <c r="K35">
        <v>1546.1548288382</v>
      </c>
      <c r="L35">
        <v>1553.9995819141</v>
      </c>
      <c r="M35">
        <v>1561.9586829146</v>
      </c>
    </row>
    <row r="36" spans="1:13">
      <c r="A36" t="s">
        <v>1081</v>
      </c>
      <c r="B36">
        <v>1538.2560315165</v>
      </c>
      <c r="C36">
        <v>1546.3248423693</v>
      </c>
      <c r="D36">
        <v>1554.1917624272</v>
      </c>
      <c r="E36">
        <v>1562.0670710557</v>
      </c>
      <c r="F36">
        <v>1538.1936575642</v>
      </c>
      <c r="G36">
        <v>1546.1587186813</v>
      </c>
      <c r="H36">
        <v>1554.0881983196</v>
      </c>
      <c r="I36">
        <v>1562.0710413754</v>
      </c>
      <c r="J36">
        <v>1538.1028012761</v>
      </c>
      <c r="K36">
        <v>1546.1556083262</v>
      </c>
      <c r="L36">
        <v>1553.9972235063</v>
      </c>
      <c r="M36">
        <v>1561.9588808204</v>
      </c>
    </row>
    <row r="37" spans="1:13">
      <c r="A37" t="s">
        <v>1082</v>
      </c>
      <c r="B37">
        <v>1538.2575727235</v>
      </c>
      <c r="C37">
        <v>1546.3236747833</v>
      </c>
      <c r="D37">
        <v>1554.1927459826</v>
      </c>
      <c r="E37">
        <v>1562.0670710557</v>
      </c>
      <c r="F37">
        <v>1538.1959682476</v>
      </c>
      <c r="G37">
        <v>1546.1593023495</v>
      </c>
      <c r="H37">
        <v>1554.0885920733</v>
      </c>
      <c r="I37">
        <v>1562.0722309228</v>
      </c>
      <c r="J37">
        <v>1538.1037645734</v>
      </c>
      <c r="K37">
        <v>1546.1565798355</v>
      </c>
      <c r="L37">
        <v>1553.9972235063</v>
      </c>
      <c r="M37">
        <v>1561.9561023817</v>
      </c>
    </row>
    <row r="38" spans="1:13">
      <c r="A38" t="s">
        <v>1083</v>
      </c>
      <c r="B38">
        <v>1538.2575727235</v>
      </c>
      <c r="C38">
        <v>1546.3242585761</v>
      </c>
      <c r="D38">
        <v>1554.1923521761</v>
      </c>
      <c r="E38">
        <v>1562.0662754418</v>
      </c>
      <c r="F38">
        <v>1538.1934656348</v>
      </c>
      <c r="G38">
        <v>1546.1583308368</v>
      </c>
      <c r="H38">
        <v>1554.087020901</v>
      </c>
      <c r="I38">
        <v>1562.0714372442</v>
      </c>
      <c r="J38">
        <v>1538.1054973827</v>
      </c>
      <c r="K38">
        <v>1546.1550246608</v>
      </c>
      <c r="L38">
        <v>1553.9991882054</v>
      </c>
      <c r="M38">
        <v>1561.9592785726</v>
      </c>
    </row>
    <row r="39" spans="1:13">
      <c r="A39" t="s">
        <v>1084</v>
      </c>
      <c r="B39">
        <v>1538.2581504417</v>
      </c>
      <c r="C39">
        <v>1546.3248423693</v>
      </c>
      <c r="D39">
        <v>1554.1917624272</v>
      </c>
      <c r="E39">
        <v>1562.067268989</v>
      </c>
      <c r="F39">
        <v>1538.1944290456</v>
      </c>
      <c r="G39">
        <v>1546.158524759</v>
      </c>
      <c r="H39">
        <v>1554.0893776606</v>
      </c>
      <c r="I39">
        <v>1562.0712393098</v>
      </c>
      <c r="J39">
        <v>1538.1054973827</v>
      </c>
      <c r="K39">
        <v>1546.1559961693</v>
      </c>
      <c r="L39">
        <v>1553.9997778082</v>
      </c>
      <c r="M39">
        <v>1561.9592785726</v>
      </c>
    </row>
    <row r="40" spans="1:13">
      <c r="A40" t="s">
        <v>1085</v>
      </c>
      <c r="B40">
        <v>1538.2575727235</v>
      </c>
      <c r="C40">
        <v>1546.3236747833</v>
      </c>
      <c r="D40">
        <v>1554.1925481188</v>
      </c>
      <c r="E40">
        <v>1562.069056213</v>
      </c>
      <c r="F40">
        <v>1538.1934656348</v>
      </c>
      <c r="G40">
        <v>1546.1569695803</v>
      </c>
      <c r="H40">
        <v>1554.0883961568</v>
      </c>
      <c r="I40">
        <v>1562.0722309228</v>
      </c>
      <c r="J40">
        <v>1538.1049197792</v>
      </c>
      <c r="K40">
        <v>1546.1544409957</v>
      </c>
      <c r="L40">
        <v>1553.9982068155</v>
      </c>
      <c r="M40">
        <v>1561.9592785726</v>
      </c>
    </row>
    <row r="41" spans="1:13">
      <c r="A41" t="s">
        <v>1086</v>
      </c>
      <c r="B41">
        <v>1538.2583423873</v>
      </c>
      <c r="C41">
        <v>1546.3242585761</v>
      </c>
      <c r="D41">
        <v>1554.1901910463</v>
      </c>
      <c r="E41">
        <v>1562.0696500147</v>
      </c>
      <c r="F41">
        <v>1538.1942352344</v>
      </c>
      <c r="G41">
        <v>1546.1575532473</v>
      </c>
      <c r="H41">
        <v>1554.0895735774</v>
      </c>
      <c r="I41">
        <v>1562.0742180338</v>
      </c>
      <c r="J41">
        <v>1538.1037645734</v>
      </c>
      <c r="K41">
        <v>1546.1550246608</v>
      </c>
      <c r="L41">
        <v>1553.9984027093</v>
      </c>
      <c r="M41">
        <v>1561.9578893513</v>
      </c>
    </row>
    <row r="42" spans="1:13">
      <c r="A42" t="s">
        <v>1087</v>
      </c>
      <c r="B42">
        <v>1538.2564172884</v>
      </c>
      <c r="C42">
        <v>1546.3244525399</v>
      </c>
      <c r="D42">
        <v>1554.1937276182</v>
      </c>
      <c r="E42">
        <v>1562.0662754418</v>
      </c>
      <c r="F42">
        <v>1538.1938513753</v>
      </c>
      <c r="G42">
        <v>1546.158524759</v>
      </c>
      <c r="H42">
        <v>1554.089771415</v>
      </c>
      <c r="I42">
        <v>1562.0708415006</v>
      </c>
      <c r="J42">
        <v>1538.103378878</v>
      </c>
      <c r="K42">
        <v>1546.1552185821</v>
      </c>
      <c r="L42">
        <v>1553.9982068155</v>
      </c>
      <c r="M42">
        <v>1561.9578893513</v>
      </c>
    </row>
    <row r="43" spans="1:13">
      <c r="A43" t="s">
        <v>1088</v>
      </c>
      <c r="B43">
        <v>1538.255261855</v>
      </c>
      <c r="C43">
        <v>1546.3242585761</v>
      </c>
      <c r="D43">
        <v>1554.189405357</v>
      </c>
      <c r="E43">
        <v>1562.0664753154</v>
      </c>
      <c r="F43">
        <v>1538.1940433048</v>
      </c>
      <c r="G43">
        <v>1546.1569695803</v>
      </c>
      <c r="H43">
        <v>1554.0876086497</v>
      </c>
      <c r="I43">
        <v>1562.0710413754</v>
      </c>
      <c r="J43">
        <v>1538.1049197792</v>
      </c>
      <c r="K43">
        <v>1546.1550246608</v>
      </c>
      <c r="L43">
        <v>1553.9976172139</v>
      </c>
      <c r="M43">
        <v>1561.9598742311</v>
      </c>
    </row>
    <row r="44" spans="1:13">
      <c r="A44" t="s">
        <v>1089</v>
      </c>
      <c r="B44">
        <v>1538.2587281603</v>
      </c>
      <c r="C44">
        <v>1546.325426163</v>
      </c>
      <c r="D44">
        <v>1554.1925481188</v>
      </c>
      <c r="E44">
        <v>1562.0658795756</v>
      </c>
      <c r="F44">
        <v>1538.1950067164</v>
      </c>
      <c r="G44">
        <v>1546.1593023495</v>
      </c>
      <c r="H44">
        <v>1554.0905570035</v>
      </c>
      <c r="I44">
        <v>1562.0710413754</v>
      </c>
      <c r="J44">
        <v>1538.1053035939</v>
      </c>
      <c r="K44">
        <v>1546.1565798355</v>
      </c>
      <c r="L44">
        <v>1553.9997778082</v>
      </c>
      <c r="M44">
        <v>1561.9566980378</v>
      </c>
    </row>
    <row r="45" spans="1:13">
      <c r="A45" t="s">
        <v>1090</v>
      </c>
      <c r="B45">
        <v>1538.2569950057</v>
      </c>
      <c r="C45">
        <v>1546.3228970274</v>
      </c>
      <c r="D45">
        <v>1554.1911726787</v>
      </c>
      <c r="E45">
        <v>1562.0700478233</v>
      </c>
      <c r="F45">
        <v>1538.1928879651</v>
      </c>
      <c r="G45">
        <v>1546.1587186813</v>
      </c>
      <c r="H45">
        <v>1554.0889858272</v>
      </c>
      <c r="I45">
        <v>1562.0740181582</v>
      </c>
      <c r="J45">
        <v>1538.1035726664</v>
      </c>
      <c r="K45">
        <v>1546.1556083262</v>
      </c>
      <c r="L45">
        <v>1553.9995819141</v>
      </c>
      <c r="M45">
        <v>1561.9596743847</v>
      </c>
    </row>
    <row r="46" spans="1:13">
      <c r="A46" t="s">
        <v>1091</v>
      </c>
      <c r="B46">
        <v>1538.2564172884</v>
      </c>
      <c r="C46">
        <v>1546.3240646123</v>
      </c>
      <c r="D46">
        <v>1554.1903869885</v>
      </c>
      <c r="E46">
        <v>1562.0660775087</v>
      </c>
      <c r="F46">
        <v>1538.1934656348</v>
      </c>
      <c r="G46">
        <v>1546.1596920957</v>
      </c>
      <c r="H46">
        <v>1554.0887879899</v>
      </c>
      <c r="I46">
        <v>1562.0706435663</v>
      </c>
      <c r="J46">
        <v>1538.1029950643</v>
      </c>
      <c r="K46">
        <v>1546.1571635022</v>
      </c>
      <c r="L46">
        <v>1553.9997778082</v>
      </c>
      <c r="M46">
        <v>1561.9572936943</v>
      </c>
    </row>
    <row r="47" spans="1:13">
      <c r="A47" t="s">
        <v>1092</v>
      </c>
      <c r="B47">
        <v>1538.2587281603</v>
      </c>
      <c r="C47">
        <v>1546.323286856</v>
      </c>
      <c r="D47">
        <v>1554.1925481188</v>
      </c>
      <c r="E47">
        <v>1562.0660775087</v>
      </c>
      <c r="F47">
        <v>1538.1944290456</v>
      </c>
      <c r="G47">
        <v>1546.1579410913</v>
      </c>
      <c r="H47">
        <v>1554.0919322655</v>
      </c>
      <c r="I47">
        <v>1562.0712393098</v>
      </c>
      <c r="J47">
        <v>1538.1049197792</v>
      </c>
      <c r="K47">
        <v>1546.1546349169</v>
      </c>
      <c r="L47">
        <v>1553.9997778082</v>
      </c>
      <c r="M47">
        <v>1561.9572936943</v>
      </c>
    </row>
    <row r="48" spans="1:13">
      <c r="A48" t="s">
        <v>1093</v>
      </c>
      <c r="B48">
        <v>1538.2560315165</v>
      </c>
      <c r="C48">
        <v>1546.3228970274</v>
      </c>
      <c r="D48">
        <v>1554.1899931831</v>
      </c>
      <c r="E48">
        <v>1562.0688563387</v>
      </c>
      <c r="F48">
        <v>1538.1930817761</v>
      </c>
      <c r="G48">
        <v>1546.1571635022</v>
      </c>
      <c r="H48">
        <v>1554.0893776606</v>
      </c>
      <c r="I48">
        <v>1562.0720329882</v>
      </c>
      <c r="J48">
        <v>1538.1035726664</v>
      </c>
      <c r="K48">
        <v>1546.1546349169</v>
      </c>
      <c r="L48">
        <v>1553.9993840994</v>
      </c>
      <c r="M48">
        <v>1561.9584850087</v>
      </c>
    </row>
    <row r="49" spans="1:13">
      <c r="A49" t="s">
        <v>1094</v>
      </c>
      <c r="B49">
        <v>1538.257186951</v>
      </c>
      <c r="C49">
        <v>1546.3260099572</v>
      </c>
      <c r="D49">
        <v>1554.189405357</v>
      </c>
      <c r="E49">
        <v>1562.0678647299</v>
      </c>
      <c r="F49">
        <v>1538.1926960359</v>
      </c>
      <c r="G49">
        <v>1546.1596920957</v>
      </c>
      <c r="H49">
        <v>1554.0889858272</v>
      </c>
      <c r="I49">
        <v>1562.0718350537</v>
      </c>
      <c r="J49">
        <v>1538.1043421761</v>
      </c>
      <c r="K49">
        <v>1546.1569695803</v>
      </c>
      <c r="L49">
        <v>1553.9989923114</v>
      </c>
      <c r="M49">
        <v>1561.9602700435</v>
      </c>
    </row>
    <row r="50" spans="1:13">
      <c r="A50" t="s">
        <v>1095</v>
      </c>
      <c r="B50">
        <v>1538.2577646689</v>
      </c>
      <c r="C50">
        <v>1546.3230909909</v>
      </c>
      <c r="D50">
        <v>1554.1903869885</v>
      </c>
      <c r="E50">
        <v>1562.069056213</v>
      </c>
      <c r="F50">
        <v>1538.1936575642</v>
      </c>
      <c r="G50">
        <v>1546.158524759</v>
      </c>
      <c r="H50">
        <v>1554.0881983196</v>
      </c>
      <c r="I50">
        <v>1562.0730265428</v>
      </c>
      <c r="J50">
        <v>1538.1031869711</v>
      </c>
      <c r="K50">
        <v>1546.1559961693</v>
      </c>
      <c r="L50">
        <v>1553.9985986031</v>
      </c>
      <c r="M50">
        <v>1561.9588808204</v>
      </c>
    </row>
    <row r="51" spans="1:13">
      <c r="A51" t="s">
        <v>1096</v>
      </c>
      <c r="B51">
        <v>1538.2585343329</v>
      </c>
      <c r="C51">
        <v>1546.3238706486</v>
      </c>
      <c r="D51">
        <v>1554.1888156104</v>
      </c>
      <c r="E51">
        <v>1562.0688563387</v>
      </c>
      <c r="F51">
        <v>1538.1953905761</v>
      </c>
      <c r="G51">
        <v>1546.1581350134</v>
      </c>
      <c r="H51">
        <v>1554.0895735774</v>
      </c>
      <c r="I51">
        <v>1562.0728266675</v>
      </c>
      <c r="J51">
        <v>1538.1049197792</v>
      </c>
      <c r="K51">
        <v>1546.1556083262</v>
      </c>
      <c r="L51">
        <v>1553.9984027093</v>
      </c>
      <c r="M51">
        <v>1561.9596743847</v>
      </c>
    </row>
    <row r="52" spans="1:13">
      <c r="A52" t="s">
        <v>1097</v>
      </c>
      <c r="B52">
        <v>1538.2583423873</v>
      </c>
      <c r="C52">
        <v>1546.3223132356</v>
      </c>
      <c r="D52">
        <v>1554.1909767363</v>
      </c>
      <c r="E52">
        <v>1562.0700478233</v>
      </c>
      <c r="F52">
        <v>1538.1934656348</v>
      </c>
      <c r="G52">
        <v>1546.1569695803</v>
      </c>
      <c r="H52">
        <v>1554.0874127334</v>
      </c>
      <c r="I52">
        <v>1562.0734224126</v>
      </c>
      <c r="J52">
        <v>1538.1041502689</v>
      </c>
      <c r="K52">
        <v>1546.1544409957</v>
      </c>
      <c r="L52">
        <v>1553.9989923114</v>
      </c>
      <c r="M52">
        <v>1561.9584850087</v>
      </c>
    </row>
    <row r="53" spans="1:13">
      <c r="A53" t="s">
        <v>1098</v>
      </c>
      <c r="B53">
        <v>1538.2564172884</v>
      </c>
      <c r="C53">
        <v>1546.3228970274</v>
      </c>
      <c r="D53">
        <v>1554.1921562334</v>
      </c>
      <c r="E53">
        <v>1562.0664753154</v>
      </c>
      <c r="F53">
        <v>1538.1923102959</v>
      </c>
      <c r="G53">
        <v>1546.1579410913</v>
      </c>
      <c r="H53">
        <v>1554.0903610865</v>
      </c>
      <c r="I53">
        <v>1562.0710413754</v>
      </c>
      <c r="J53">
        <v>1538.1029950643</v>
      </c>
      <c r="K53">
        <v>1546.1559961693</v>
      </c>
      <c r="L53">
        <v>1553.9966339055</v>
      </c>
      <c r="M53">
        <v>1561.9578893513</v>
      </c>
    </row>
    <row r="54" spans="1:13">
      <c r="A54" t="s">
        <v>1099</v>
      </c>
      <c r="B54">
        <v>1538.2569950057</v>
      </c>
      <c r="C54">
        <v>1546.3246484054</v>
      </c>
      <c r="D54">
        <v>1554.1931378683</v>
      </c>
      <c r="E54">
        <v>1562.069056213</v>
      </c>
      <c r="F54">
        <v>1538.1942352344</v>
      </c>
      <c r="G54">
        <v>1546.158524759</v>
      </c>
      <c r="H54">
        <v>1554.0889858272</v>
      </c>
      <c r="I54">
        <v>1562.0728266675</v>
      </c>
      <c r="J54">
        <v>1538.1043421761</v>
      </c>
      <c r="K54">
        <v>1546.1552185821</v>
      </c>
      <c r="L54">
        <v>1553.9976172139</v>
      </c>
      <c r="M54">
        <v>1561.9592785726</v>
      </c>
    </row>
    <row r="55" spans="1:13">
      <c r="A55" t="s">
        <v>1100</v>
      </c>
      <c r="B55">
        <v>1538.2585343329</v>
      </c>
      <c r="C55">
        <v>1546.3260099572</v>
      </c>
      <c r="D55">
        <v>1554.1923521761</v>
      </c>
      <c r="E55">
        <v>1562.0688563387</v>
      </c>
      <c r="F55">
        <v>1538.1940433048</v>
      </c>
      <c r="G55">
        <v>1546.1604696874</v>
      </c>
      <c r="H55">
        <v>1554.0893776606</v>
      </c>
      <c r="I55">
        <v>1562.0740181582</v>
      </c>
      <c r="J55">
        <v>1538.1043421761</v>
      </c>
      <c r="K55">
        <v>1546.1573574241</v>
      </c>
      <c r="L55">
        <v>1553.9984027093</v>
      </c>
      <c r="M55">
        <v>1561.9572936943</v>
      </c>
    </row>
    <row r="56" spans="1:13">
      <c r="A56" t="s">
        <v>1101</v>
      </c>
      <c r="B56">
        <v>1538.2560315165</v>
      </c>
      <c r="C56">
        <v>1546.3248423693</v>
      </c>
      <c r="D56">
        <v>1554.1915664846</v>
      </c>
      <c r="E56">
        <v>1562.0678647299</v>
      </c>
      <c r="F56">
        <v>1538.1936575642</v>
      </c>
      <c r="G56">
        <v>1546.1606636101</v>
      </c>
      <c r="H56">
        <v>1554.0891817439</v>
      </c>
      <c r="I56">
        <v>1562.072430798</v>
      </c>
      <c r="J56">
        <v>1538.1041502689</v>
      </c>
      <c r="K56">
        <v>1546.1567737573</v>
      </c>
      <c r="L56">
        <v>1553.998794497</v>
      </c>
      <c r="M56">
        <v>1561.9566980378</v>
      </c>
    </row>
    <row r="57" spans="1:13">
      <c r="A57" t="s">
        <v>1102</v>
      </c>
      <c r="B57">
        <v>1538.2577646689</v>
      </c>
      <c r="C57">
        <v>1546.3230909909</v>
      </c>
      <c r="D57">
        <v>1554.1909767363</v>
      </c>
      <c r="E57">
        <v>1562.0698498893</v>
      </c>
      <c r="F57">
        <v>1538.1932737054</v>
      </c>
      <c r="G57">
        <v>1546.1569695803</v>
      </c>
      <c r="H57">
        <v>1554.0893776606</v>
      </c>
      <c r="I57">
        <v>1562.074415969</v>
      </c>
      <c r="J57">
        <v>1538.1047259905</v>
      </c>
      <c r="K57">
        <v>1546.1550246608</v>
      </c>
      <c r="L57">
        <v>1553.9989923114</v>
      </c>
      <c r="M57">
        <v>1561.9588808204</v>
      </c>
    </row>
    <row r="58" spans="1:13">
      <c r="A58" t="s">
        <v>1103</v>
      </c>
      <c r="B58">
        <v>1538.2594978253</v>
      </c>
      <c r="C58">
        <v>1546.3234808196</v>
      </c>
      <c r="D58">
        <v>1554.1923521761</v>
      </c>
      <c r="E58">
        <v>1562.0708415006</v>
      </c>
      <c r="F58">
        <v>1538.1951986462</v>
      </c>
      <c r="G58">
        <v>1546.1565798355</v>
      </c>
      <c r="H58">
        <v>1554.0891817439</v>
      </c>
      <c r="I58">
        <v>1562.0746139042</v>
      </c>
      <c r="J58">
        <v>1538.1037645734</v>
      </c>
      <c r="K58">
        <v>1546.1546349169</v>
      </c>
      <c r="L58">
        <v>1553.9993840994</v>
      </c>
      <c r="M58">
        <v>1561.9598742311</v>
      </c>
    </row>
    <row r="59" spans="1:13">
      <c r="A59" t="s">
        <v>1104</v>
      </c>
      <c r="B59">
        <v>1538.2575727235</v>
      </c>
      <c r="C59">
        <v>1546.3223132356</v>
      </c>
      <c r="D59">
        <v>1554.1921562334</v>
      </c>
      <c r="E59">
        <v>1562.0688563387</v>
      </c>
      <c r="F59">
        <v>1538.1938513753</v>
      </c>
      <c r="G59">
        <v>1546.158524759</v>
      </c>
      <c r="H59">
        <v>1554.0883961568</v>
      </c>
      <c r="I59">
        <v>1562.0734224126</v>
      </c>
      <c r="J59">
        <v>1538.1037645734</v>
      </c>
      <c r="K59">
        <v>1546.1559961693</v>
      </c>
      <c r="L59">
        <v>1553.9991882054</v>
      </c>
      <c r="M59">
        <v>1561.9592785726</v>
      </c>
    </row>
    <row r="60" spans="1:13">
      <c r="A60" t="s">
        <v>1105</v>
      </c>
      <c r="B60">
        <v>1538.2577646689</v>
      </c>
      <c r="C60">
        <v>1546.3236747833</v>
      </c>
      <c r="D60">
        <v>1554.1911726787</v>
      </c>
      <c r="E60">
        <v>1562.0714372442</v>
      </c>
      <c r="F60">
        <v>1538.1936575642</v>
      </c>
      <c r="G60">
        <v>1546.1594981732</v>
      </c>
      <c r="H60">
        <v>1554.0866271481</v>
      </c>
      <c r="I60">
        <v>1562.0754075861</v>
      </c>
      <c r="J60">
        <v>1538.1031869711</v>
      </c>
      <c r="K60">
        <v>1546.1575532473</v>
      </c>
      <c r="L60">
        <v>1553.9978131076</v>
      </c>
      <c r="M60">
        <v>1561.9606677964</v>
      </c>
    </row>
    <row r="61" spans="1:13">
      <c r="A61" t="s">
        <v>1106</v>
      </c>
      <c r="B61">
        <v>1538.2560315165</v>
      </c>
      <c r="C61">
        <v>1546.3236747833</v>
      </c>
      <c r="D61">
        <v>1554.1899931831</v>
      </c>
      <c r="E61">
        <v>1562.068658405</v>
      </c>
      <c r="F61">
        <v>1538.1938513753</v>
      </c>
      <c r="G61">
        <v>1546.1587186813</v>
      </c>
      <c r="H61">
        <v>1554.0872168172</v>
      </c>
      <c r="I61">
        <v>1562.0732244777</v>
      </c>
      <c r="J61">
        <v>1538.1035726664</v>
      </c>
      <c r="K61">
        <v>1546.1548288382</v>
      </c>
      <c r="L61">
        <v>1553.9970276128</v>
      </c>
      <c r="M61">
        <v>1561.9598742311</v>
      </c>
    </row>
    <row r="62" spans="1:13">
      <c r="A62" t="s">
        <v>1107</v>
      </c>
      <c r="B62">
        <v>1538.2569950057</v>
      </c>
      <c r="C62">
        <v>1546.3228970274</v>
      </c>
      <c r="D62">
        <v>1554.1911726787</v>
      </c>
      <c r="E62">
        <v>1562.0664753154</v>
      </c>
      <c r="F62">
        <v>1538.1934656348</v>
      </c>
      <c r="G62">
        <v>1546.1589145048</v>
      </c>
      <c r="H62">
        <v>1554.0889858272</v>
      </c>
      <c r="I62">
        <v>1562.0718350537</v>
      </c>
      <c r="J62">
        <v>1538.1054973827</v>
      </c>
      <c r="K62">
        <v>1546.1556083262</v>
      </c>
      <c r="L62">
        <v>1553.9982068155</v>
      </c>
      <c r="M62">
        <v>1561.9559044765</v>
      </c>
    </row>
    <row r="63" spans="1:13">
      <c r="A63" t="s">
        <v>1108</v>
      </c>
      <c r="B63">
        <v>1538.2581504417</v>
      </c>
      <c r="C63">
        <v>1546.322507199</v>
      </c>
      <c r="D63">
        <v>1554.1903869885</v>
      </c>
      <c r="E63">
        <v>1562.0668711819</v>
      </c>
      <c r="F63">
        <v>1538.1951986462</v>
      </c>
      <c r="G63">
        <v>1546.1579410913</v>
      </c>
      <c r="H63">
        <v>1554.0889858272</v>
      </c>
      <c r="I63">
        <v>1562.0714372442</v>
      </c>
      <c r="J63">
        <v>1538.1045340832</v>
      </c>
      <c r="K63">
        <v>1546.1548288382</v>
      </c>
      <c r="L63">
        <v>1553.9985986031</v>
      </c>
      <c r="M63">
        <v>1561.9596743847</v>
      </c>
    </row>
    <row r="64" spans="1:13">
      <c r="A64" t="s">
        <v>1109</v>
      </c>
      <c r="B64">
        <v>1538.2581504417</v>
      </c>
      <c r="C64">
        <v>1546.325426163</v>
      </c>
      <c r="D64">
        <v>1554.1931378683</v>
      </c>
      <c r="E64">
        <v>1562.0658795756</v>
      </c>
      <c r="F64">
        <v>1538.1938513753</v>
      </c>
      <c r="G64">
        <v>1546.1589145048</v>
      </c>
      <c r="H64">
        <v>1554.0889858272</v>
      </c>
      <c r="I64">
        <v>1562.0706435663</v>
      </c>
      <c r="J64">
        <v>1538.1029950643</v>
      </c>
      <c r="K64">
        <v>1546.1563859138</v>
      </c>
      <c r="L64">
        <v>1553.9985986031</v>
      </c>
      <c r="M64">
        <v>1561.9574915998</v>
      </c>
    </row>
    <row r="65" spans="1:13">
      <c r="A65" t="s">
        <v>1110</v>
      </c>
      <c r="B65">
        <v>1538.2593058794</v>
      </c>
      <c r="C65">
        <v>1546.3223132356</v>
      </c>
      <c r="D65">
        <v>1554.1925481188</v>
      </c>
      <c r="E65">
        <v>1562.0658795756</v>
      </c>
      <c r="F65">
        <v>1538.1950067164</v>
      </c>
      <c r="G65">
        <v>1546.1573574241</v>
      </c>
      <c r="H65">
        <v>1554.0899673318</v>
      </c>
      <c r="I65">
        <v>1562.0710413754</v>
      </c>
      <c r="J65">
        <v>1538.1053035939</v>
      </c>
      <c r="K65">
        <v>1546.1559961693</v>
      </c>
      <c r="L65">
        <v>1553.9999737024</v>
      </c>
      <c r="M65">
        <v>1561.9576895054</v>
      </c>
    </row>
    <row r="66" spans="1:13">
      <c r="A66" t="s">
        <v>1111</v>
      </c>
      <c r="B66">
        <v>1538.2568030605</v>
      </c>
      <c r="C66">
        <v>1546.3236747833</v>
      </c>
      <c r="D66">
        <v>1554.1923521761</v>
      </c>
      <c r="E66">
        <v>1562.0696500147</v>
      </c>
      <c r="F66">
        <v>1538.1930817761</v>
      </c>
      <c r="G66">
        <v>1546.1579410913</v>
      </c>
      <c r="H66">
        <v>1554.0891817439</v>
      </c>
      <c r="I66">
        <v>1562.0736222881</v>
      </c>
      <c r="J66">
        <v>1538.1029950643</v>
      </c>
      <c r="K66">
        <v>1546.1552185821</v>
      </c>
      <c r="L66">
        <v>1553.9982068155</v>
      </c>
      <c r="M66">
        <v>1561.9576895054</v>
      </c>
    </row>
    <row r="67" spans="1:13">
      <c r="A67" t="s">
        <v>1112</v>
      </c>
      <c r="B67">
        <v>1538.2569950057</v>
      </c>
      <c r="C67">
        <v>1546.3238706486</v>
      </c>
      <c r="D67">
        <v>1554.1923521761</v>
      </c>
      <c r="E67">
        <v>1562.0702457574</v>
      </c>
      <c r="F67">
        <v>1538.1934656348</v>
      </c>
      <c r="G67">
        <v>1546.1587186813</v>
      </c>
      <c r="H67">
        <v>1554.0899673318</v>
      </c>
      <c r="I67">
        <v>1562.0740181582</v>
      </c>
      <c r="J67">
        <v>1538.1029950643</v>
      </c>
      <c r="K67">
        <v>1546.1556083262</v>
      </c>
      <c r="L67">
        <v>1553.9982068155</v>
      </c>
      <c r="M67">
        <v>1561.9582851627</v>
      </c>
    </row>
    <row r="68" spans="1:13">
      <c r="A68" t="s">
        <v>1113</v>
      </c>
      <c r="B68">
        <v>1538.257186951</v>
      </c>
      <c r="C68">
        <v>1546.325426163</v>
      </c>
      <c r="D68">
        <v>1554.1935316752</v>
      </c>
      <c r="E68">
        <v>1562.0682605971</v>
      </c>
      <c r="F68">
        <v>1538.1923102959</v>
      </c>
      <c r="G68">
        <v>1546.1598860182</v>
      </c>
      <c r="H68">
        <v>1554.0891817439</v>
      </c>
      <c r="I68">
        <v>1562.0730265428</v>
      </c>
      <c r="J68">
        <v>1538.1037645734</v>
      </c>
      <c r="K68">
        <v>1546.1565798355</v>
      </c>
      <c r="L68">
        <v>1553.9972235063</v>
      </c>
      <c r="M68">
        <v>1561.9572936943</v>
      </c>
    </row>
    <row r="69" spans="1:13">
      <c r="A69" t="s">
        <v>1114</v>
      </c>
      <c r="B69">
        <v>1538.2575727235</v>
      </c>
      <c r="C69">
        <v>1546.322507199</v>
      </c>
      <c r="D69">
        <v>1554.1905829307</v>
      </c>
      <c r="E69">
        <v>1562.069056213</v>
      </c>
      <c r="F69">
        <v>1538.194812905</v>
      </c>
      <c r="G69">
        <v>1546.1594981732</v>
      </c>
      <c r="H69">
        <v>1554.0887879899</v>
      </c>
      <c r="I69">
        <v>1562.0728266675</v>
      </c>
      <c r="J69">
        <v>1538.1029950643</v>
      </c>
      <c r="K69">
        <v>1546.1561900909</v>
      </c>
      <c r="L69">
        <v>1553.9993840994</v>
      </c>
      <c r="M69">
        <v>1561.9561023817</v>
      </c>
    </row>
    <row r="70" spans="1:13">
      <c r="A70" t="s">
        <v>1115</v>
      </c>
      <c r="B70">
        <v>1538.2558395715</v>
      </c>
      <c r="C70">
        <v>1546.3217294443</v>
      </c>
      <c r="D70">
        <v>1554.1947111761</v>
      </c>
      <c r="E70">
        <v>1562.0692541469</v>
      </c>
      <c r="F70">
        <v>1538.1936575642</v>
      </c>
      <c r="G70">
        <v>1546.1571635022</v>
      </c>
      <c r="H70">
        <v>1554.0895735774</v>
      </c>
      <c r="I70">
        <v>1562.0738202231</v>
      </c>
      <c r="J70">
        <v>1538.1037645734</v>
      </c>
      <c r="K70">
        <v>1546.1546349169</v>
      </c>
      <c r="L70">
        <v>1553.9984027093</v>
      </c>
      <c r="M70">
        <v>1561.9598742311</v>
      </c>
    </row>
    <row r="71" spans="1:13">
      <c r="A71" t="s">
        <v>1116</v>
      </c>
      <c r="B71">
        <v>1538.2556476265</v>
      </c>
      <c r="C71">
        <v>1546.3248423693</v>
      </c>
      <c r="D71">
        <v>1554.1921562334</v>
      </c>
      <c r="E71">
        <v>1562.0676648559</v>
      </c>
      <c r="F71">
        <v>1538.1934656348</v>
      </c>
      <c r="G71">
        <v>1546.1594981732</v>
      </c>
      <c r="H71">
        <v>1554.089771415</v>
      </c>
      <c r="I71">
        <v>1562.0722309228</v>
      </c>
      <c r="J71">
        <v>1538.1049197792</v>
      </c>
      <c r="K71">
        <v>1546.1569695803</v>
      </c>
      <c r="L71">
        <v>1553.9991882054</v>
      </c>
      <c r="M71">
        <v>1561.9576895054</v>
      </c>
    </row>
    <row r="72" spans="1:13">
      <c r="A72" t="s">
        <v>1117</v>
      </c>
      <c r="B72">
        <v>1538.2587281603</v>
      </c>
      <c r="C72">
        <v>1546.322507199</v>
      </c>
      <c r="D72">
        <v>1554.1931378683</v>
      </c>
      <c r="E72">
        <v>1562.0664753154</v>
      </c>
      <c r="F72">
        <v>1538.1938513753</v>
      </c>
      <c r="G72">
        <v>1546.1565798355</v>
      </c>
      <c r="H72">
        <v>1554.0909507584</v>
      </c>
      <c r="I72">
        <v>1562.072430798</v>
      </c>
      <c r="J72">
        <v>1538.1031869711</v>
      </c>
      <c r="K72">
        <v>1546.1534675879</v>
      </c>
      <c r="L72">
        <v>1553.9991882054</v>
      </c>
      <c r="M72">
        <v>1561.9586829146</v>
      </c>
    </row>
    <row r="73" spans="1:13">
      <c r="A73" t="s">
        <v>1118</v>
      </c>
      <c r="B73">
        <v>1538.2573788963</v>
      </c>
      <c r="C73">
        <v>1546.3242585761</v>
      </c>
      <c r="D73">
        <v>1554.1903869885</v>
      </c>
      <c r="E73">
        <v>1562.0694520808</v>
      </c>
      <c r="F73">
        <v>1538.1944290456</v>
      </c>
      <c r="G73">
        <v>1546.1602757647</v>
      </c>
      <c r="H73">
        <v>1554.0874127334</v>
      </c>
      <c r="I73">
        <v>1562.0740181582</v>
      </c>
      <c r="J73">
        <v>1538.1043421761</v>
      </c>
      <c r="K73">
        <v>1546.1575532473</v>
      </c>
      <c r="L73">
        <v>1553.9964380121</v>
      </c>
      <c r="M73">
        <v>1561.9602700435</v>
      </c>
    </row>
    <row r="74" spans="1:13">
      <c r="A74" t="s">
        <v>1119</v>
      </c>
      <c r="B74">
        <v>1538.2564172884</v>
      </c>
      <c r="C74">
        <v>1546.3250363333</v>
      </c>
      <c r="D74">
        <v>1554.1921562334</v>
      </c>
      <c r="E74">
        <v>1562.0676648559</v>
      </c>
      <c r="F74">
        <v>1538.1942352344</v>
      </c>
      <c r="G74">
        <v>1546.1589145048</v>
      </c>
      <c r="H74">
        <v>1554.089771415</v>
      </c>
      <c r="I74">
        <v>1562.0722309228</v>
      </c>
      <c r="J74">
        <v>1538.1041502689</v>
      </c>
      <c r="K74">
        <v>1546.1556083262</v>
      </c>
      <c r="L74">
        <v>1553.9980090012</v>
      </c>
      <c r="M74">
        <v>1561.9596743847</v>
      </c>
    </row>
    <row r="75" spans="1:13">
      <c r="A75" t="s">
        <v>1120</v>
      </c>
      <c r="B75">
        <v>1538.2581504417</v>
      </c>
      <c r="C75">
        <v>1546.3242585761</v>
      </c>
      <c r="D75">
        <v>1554.1888156104</v>
      </c>
      <c r="E75">
        <v>1562.0670710557</v>
      </c>
      <c r="F75">
        <v>1538.1934656348</v>
      </c>
      <c r="G75">
        <v>1546.1591084271</v>
      </c>
      <c r="H75">
        <v>1554.0876086497</v>
      </c>
      <c r="I75">
        <v>1562.0716371192</v>
      </c>
      <c r="J75">
        <v>1538.103378878</v>
      </c>
      <c r="K75">
        <v>1546.1563859138</v>
      </c>
      <c r="L75">
        <v>1553.9989923114</v>
      </c>
      <c r="M75">
        <v>1561.9606677964</v>
      </c>
    </row>
    <row r="76" spans="1:13">
      <c r="A76" t="s">
        <v>1121</v>
      </c>
      <c r="B76">
        <v>1538.257186951</v>
      </c>
      <c r="C76">
        <v>1546.3236747833</v>
      </c>
      <c r="D76">
        <v>1554.1931378683</v>
      </c>
      <c r="E76">
        <v>1562.068658405</v>
      </c>
      <c r="F76">
        <v>1538.1934656348</v>
      </c>
      <c r="G76">
        <v>1546.1606636101</v>
      </c>
      <c r="H76">
        <v>1554.0889858272</v>
      </c>
      <c r="I76">
        <v>1562.0732244777</v>
      </c>
      <c r="J76">
        <v>1538.1024174626</v>
      </c>
      <c r="K76">
        <v>1546.1575532473</v>
      </c>
      <c r="L76">
        <v>1553.9995819141</v>
      </c>
      <c r="M76">
        <v>1561.9608657028</v>
      </c>
    </row>
    <row r="77" spans="1:13">
      <c r="A77" t="s">
        <v>1122</v>
      </c>
      <c r="B77">
        <v>1538.2562253433</v>
      </c>
      <c r="C77">
        <v>1546.3236747833</v>
      </c>
      <c r="D77">
        <v>1554.1905829307</v>
      </c>
      <c r="E77">
        <v>1562.0698498893</v>
      </c>
      <c r="F77">
        <v>1538.1930817761</v>
      </c>
      <c r="G77">
        <v>1546.1569695803</v>
      </c>
      <c r="H77">
        <v>1554.0880024031</v>
      </c>
      <c r="I77">
        <v>1562.074415969</v>
      </c>
      <c r="J77">
        <v>1538.1049197792</v>
      </c>
      <c r="K77">
        <v>1546.1538573311</v>
      </c>
      <c r="L77">
        <v>1553.9964380121</v>
      </c>
      <c r="M77">
        <v>1561.9608657028</v>
      </c>
    </row>
    <row r="78" spans="1:13">
      <c r="A78" t="s">
        <v>1123</v>
      </c>
      <c r="B78">
        <v>1538.2562253433</v>
      </c>
      <c r="C78">
        <v>1546.325426163</v>
      </c>
      <c r="D78">
        <v>1554.1913705421</v>
      </c>
      <c r="E78">
        <v>1562.0670710557</v>
      </c>
      <c r="F78">
        <v>1538.1940433048</v>
      </c>
      <c r="G78">
        <v>1546.1583308368</v>
      </c>
      <c r="H78">
        <v>1554.087020901</v>
      </c>
      <c r="I78">
        <v>1562.0722309228</v>
      </c>
      <c r="J78">
        <v>1538.1039564804</v>
      </c>
      <c r="K78">
        <v>1546.1563859138</v>
      </c>
      <c r="L78">
        <v>1553.9984027093</v>
      </c>
      <c r="M78">
        <v>1561.9592785726</v>
      </c>
    </row>
    <row r="79" spans="1:13">
      <c r="A79" t="s">
        <v>1124</v>
      </c>
      <c r="B79">
        <v>1538.2591120518</v>
      </c>
      <c r="C79">
        <v>1546.3240646123</v>
      </c>
      <c r="D79">
        <v>1554.1923521761</v>
      </c>
      <c r="E79">
        <v>1562.068658405</v>
      </c>
      <c r="F79">
        <v>1538.1946209753</v>
      </c>
      <c r="G79">
        <v>1546.1598860182</v>
      </c>
      <c r="H79">
        <v>1554.0901632487</v>
      </c>
      <c r="I79">
        <v>1562.0726287327</v>
      </c>
      <c r="J79">
        <v>1538.103378878</v>
      </c>
      <c r="K79">
        <v>1546.1571635022</v>
      </c>
      <c r="L79">
        <v>1553.9978131076</v>
      </c>
      <c r="M79">
        <v>1561.9578893513</v>
      </c>
    </row>
    <row r="80" spans="1:13">
      <c r="A80" t="s">
        <v>1125</v>
      </c>
      <c r="B80">
        <v>1538.2575727235</v>
      </c>
      <c r="C80">
        <v>1546.3250363333</v>
      </c>
      <c r="D80">
        <v>1554.1927459826</v>
      </c>
      <c r="E80">
        <v>1562.0674669224</v>
      </c>
      <c r="F80">
        <v>1538.1934656348</v>
      </c>
      <c r="G80">
        <v>1546.1579410913</v>
      </c>
      <c r="H80">
        <v>1554.0907529205</v>
      </c>
      <c r="I80">
        <v>1562.0728266675</v>
      </c>
      <c r="J80">
        <v>1538.1041502689</v>
      </c>
      <c r="K80">
        <v>1546.1552185821</v>
      </c>
      <c r="L80">
        <v>1553.9982068155</v>
      </c>
      <c r="M80">
        <v>1561.9592785726</v>
      </c>
    </row>
    <row r="81" spans="1:13">
      <c r="A81" t="s">
        <v>1126</v>
      </c>
      <c r="B81">
        <v>1538.2575727235</v>
      </c>
      <c r="C81">
        <v>1546.322507199</v>
      </c>
      <c r="D81">
        <v>1554.1917624272</v>
      </c>
      <c r="E81">
        <v>1562.068658405</v>
      </c>
      <c r="F81">
        <v>1538.1951986462</v>
      </c>
      <c r="G81">
        <v>1546.1565798355</v>
      </c>
      <c r="H81">
        <v>1554.0921281829</v>
      </c>
      <c r="I81">
        <v>1562.0720329882</v>
      </c>
      <c r="J81">
        <v>1538.1045340832</v>
      </c>
      <c r="K81">
        <v>1546.1546349169</v>
      </c>
      <c r="L81">
        <v>1553.9997778082</v>
      </c>
      <c r="M81">
        <v>1561.9596743847</v>
      </c>
    </row>
    <row r="82" spans="1:13">
      <c r="A82" t="s">
        <v>1127</v>
      </c>
      <c r="B82">
        <v>1538.2562253433</v>
      </c>
      <c r="C82">
        <v>1546.3228970274</v>
      </c>
      <c r="D82">
        <v>1554.1905829307</v>
      </c>
      <c r="E82">
        <v>1562.0658795756</v>
      </c>
      <c r="F82">
        <v>1538.1934656348</v>
      </c>
      <c r="G82">
        <v>1546.1575532473</v>
      </c>
      <c r="H82">
        <v>1554.0889858272</v>
      </c>
      <c r="I82">
        <v>1562.0718350537</v>
      </c>
      <c r="J82">
        <v>1538.1047259905</v>
      </c>
      <c r="K82">
        <v>1546.1548288382</v>
      </c>
      <c r="L82">
        <v>1553.9995819141</v>
      </c>
      <c r="M82">
        <v>1561.9572936943</v>
      </c>
    </row>
    <row r="83" spans="1:13">
      <c r="A83" t="s">
        <v>1128</v>
      </c>
      <c r="B83">
        <v>1538.2573788963</v>
      </c>
      <c r="C83">
        <v>1546.3240646123</v>
      </c>
      <c r="D83">
        <v>1554.1923521761</v>
      </c>
      <c r="E83">
        <v>1562.0692541469</v>
      </c>
      <c r="F83">
        <v>1538.1930817761</v>
      </c>
      <c r="G83">
        <v>1546.1577471693</v>
      </c>
      <c r="H83">
        <v>1554.0907529205</v>
      </c>
      <c r="I83">
        <v>1562.072430798</v>
      </c>
      <c r="J83">
        <v>1538.1062668943</v>
      </c>
      <c r="K83">
        <v>1546.1550246608</v>
      </c>
      <c r="L83">
        <v>1554.0003674114</v>
      </c>
      <c r="M83">
        <v>1561.9592785726</v>
      </c>
    </row>
    <row r="84" spans="1:13">
      <c r="A84" t="s">
        <v>1129</v>
      </c>
      <c r="B84">
        <v>1538.2594978253</v>
      </c>
      <c r="C84">
        <v>1546.3256201272</v>
      </c>
      <c r="D84">
        <v>1554.1899931831</v>
      </c>
      <c r="E84">
        <v>1562.0698498893</v>
      </c>
      <c r="F84">
        <v>1538.1946209753</v>
      </c>
      <c r="G84">
        <v>1546.160081842</v>
      </c>
      <c r="H84">
        <v>1554.0872168172</v>
      </c>
      <c r="I84">
        <v>1562.0736222881</v>
      </c>
      <c r="J84">
        <v>1538.1051116865</v>
      </c>
      <c r="K84">
        <v>1546.1561900909</v>
      </c>
      <c r="L84">
        <v>1553.9964380121</v>
      </c>
      <c r="M84">
        <v>1561.958087257</v>
      </c>
    </row>
    <row r="85" spans="1:13">
      <c r="A85" t="s">
        <v>1130</v>
      </c>
      <c r="B85">
        <v>1538.2575727235</v>
      </c>
      <c r="C85">
        <v>1546.3248423693</v>
      </c>
      <c r="D85">
        <v>1554.1923521761</v>
      </c>
      <c r="E85">
        <v>1562.067268989</v>
      </c>
      <c r="F85">
        <v>1538.1934656348</v>
      </c>
      <c r="G85">
        <v>1546.1591084271</v>
      </c>
      <c r="H85">
        <v>1554.0901632487</v>
      </c>
      <c r="I85">
        <v>1562.0718350537</v>
      </c>
      <c r="J85">
        <v>1538.1035726664</v>
      </c>
      <c r="K85">
        <v>1546.1558022478</v>
      </c>
      <c r="L85">
        <v>1553.9984027093</v>
      </c>
      <c r="M85">
        <v>1561.9576895054</v>
      </c>
    </row>
    <row r="86" spans="1:13">
      <c r="A86" t="s">
        <v>1131</v>
      </c>
      <c r="B86">
        <v>1538.2573788963</v>
      </c>
      <c r="C86">
        <v>1546.3228970274</v>
      </c>
      <c r="D86">
        <v>1554.1903869885</v>
      </c>
      <c r="E86">
        <v>1562.0678647299</v>
      </c>
      <c r="F86">
        <v>1538.1950067164</v>
      </c>
      <c r="G86">
        <v>1546.1567737573</v>
      </c>
      <c r="H86">
        <v>1554.0893776606</v>
      </c>
      <c r="I86">
        <v>1562.0718350537</v>
      </c>
      <c r="J86">
        <v>1538.1049197792</v>
      </c>
      <c r="K86">
        <v>1546.1542451733</v>
      </c>
      <c r="L86">
        <v>1553.9984027093</v>
      </c>
      <c r="M86">
        <v>1561.9572936943</v>
      </c>
    </row>
    <row r="87" spans="1:13">
      <c r="A87" t="s">
        <v>1132</v>
      </c>
      <c r="B87">
        <v>1538.2568030605</v>
      </c>
      <c r="C87">
        <v>1546.3223132356</v>
      </c>
      <c r="D87">
        <v>1554.190780794</v>
      </c>
      <c r="E87">
        <v>1562.0692541469</v>
      </c>
      <c r="F87">
        <v>1538.1932737054</v>
      </c>
      <c r="G87">
        <v>1546.1573574241</v>
      </c>
      <c r="H87">
        <v>1554.0881983196</v>
      </c>
      <c r="I87">
        <v>1562.0732244777</v>
      </c>
      <c r="J87">
        <v>1538.1045340832</v>
      </c>
      <c r="K87">
        <v>1546.1548288382</v>
      </c>
      <c r="L87">
        <v>1553.998794497</v>
      </c>
      <c r="M87">
        <v>1561.9598742311</v>
      </c>
    </row>
    <row r="88" spans="1:13">
      <c r="A88" t="s">
        <v>1133</v>
      </c>
      <c r="B88">
        <v>1538.2560315165</v>
      </c>
      <c r="C88">
        <v>1546.3236747833</v>
      </c>
      <c r="D88">
        <v>1554.1937276182</v>
      </c>
      <c r="E88">
        <v>1562.0664753154</v>
      </c>
      <c r="F88">
        <v>1538.1930817761</v>
      </c>
      <c r="G88">
        <v>1546.158524759</v>
      </c>
      <c r="H88">
        <v>1554.0893776606</v>
      </c>
      <c r="I88">
        <v>1562.072430798</v>
      </c>
      <c r="J88">
        <v>1538.103378878</v>
      </c>
      <c r="K88">
        <v>1546.1559961693</v>
      </c>
      <c r="L88">
        <v>1553.9970276128</v>
      </c>
      <c r="M88">
        <v>1561.9592785726</v>
      </c>
    </row>
    <row r="89" spans="1:13">
      <c r="A89" t="s">
        <v>1134</v>
      </c>
      <c r="B89">
        <v>1538.2581504417</v>
      </c>
      <c r="C89">
        <v>1546.3242585761</v>
      </c>
      <c r="D89">
        <v>1554.1935316752</v>
      </c>
      <c r="E89">
        <v>1562.0664753154</v>
      </c>
      <c r="F89">
        <v>1538.1946209753</v>
      </c>
      <c r="G89">
        <v>1546.1575532473</v>
      </c>
      <c r="H89">
        <v>1554.0876086497</v>
      </c>
      <c r="I89">
        <v>1562.0704456321</v>
      </c>
      <c r="J89">
        <v>1538.1039564804</v>
      </c>
      <c r="K89">
        <v>1546.1550246608</v>
      </c>
      <c r="L89">
        <v>1553.9984027093</v>
      </c>
      <c r="M89">
        <v>1561.9572936943</v>
      </c>
    </row>
    <row r="90" spans="1:13">
      <c r="A90" t="s">
        <v>1135</v>
      </c>
      <c r="B90">
        <v>1538.2581504417</v>
      </c>
      <c r="C90">
        <v>1546.322507199</v>
      </c>
      <c r="D90">
        <v>1554.1909767363</v>
      </c>
      <c r="E90">
        <v>1562.068658405</v>
      </c>
      <c r="F90">
        <v>1538.1926960359</v>
      </c>
      <c r="G90">
        <v>1546.1581350134</v>
      </c>
      <c r="H90">
        <v>1554.0872168172</v>
      </c>
      <c r="I90">
        <v>1562.0732244777</v>
      </c>
      <c r="J90">
        <v>1538.1018398614</v>
      </c>
      <c r="K90">
        <v>1546.1554125036</v>
      </c>
      <c r="L90">
        <v>1553.9985986031</v>
      </c>
      <c r="M90">
        <v>1561.9582851627</v>
      </c>
    </row>
    <row r="91" spans="1:13">
      <c r="A91" t="s">
        <v>1136</v>
      </c>
      <c r="B91">
        <v>1538.2579566144</v>
      </c>
      <c r="C91">
        <v>1546.3248423693</v>
      </c>
      <c r="D91">
        <v>1554.1949071195</v>
      </c>
      <c r="E91">
        <v>1562.0682605971</v>
      </c>
      <c r="F91">
        <v>1538.1934656348</v>
      </c>
      <c r="G91">
        <v>1546.1581350134</v>
      </c>
      <c r="H91">
        <v>1554.0885920733</v>
      </c>
      <c r="I91">
        <v>1562.0728266675</v>
      </c>
      <c r="J91">
        <v>1538.1045340832</v>
      </c>
      <c r="K91">
        <v>1546.1548288382</v>
      </c>
      <c r="L91">
        <v>1553.9962421189</v>
      </c>
      <c r="M91">
        <v>1561.9582851627</v>
      </c>
    </row>
    <row r="92" spans="1:13">
      <c r="A92" t="s">
        <v>1137</v>
      </c>
      <c r="B92">
        <v>1538.257186951</v>
      </c>
      <c r="C92">
        <v>1546.3248423693</v>
      </c>
      <c r="D92">
        <v>1554.1937276182</v>
      </c>
      <c r="E92">
        <v>1562.0692541469</v>
      </c>
      <c r="F92">
        <v>1538.1932737054</v>
      </c>
      <c r="G92">
        <v>1546.1569695803</v>
      </c>
      <c r="H92">
        <v>1554.0907529205</v>
      </c>
      <c r="I92">
        <v>1562.072430798</v>
      </c>
      <c r="J92">
        <v>1538.1028012761</v>
      </c>
      <c r="K92">
        <v>1546.1544409957</v>
      </c>
      <c r="L92">
        <v>1553.9970276128</v>
      </c>
      <c r="M92">
        <v>1561.9578893513</v>
      </c>
    </row>
    <row r="93" spans="1:13">
      <c r="A93" t="s">
        <v>1138</v>
      </c>
      <c r="B93">
        <v>1538.258920106</v>
      </c>
      <c r="C93">
        <v>1546.325426163</v>
      </c>
      <c r="D93">
        <v>1554.1937276182</v>
      </c>
      <c r="E93">
        <v>1562.0692541469</v>
      </c>
      <c r="F93">
        <v>1538.1950067164</v>
      </c>
      <c r="G93">
        <v>1546.160081842</v>
      </c>
      <c r="H93">
        <v>1554.0895735774</v>
      </c>
      <c r="I93">
        <v>1562.0732244777</v>
      </c>
      <c r="J93">
        <v>1538.1037645734</v>
      </c>
      <c r="K93">
        <v>1546.1575532473</v>
      </c>
      <c r="L93">
        <v>1553.9980090012</v>
      </c>
      <c r="M93">
        <v>1561.9596743847</v>
      </c>
    </row>
    <row r="94" spans="1:13">
      <c r="A94" t="s">
        <v>1139</v>
      </c>
      <c r="B94">
        <v>1538.2564172884</v>
      </c>
      <c r="C94">
        <v>1546.3230909909</v>
      </c>
      <c r="D94">
        <v>1554.1905829307</v>
      </c>
      <c r="E94">
        <v>1562.069056213</v>
      </c>
      <c r="F94">
        <v>1538.1923102959</v>
      </c>
      <c r="G94">
        <v>1546.1581350134</v>
      </c>
      <c r="H94">
        <v>1554.0883961568</v>
      </c>
      <c r="I94">
        <v>1562.0730265428</v>
      </c>
      <c r="J94">
        <v>1538.1031869711</v>
      </c>
      <c r="K94">
        <v>1546.1554125036</v>
      </c>
      <c r="L94">
        <v>1553.9974193998</v>
      </c>
      <c r="M94">
        <v>1561.9570938486</v>
      </c>
    </row>
    <row r="95" spans="1:13">
      <c r="A95" t="s">
        <v>1140</v>
      </c>
      <c r="B95">
        <v>1538.2575727235</v>
      </c>
      <c r="C95">
        <v>1546.3258159929</v>
      </c>
      <c r="D95">
        <v>1554.1915664846</v>
      </c>
      <c r="E95">
        <v>1562.0664753154</v>
      </c>
      <c r="F95">
        <v>1538.1942352344</v>
      </c>
      <c r="G95">
        <v>1546.1594981732</v>
      </c>
      <c r="H95">
        <v>1554.089771415</v>
      </c>
      <c r="I95">
        <v>1562.0718350537</v>
      </c>
      <c r="J95">
        <v>1538.1035726664</v>
      </c>
      <c r="K95">
        <v>1546.1575532473</v>
      </c>
      <c r="L95">
        <v>1553.9980090012</v>
      </c>
      <c r="M95">
        <v>1561.9592785726</v>
      </c>
    </row>
    <row r="96" spans="1:13">
      <c r="A96" t="s">
        <v>1141</v>
      </c>
      <c r="B96">
        <v>1538.2593058794</v>
      </c>
      <c r="C96">
        <v>1546.3258159929</v>
      </c>
      <c r="D96">
        <v>1554.1909767363</v>
      </c>
      <c r="E96">
        <v>1562.0700478233</v>
      </c>
      <c r="F96">
        <v>1538.1942352344</v>
      </c>
      <c r="G96">
        <v>1546.158524759</v>
      </c>
      <c r="H96">
        <v>1554.0891817439</v>
      </c>
      <c r="I96">
        <v>1562.0726287327</v>
      </c>
      <c r="J96">
        <v>1538.1047259905</v>
      </c>
      <c r="K96">
        <v>1546.1552185821</v>
      </c>
      <c r="L96">
        <v>1554.0005633057</v>
      </c>
      <c r="M96">
        <v>1561.9586829146</v>
      </c>
    </row>
    <row r="97" spans="1:13">
      <c r="A97" t="s">
        <v>1142</v>
      </c>
      <c r="B97">
        <v>1538.2573788963</v>
      </c>
      <c r="C97">
        <v>1546.3250363333</v>
      </c>
      <c r="D97">
        <v>1554.1905829307</v>
      </c>
      <c r="E97">
        <v>1562.068658405</v>
      </c>
      <c r="F97">
        <v>1538.1942352344</v>
      </c>
      <c r="G97">
        <v>1546.1573574241</v>
      </c>
      <c r="H97">
        <v>1554.0913425928</v>
      </c>
      <c r="I97">
        <v>1562.072430798</v>
      </c>
      <c r="J97">
        <v>1538.103378878</v>
      </c>
      <c r="K97">
        <v>1546.1542451733</v>
      </c>
      <c r="L97">
        <v>1553.9993840994</v>
      </c>
      <c r="M97">
        <v>1561.9596743847</v>
      </c>
    </row>
    <row r="98" spans="1:13">
      <c r="A98" t="s">
        <v>1143</v>
      </c>
      <c r="B98">
        <v>1538.2587281603</v>
      </c>
      <c r="C98">
        <v>1546.3262039214</v>
      </c>
      <c r="D98">
        <v>1554.1935316752</v>
      </c>
      <c r="E98">
        <v>1562.0676648559</v>
      </c>
      <c r="F98">
        <v>1538.1944290456</v>
      </c>
      <c r="G98">
        <v>1546.1589145048</v>
      </c>
      <c r="H98">
        <v>1554.0891817439</v>
      </c>
      <c r="I98">
        <v>1562.0714372442</v>
      </c>
      <c r="J98">
        <v>1538.1035726664</v>
      </c>
      <c r="K98">
        <v>1546.1563859138</v>
      </c>
      <c r="L98">
        <v>1553.9974193998</v>
      </c>
      <c r="M98">
        <v>1561.9614613625</v>
      </c>
    </row>
    <row r="99" spans="1:13">
      <c r="A99" t="s">
        <v>1144</v>
      </c>
      <c r="B99">
        <v>1538.2569950057</v>
      </c>
      <c r="C99">
        <v>1546.3260099572</v>
      </c>
      <c r="D99">
        <v>1554.1913705421</v>
      </c>
      <c r="E99">
        <v>1562.0678647299</v>
      </c>
      <c r="F99">
        <v>1538.1942352344</v>
      </c>
      <c r="G99">
        <v>1546.1598860182</v>
      </c>
      <c r="H99">
        <v>1554.0887879899</v>
      </c>
      <c r="I99">
        <v>1562.0718350537</v>
      </c>
      <c r="J99">
        <v>1538.1051116865</v>
      </c>
      <c r="K99">
        <v>1546.1559961693</v>
      </c>
      <c r="L99">
        <v>1553.9982068155</v>
      </c>
      <c r="M99">
        <v>1561.9588808204</v>
      </c>
    </row>
    <row r="100" spans="1:13">
      <c r="A100" t="s">
        <v>1145</v>
      </c>
      <c r="B100">
        <v>1538.2558395715</v>
      </c>
      <c r="C100">
        <v>1546.325426163</v>
      </c>
      <c r="D100">
        <v>1554.1919583697</v>
      </c>
      <c r="E100">
        <v>1562.0696500147</v>
      </c>
      <c r="F100">
        <v>1538.1930817761</v>
      </c>
      <c r="G100">
        <v>1546.1589145048</v>
      </c>
      <c r="H100">
        <v>1554.0887879899</v>
      </c>
      <c r="I100">
        <v>1562.0736222881</v>
      </c>
      <c r="J100">
        <v>1538.1037645734</v>
      </c>
      <c r="K100">
        <v>1546.1558022478</v>
      </c>
      <c r="L100">
        <v>1553.9974193998</v>
      </c>
      <c r="M100">
        <v>1561.9602700435</v>
      </c>
    </row>
    <row r="101" spans="1:13">
      <c r="A101" t="s">
        <v>1146</v>
      </c>
      <c r="B101">
        <v>1538.257186951</v>
      </c>
      <c r="C101">
        <v>1546.325426163</v>
      </c>
      <c r="D101">
        <v>1554.1945133118</v>
      </c>
      <c r="E101">
        <v>1562.0680626635</v>
      </c>
      <c r="F101">
        <v>1538.1930817761</v>
      </c>
      <c r="G101">
        <v>1546.1579410913</v>
      </c>
      <c r="H101">
        <v>1554.0911466756</v>
      </c>
      <c r="I101">
        <v>1562.0732244777</v>
      </c>
      <c r="J101">
        <v>1538.103378878</v>
      </c>
      <c r="K101">
        <v>1546.1554125036</v>
      </c>
      <c r="L101">
        <v>1553.9982068155</v>
      </c>
      <c r="M101">
        <v>1561.9578893513</v>
      </c>
    </row>
    <row r="102" spans="1:13">
      <c r="A102" t="s">
        <v>1147</v>
      </c>
      <c r="B102">
        <v>1538.2556476265</v>
      </c>
      <c r="C102">
        <v>1546.3250363333</v>
      </c>
      <c r="D102">
        <v>1554.1923521761</v>
      </c>
      <c r="E102">
        <v>1562.0662754418</v>
      </c>
      <c r="F102">
        <v>1538.1928879651</v>
      </c>
      <c r="G102">
        <v>1546.1571635022</v>
      </c>
      <c r="H102">
        <v>1554.0891817439</v>
      </c>
      <c r="I102">
        <v>1562.0714372442</v>
      </c>
      <c r="J102">
        <v>1538.102225556</v>
      </c>
      <c r="K102">
        <v>1546.1546349169</v>
      </c>
      <c r="L102">
        <v>1554.0001715171</v>
      </c>
      <c r="M102">
        <v>1561.9582851627</v>
      </c>
    </row>
    <row r="103" spans="1:13">
      <c r="A103" t="s">
        <v>1148</v>
      </c>
      <c r="B103">
        <v>1538.2583423873</v>
      </c>
      <c r="C103">
        <v>1546.3221192723</v>
      </c>
      <c r="D103">
        <v>1554.1937276182</v>
      </c>
      <c r="E103">
        <v>1562.0684604713</v>
      </c>
      <c r="F103">
        <v>1538.194812905</v>
      </c>
      <c r="G103">
        <v>1546.1593023495</v>
      </c>
      <c r="H103">
        <v>1554.0901632487</v>
      </c>
      <c r="I103">
        <v>1562.0730265428</v>
      </c>
      <c r="J103">
        <v>1538.1049197792</v>
      </c>
      <c r="K103">
        <v>1546.1559961693</v>
      </c>
      <c r="L103">
        <v>1553.9978131076</v>
      </c>
      <c r="M103">
        <v>1561.9582851627</v>
      </c>
    </row>
    <row r="104" spans="1:13">
      <c r="A104" t="s">
        <v>1149</v>
      </c>
      <c r="B104">
        <v>1538.2585343329</v>
      </c>
      <c r="C104">
        <v>1546.3228970274</v>
      </c>
      <c r="D104">
        <v>1554.1935316752</v>
      </c>
      <c r="E104">
        <v>1562.0676648559</v>
      </c>
      <c r="F104">
        <v>1538.1961601776</v>
      </c>
      <c r="G104">
        <v>1546.1594981732</v>
      </c>
      <c r="H104">
        <v>1554.0903610865</v>
      </c>
      <c r="I104">
        <v>1562.0722309228</v>
      </c>
      <c r="J104">
        <v>1538.1037645734</v>
      </c>
      <c r="K104">
        <v>1546.1567737573</v>
      </c>
      <c r="L104">
        <v>1553.9989923114</v>
      </c>
      <c r="M104">
        <v>1561.9578893513</v>
      </c>
    </row>
    <row r="105" spans="1:13">
      <c r="A105" t="s">
        <v>1150</v>
      </c>
      <c r="B105">
        <v>1538.2581504417</v>
      </c>
      <c r="C105">
        <v>1546.3230909909</v>
      </c>
      <c r="D105">
        <v>1554.190780794</v>
      </c>
      <c r="E105">
        <v>1562.0676648559</v>
      </c>
      <c r="F105">
        <v>1538.1940433048</v>
      </c>
      <c r="G105">
        <v>1546.160081842</v>
      </c>
      <c r="H105">
        <v>1554.087020901</v>
      </c>
      <c r="I105">
        <v>1562.0722309228</v>
      </c>
      <c r="J105">
        <v>1538.1047259905</v>
      </c>
      <c r="K105">
        <v>1546.1567737573</v>
      </c>
      <c r="L105">
        <v>1553.9976172139</v>
      </c>
      <c r="M105">
        <v>1561.9576895054</v>
      </c>
    </row>
    <row r="106" spans="1:13">
      <c r="A106" t="s">
        <v>1151</v>
      </c>
      <c r="B106">
        <v>1538.2568030605</v>
      </c>
      <c r="C106">
        <v>1546.3234808196</v>
      </c>
      <c r="D106">
        <v>1554.1923521761</v>
      </c>
      <c r="E106">
        <v>1562.0684604713</v>
      </c>
      <c r="F106">
        <v>1538.1932737054</v>
      </c>
      <c r="G106">
        <v>1546.158524759</v>
      </c>
      <c r="H106">
        <v>1554.0901632487</v>
      </c>
      <c r="I106">
        <v>1562.072430798</v>
      </c>
      <c r="J106">
        <v>1538.1037645734</v>
      </c>
      <c r="K106">
        <v>1546.1559961693</v>
      </c>
      <c r="L106">
        <v>1553.9985986031</v>
      </c>
      <c r="M106">
        <v>1561.9578893513</v>
      </c>
    </row>
    <row r="107" spans="1:13">
      <c r="A107" t="s">
        <v>1152</v>
      </c>
      <c r="B107">
        <v>1538.2548779655</v>
      </c>
      <c r="C107">
        <v>1546.3228970274</v>
      </c>
      <c r="D107">
        <v>1554.1929419254</v>
      </c>
      <c r="E107">
        <v>1562.068658405</v>
      </c>
      <c r="F107">
        <v>1538.1932737054</v>
      </c>
      <c r="G107">
        <v>1546.1571635022</v>
      </c>
      <c r="H107">
        <v>1554.089771415</v>
      </c>
      <c r="I107">
        <v>1562.0732244777</v>
      </c>
      <c r="J107">
        <v>1538.1037645734</v>
      </c>
      <c r="K107">
        <v>1546.1552185821</v>
      </c>
      <c r="L107">
        <v>1553.9991882054</v>
      </c>
      <c r="M107">
        <v>1561.958087257</v>
      </c>
    </row>
    <row r="108" spans="1:13">
      <c r="A108" t="s">
        <v>1153</v>
      </c>
      <c r="B108">
        <v>1538.2554537998</v>
      </c>
      <c r="C108">
        <v>1546.3242585761</v>
      </c>
      <c r="D108">
        <v>1554.1897972411</v>
      </c>
      <c r="E108">
        <v>1562.0668711819</v>
      </c>
      <c r="F108">
        <v>1538.1938513753</v>
      </c>
      <c r="G108">
        <v>1546.1581350134</v>
      </c>
      <c r="H108">
        <v>1554.0864312321</v>
      </c>
      <c r="I108">
        <v>1562.0714372442</v>
      </c>
      <c r="J108">
        <v>1538.1054973827</v>
      </c>
      <c r="K108">
        <v>1546.1554125036</v>
      </c>
      <c r="L108">
        <v>1553.9976172139</v>
      </c>
      <c r="M108">
        <v>1561.9576895054</v>
      </c>
    </row>
    <row r="109" spans="1:13">
      <c r="A109" t="s">
        <v>1154</v>
      </c>
      <c r="B109">
        <v>1538.2569950057</v>
      </c>
      <c r="C109">
        <v>1546.3248423693</v>
      </c>
      <c r="D109">
        <v>1554.1923521761</v>
      </c>
      <c r="E109">
        <v>1562.0680626635</v>
      </c>
      <c r="F109">
        <v>1538.1940433048</v>
      </c>
      <c r="G109">
        <v>1546.1573574241</v>
      </c>
      <c r="H109">
        <v>1554.0899673318</v>
      </c>
      <c r="I109">
        <v>1562.0720329882</v>
      </c>
      <c r="J109">
        <v>1538.1053035939</v>
      </c>
      <c r="K109">
        <v>1546.1548288382</v>
      </c>
      <c r="L109">
        <v>1553.9968297989</v>
      </c>
      <c r="M109">
        <v>1561.9586829146</v>
      </c>
    </row>
    <row r="110" spans="1:13">
      <c r="A110" t="s">
        <v>1155</v>
      </c>
      <c r="B110">
        <v>1538.2581504417</v>
      </c>
      <c r="C110">
        <v>1546.3242585761</v>
      </c>
      <c r="D110">
        <v>1554.1919583697</v>
      </c>
      <c r="E110">
        <v>1562.0692541469</v>
      </c>
      <c r="F110">
        <v>1538.1940433048</v>
      </c>
      <c r="G110">
        <v>1546.1583308368</v>
      </c>
      <c r="H110">
        <v>1554.0880024031</v>
      </c>
      <c r="I110">
        <v>1562.0730265428</v>
      </c>
      <c r="J110">
        <v>1538.1047259905</v>
      </c>
      <c r="K110">
        <v>1546.1558022478</v>
      </c>
      <c r="L110">
        <v>1553.9989923114</v>
      </c>
      <c r="M110">
        <v>1561.9586829146</v>
      </c>
    </row>
    <row r="111" spans="1:13">
      <c r="A111" t="s">
        <v>1156</v>
      </c>
      <c r="B111">
        <v>1538.2569950057</v>
      </c>
      <c r="C111">
        <v>1546.3242585761</v>
      </c>
      <c r="D111">
        <v>1554.1929419254</v>
      </c>
      <c r="E111">
        <v>1562.0678647299</v>
      </c>
      <c r="F111">
        <v>1538.1942352344</v>
      </c>
      <c r="G111">
        <v>1546.1593023495</v>
      </c>
      <c r="H111">
        <v>1554.0913425928</v>
      </c>
      <c r="I111">
        <v>1562.0730265428</v>
      </c>
      <c r="J111">
        <v>1538.1041502689</v>
      </c>
      <c r="K111">
        <v>1546.1554125036</v>
      </c>
      <c r="L111">
        <v>1553.9984027093</v>
      </c>
      <c r="M111">
        <v>1561.9586829146</v>
      </c>
    </row>
    <row r="112" spans="1:13">
      <c r="A112" t="s">
        <v>1157</v>
      </c>
      <c r="B112">
        <v>1538.2591120518</v>
      </c>
      <c r="C112">
        <v>1546.3250363333</v>
      </c>
      <c r="D112">
        <v>1554.1903869885</v>
      </c>
      <c r="E112">
        <v>1562.0674669224</v>
      </c>
      <c r="F112">
        <v>1538.1946209753</v>
      </c>
      <c r="G112">
        <v>1546.1594981732</v>
      </c>
      <c r="H112">
        <v>1554.0881983196</v>
      </c>
      <c r="I112">
        <v>1562.0714372442</v>
      </c>
      <c r="J112">
        <v>1538.1035726664</v>
      </c>
      <c r="K112">
        <v>1546.1556083262</v>
      </c>
      <c r="L112">
        <v>1553.9997778082</v>
      </c>
      <c r="M112">
        <v>1561.9606677964</v>
      </c>
    </row>
    <row r="113" spans="1:13">
      <c r="A113" t="s">
        <v>1158</v>
      </c>
      <c r="B113">
        <v>1538.2566092335</v>
      </c>
      <c r="C113">
        <v>1546.3238706486</v>
      </c>
      <c r="D113">
        <v>1554.189601299</v>
      </c>
      <c r="E113">
        <v>1562.0664753154</v>
      </c>
      <c r="F113">
        <v>1538.1942352344</v>
      </c>
      <c r="G113">
        <v>1546.1569695803</v>
      </c>
      <c r="H113">
        <v>1554.0872168172</v>
      </c>
      <c r="I113">
        <v>1562.0716371192</v>
      </c>
      <c r="J113">
        <v>1538.1041502689</v>
      </c>
      <c r="K113">
        <v>1546.1536615089</v>
      </c>
      <c r="L113">
        <v>1553.9968297989</v>
      </c>
      <c r="M113">
        <v>1561.9572936943</v>
      </c>
    </row>
    <row r="114" spans="1:13">
      <c r="A114" t="s">
        <v>1159</v>
      </c>
      <c r="B114">
        <v>1538.2550699102</v>
      </c>
      <c r="C114">
        <v>1546.3236747833</v>
      </c>
      <c r="D114">
        <v>1554.1923521761</v>
      </c>
      <c r="E114">
        <v>1562.0704456321</v>
      </c>
      <c r="F114">
        <v>1538.1923102959</v>
      </c>
      <c r="G114">
        <v>1546.1575532473</v>
      </c>
      <c r="H114">
        <v>1554.0893776606</v>
      </c>
      <c r="I114">
        <v>1562.0738202231</v>
      </c>
      <c r="J114">
        <v>1538.1029950643</v>
      </c>
      <c r="K114">
        <v>1546.1548288382</v>
      </c>
      <c r="L114">
        <v>1553.9970276128</v>
      </c>
      <c r="M114">
        <v>1561.9592785726</v>
      </c>
    </row>
    <row r="115" spans="1:13">
      <c r="A115" t="s">
        <v>1160</v>
      </c>
      <c r="B115">
        <v>1538.2564172884</v>
      </c>
      <c r="C115">
        <v>1546.3230909909</v>
      </c>
      <c r="D115">
        <v>1554.1923521761</v>
      </c>
      <c r="E115">
        <v>1562.0662754418</v>
      </c>
      <c r="F115">
        <v>1538.1930817761</v>
      </c>
      <c r="G115">
        <v>1546.1579410913</v>
      </c>
      <c r="H115">
        <v>1554.0895735774</v>
      </c>
      <c r="I115">
        <v>1562.0714372442</v>
      </c>
      <c r="J115">
        <v>1538.1031869711</v>
      </c>
      <c r="K115">
        <v>1546.1548288382</v>
      </c>
      <c r="L115">
        <v>1553.9985986031</v>
      </c>
      <c r="M115">
        <v>1561.9576895054</v>
      </c>
    </row>
    <row r="116" spans="1:13">
      <c r="A116" t="s">
        <v>1161</v>
      </c>
      <c r="B116">
        <v>1538.257186951</v>
      </c>
      <c r="C116">
        <v>1546.3236747833</v>
      </c>
      <c r="D116">
        <v>1554.1937276182</v>
      </c>
      <c r="E116">
        <v>1562.0670710557</v>
      </c>
      <c r="F116">
        <v>1538.1938513753</v>
      </c>
      <c r="G116">
        <v>1546.1577471693</v>
      </c>
      <c r="H116">
        <v>1554.0893776606</v>
      </c>
      <c r="I116">
        <v>1562.0710413754</v>
      </c>
      <c r="J116">
        <v>1538.1039564804</v>
      </c>
      <c r="K116">
        <v>1546.1550246608</v>
      </c>
      <c r="L116">
        <v>1553.9989923114</v>
      </c>
      <c r="M116">
        <v>1561.9578893513</v>
      </c>
    </row>
    <row r="117" spans="1:13">
      <c r="A117" t="s">
        <v>1162</v>
      </c>
      <c r="B117">
        <v>1538.2579566144</v>
      </c>
      <c r="C117">
        <v>1546.323286856</v>
      </c>
      <c r="D117">
        <v>1554.1899931831</v>
      </c>
      <c r="E117">
        <v>1562.0676648559</v>
      </c>
      <c r="F117">
        <v>1538.1936575642</v>
      </c>
      <c r="G117">
        <v>1546.1591084271</v>
      </c>
      <c r="H117">
        <v>1554.0893776606</v>
      </c>
      <c r="I117">
        <v>1562.0714372442</v>
      </c>
      <c r="J117">
        <v>1538.1028012761</v>
      </c>
      <c r="K117">
        <v>1546.1565798355</v>
      </c>
      <c r="L117">
        <v>1553.9982068155</v>
      </c>
      <c r="M117">
        <v>1561.9576895054</v>
      </c>
    </row>
    <row r="118" spans="1:13">
      <c r="A118" t="s">
        <v>1163</v>
      </c>
      <c r="B118">
        <v>1538.2568030605</v>
      </c>
      <c r="C118">
        <v>1546.3242585761</v>
      </c>
      <c r="D118">
        <v>1554.1905829307</v>
      </c>
      <c r="E118">
        <v>1562.0702457574</v>
      </c>
      <c r="F118">
        <v>1538.1944290456</v>
      </c>
      <c r="G118">
        <v>1546.1587186813</v>
      </c>
      <c r="H118">
        <v>1554.0899673318</v>
      </c>
      <c r="I118">
        <v>1562.0740181582</v>
      </c>
      <c r="J118">
        <v>1538.1049197792</v>
      </c>
      <c r="K118">
        <v>1546.1556083262</v>
      </c>
      <c r="L118">
        <v>1553.9991882054</v>
      </c>
      <c r="M118">
        <v>1561.9596743847</v>
      </c>
    </row>
    <row r="119" spans="1:13">
      <c r="A119" t="s">
        <v>1164</v>
      </c>
      <c r="B119">
        <v>1538.2569950057</v>
      </c>
      <c r="C119">
        <v>1546.3230909909</v>
      </c>
      <c r="D119">
        <v>1554.190780794</v>
      </c>
      <c r="E119">
        <v>1562.0676648559</v>
      </c>
      <c r="F119">
        <v>1538.1936575642</v>
      </c>
      <c r="G119">
        <v>1546.1589145048</v>
      </c>
      <c r="H119">
        <v>1554.0887879899</v>
      </c>
      <c r="I119">
        <v>1562.0716371192</v>
      </c>
      <c r="J119">
        <v>1538.1043421761</v>
      </c>
      <c r="K119">
        <v>1546.1558022478</v>
      </c>
      <c r="L119">
        <v>1553.9976172139</v>
      </c>
      <c r="M119">
        <v>1561.9586829146</v>
      </c>
    </row>
    <row r="120" spans="1:13">
      <c r="A120" t="s">
        <v>1165</v>
      </c>
      <c r="B120">
        <v>1538.2596897712</v>
      </c>
      <c r="C120">
        <v>1546.3244525399</v>
      </c>
      <c r="D120">
        <v>1554.1897972411</v>
      </c>
      <c r="E120">
        <v>1562.0656797021</v>
      </c>
      <c r="F120">
        <v>1538.1940433048</v>
      </c>
      <c r="G120">
        <v>1546.1575532473</v>
      </c>
      <c r="H120">
        <v>1554.0901632487</v>
      </c>
      <c r="I120">
        <v>1562.0702457574</v>
      </c>
      <c r="J120">
        <v>1538.1047259905</v>
      </c>
      <c r="K120">
        <v>1546.1544409957</v>
      </c>
      <c r="L120">
        <v>1553.9991882054</v>
      </c>
      <c r="M120">
        <v>1561.9568959431</v>
      </c>
    </row>
    <row r="121" spans="1:13">
      <c r="A121" t="s">
        <v>1166</v>
      </c>
      <c r="B121">
        <v>1538.2583423873</v>
      </c>
      <c r="C121">
        <v>1546.3236747833</v>
      </c>
      <c r="D121">
        <v>1554.1927459826</v>
      </c>
      <c r="E121">
        <v>1562.0650839629</v>
      </c>
      <c r="F121">
        <v>1538.1946209753</v>
      </c>
      <c r="G121">
        <v>1546.1587186813</v>
      </c>
      <c r="H121">
        <v>1554.0893776606</v>
      </c>
      <c r="I121">
        <v>1562.0704456321</v>
      </c>
      <c r="J121">
        <v>1538.1028012761</v>
      </c>
      <c r="K121">
        <v>1546.1556083262</v>
      </c>
      <c r="L121">
        <v>1553.9991882054</v>
      </c>
      <c r="M121">
        <v>1561.9570938486</v>
      </c>
    </row>
    <row r="122" spans="1:13">
      <c r="A122" t="s">
        <v>1167</v>
      </c>
      <c r="B122">
        <v>1538.2583423873</v>
      </c>
      <c r="C122">
        <v>1546.3223132356</v>
      </c>
      <c r="D122">
        <v>1554.1913705421</v>
      </c>
      <c r="E122">
        <v>1562.067268989</v>
      </c>
      <c r="F122">
        <v>1538.1942352344</v>
      </c>
      <c r="G122">
        <v>1546.158524759</v>
      </c>
      <c r="H122">
        <v>1554.087020901</v>
      </c>
      <c r="I122">
        <v>1562.0718350537</v>
      </c>
      <c r="J122">
        <v>1538.1056892902</v>
      </c>
      <c r="K122">
        <v>1546.1559961693</v>
      </c>
      <c r="L122">
        <v>1553.9978131076</v>
      </c>
      <c r="M122">
        <v>1561.9598742311</v>
      </c>
    </row>
    <row r="123" spans="1:13">
      <c r="A123" t="s">
        <v>1168</v>
      </c>
      <c r="B123">
        <v>1538.2569950057</v>
      </c>
      <c r="C123">
        <v>1546.3228970274</v>
      </c>
      <c r="D123">
        <v>1554.1945133118</v>
      </c>
      <c r="E123">
        <v>1562.0670710557</v>
      </c>
      <c r="F123">
        <v>1538.1934656348</v>
      </c>
      <c r="G123">
        <v>1546.1583308368</v>
      </c>
      <c r="H123">
        <v>1554.0903610865</v>
      </c>
      <c r="I123">
        <v>1562.0710413754</v>
      </c>
      <c r="J123">
        <v>1538.1039564804</v>
      </c>
      <c r="K123">
        <v>1546.1556083262</v>
      </c>
      <c r="L123">
        <v>1553.9982068155</v>
      </c>
      <c r="M123">
        <v>1561.9596743847</v>
      </c>
    </row>
    <row r="124" spans="1:13">
      <c r="A124" t="s">
        <v>1169</v>
      </c>
      <c r="B124">
        <v>1538.2566092335</v>
      </c>
      <c r="C124">
        <v>1546.325426163</v>
      </c>
      <c r="D124">
        <v>1554.1931378683</v>
      </c>
      <c r="E124">
        <v>1562.0696500147</v>
      </c>
      <c r="F124">
        <v>1538.1940433048</v>
      </c>
      <c r="G124">
        <v>1546.1596920957</v>
      </c>
      <c r="H124">
        <v>1554.0903610865</v>
      </c>
      <c r="I124">
        <v>1562.0736222881</v>
      </c>
      <c r="J124">
        <v>1538.1051116865</v>
      </c>
      <c r="K124">
        <v>1546.1563859138</v>
      </c>
      <c r="L124">
        <v>1553.9982068155</v>
      </c>
      <c r="M124">
        <v>1561.9586829146</v>
      </c>
    </row>
    <row r="125" spans="1:13">
      <c r="A125" t="s">
        <v>1170</v>
      </c>
      <c r="B125">
        <v>1538.2566092335</v>
      </c>
      <c r="C125">
        <v>1546.3228970274</v>
      </c>
      <c r="D125">
        <v>1554.1925481188</v>
      </c>
      <c r="E125">
        <v>1562.069056213</v>
      </c>
      <c r="F125">
        <v>1538.1940433048</v>
      </c>
      <c r="G125">
        <v>1546.1577471693</v>
      </c>
      <c r="H125">
        <v>1554.0899673318</v>
      </c>
      <c r="I125">
        <v>1562.0730265428</v>
      </c>
      <c r="J125">
        <v>1538.1037645734</v>
      </c>
      <c r="K125">
        <v>1546.1552185821</v>
      </c>
      <c r="L125">
        <v>1553.9970276128</v>
      </c>
      <c r="M125">
        <v>1561.9602700435</v>
      </c>
    </row>
    <row r="126" spans="1:13">
      <c r="A126" t="s">
        <v>1171</v>
      </c>
      <c r="B126">
        <v>1538.2548779655</v>
      </c>
      <c r="C126">
        <v>1546.322507199</v>
      </c>
      <c r="D126">
        <v>1554.1921562334</v>
      </c>
      <c r="E126">
        <v>1562.0666732486</v>
      </c>
      <c r="F126">
        <v>1538.1926960359</v>
      </c>
      <c r="G126">
        <v>1546.1567737573</v>
      </c>
      <c r="H126">
        <v>1554.0893776606</v>
      </c>
      <c r="I126">
        <v>1562.0712393098</v>
      </c>
      <c r="J126">
        <v>1538.1047259905</v>
      </c>
      <c r="K126">
        <v>1546.1542451733</v>
      </c>
      <c r="L126">
        <v>1553.9968297989</v>
      </c>
      <c r="M126">
        <v>1561.9576895054</v>
      </c>
    </row>
    <row r="127" spans="1:13">
      <c r="A127" t="s">
        <v>1172</v>
      </c>
      <c r="B127">
        <v>1538.2585343329</v>
      </c>
      <c r="C127">
        <v>1546.322507199</v>
      </c>
      <c r="D127">
        <v>1554.1941214254</v>
      </c>
      <c r="E127">
        <v>1562.0676648559</v>
      </c>
      <c r="F127">
        <v>1538.1940433048</v>
      </c>
      <c r="G127">
        <v>1546.1577471693</v>
      </c>
      <c r="H127">
        <v>1554.0915404308</v>
      </c>
      <c r="I127">
        <v>1562.0716371192</v>
      </c>
      <c r="J127">
        <v>1538.1020317679</v>
      </c>
      <c r="K127">
        <v>1546.1552185821</v>
      </c>
      <c r="L127">
        <v>1553.9989923114</v>
      </c>
      <c r="M127">
        <v>1561.9598742311</v>
      </c>
    </row>
    <row r="128" spans="1:13">
      <c r="A128" t="s">
        <v>1173</v>
      </c>
      <c r="B128">
        <v>1538.258920106</v>
      </c>
      <c r="C128">
        <v>1546.3236747833</v>
      </c>
      <c r="D128">
        <v>1554.1909767363</v>
      </c>
      <c r="E128">
        <v>1562.0674669224</v>
      </c>
      <c r="F128">
        <v>1538.1946209753</v>
      </c>
      <c r="G128">
        <v>1546.1571635022</v>
      </c>
      <c r="H128">
        <v>1554.0881983196</v>
      </c>
      <c r="I128">
        <v>1562.0726287327</v>
      </c>
      <c r="J128">
        <v>1538.1047259905</v>
      </c>
      <c r="K128">
        <v>1546.1540512522</v>
      </c>
      <c r="L128">
        <v>1553.9984027093</v>
      </c>
      <c r="M128">
        <v>1561.9582851627</v>
      </c>
    </row>
    <row r="129" spans="1:13">
      <c r="A129" t="s">
        <v>1174</v>
      </c>
      <c r="B129">
        <v>1538.258920106</v>
      </c>
      <c r="C129">
        <v>1546.3236747833</v>
      </c>
      <c r="D129">
        <v>1554.1905829307</v>
      </c>
      <c r="E129">
        <v>1562.0660775087</v>
      </c>
      <c r="F129">
        <v>1538.1934656348</v>
      </c>
      <c r="G129">
        <v>1546.1593023495</v>
      </c>
      <c r="H129">
        <v>1554.089771415</v>
      </c>
      <c r="I129">
        <v>1562.0706435663</v>
      </c>
      <c r="J129">
        <v>1538.1047259905</v>
      </c>
      <c r="K129">
        <v>1546.1565798355</v>
      </c>
      <c r="L129">
        <v>1554.0001715171</v>
      </c>
      <c r="M129">
        <v>1561.9588808204</v>
      </c>
    </row>
    <row r="130" spans="1:13">
      <c r="A130" t="s">
        <v>1175</v>
      </c>
      <c r="B130">
        <v>1538.2581504417</v>
      </c>
      <c r="C130">
        <v>1546.3230909909</v>
      </c>
      <c r="D130">
        <v>1554.1929419254</v>
      </c>
      <c r="E130">
        <v>1562.0688563387</v>
      </c>
      <c r="F130">
        <v>1538.1953905761</v>
      </c>
      <c r="G130">
        <v>1546.1587186813</v>
      </c>
      <c r="H130">
        <v>1554.089771415</v>
      </c>
      <c r="I130">
        <v>1562.0728266675</v>
      </c>
      <c r="J130">
        <v>1538.1039564804</v>
      </c>
      <c r="K130">
        <v>1546.1556083262</v>
      </c>
      <c r="L130">
        <v>1553.9980090012</v>
      </c>
      <c r="M130">
        <v>1561.9572936943</v>
      </c>
    </row>
    <row r="131" spans="1:13">
      <c r="A131" t="s">
        <v>1176</v>
      </c>
      <c r="B131">
        <v>1538.2575727235</v>
      </c>
      <c r="C131">
        <v>1546.3248423693</v>
      </c>
      <c r="D131">
        <v>1554.1897972411</v>
      </c>
      <c r="E131">
        <v>1562.0680626635</v>
      </c>
      <c r="F131">
        <v>1538.1932737054</v>
      </c>
      <c r="G131">
        <v>1546.1596920957</v>
      </c>
      <c r="H131">
        <v>1554.0901632487</v>
      </c>
      <c r="I131">
        <v>1562.0720329882</v>
      </c>
      <c r="J131">
        <v>1538.1037645734</v>
      </c>
      <c r="K131">
        <v>1546.1569695803</v>
      </c>
      <c r="L131">
        <v>1553.9984027093</v>
      </c>
      <c r="M131">
        <v>1561.9568959431</v>
      </c>
    </row>
    <row r="132" spans="1:13">
      <c r="A132" t="s">
        <v>1177</v>
      </c>
      <c r="B132">
        <v>1538.2583423873</v>
      </c>
      <c r="C132">
        <v>1546.3234808196</v>
      </c>
      <c r="D132">
        <v>1554.1927459826</v>
      </c>
      <c r="E132">
        <v>1562.0684604713</v>
      </c>
      <c r="F132">
        <v>1538.194812905</v>
      </c>
      <c r="G132">
        <v>1546.1583308368</v>
      </c>
      <c r="H132">
        <v>1554.0921281829</v>
      </c>
      <c r="I132">
        <v>1562.0722309228</v>
      </c>
      <c r="J132">
        <v>1538.1029950643</v>
      </c>
      <c r="K132">
        <v>1546.1550246608</v>
      </c>
      <c r="L132">
        <v>1553.9982068155</v>
      </c>
      <c r="M132">
        <v>1561.9602700435</v>
      </c>
    </row>
    <row r="133" spans="1:13">
      <c r="A133" t="s">
        <v>1178</v>
      </c>
      <c r="B133">
        <v>1538.2568030605</v>
      </c>
      <c r="C133">
        <v>1546.3256201272</v>
      </c>
      <c r="D133">
        <v>1554.1911726787</v>
      </c>
      <c r="E133">
        <v>1562.0696500147</v>
      </c>
      <c r="F133">
        <v>1538.1938513753</v>
      </c>
      <c r="G133">
        <v>1546.1596920957</v>
      </c>
      <c r="H133">
        <v>1554.0889858272</v>
      </c>
      <c r="I133">
        <v>1562.0742180338</v>
      </c>
      <c r="J133">
        <v>1538.1037645734</v>
      </c>
      <c r="K133">
        <v>1546.1571635022</v>
      </c>
      <c r="L133">
        <v>1553.9999737024</v>
      </c>
      <c r="M133">
        <v>1561.9602700435</v>
      </c>
    </row>
    <row r="134" spans="1:13">
      <c r="A134" t="s">
        <v>1179</v>
      </c>
      <c r="B134">
        <v>1538.257186951</v>
      </c>
      <c r="C134">
        <v>1546.3236747833</v>
      </c>
      <c r="D134">
        <v>1554.1911726787</v>
      </c>
      <c r="E134">
        <v>1562.0680626635</v>
      </c>
      <c r="F134">
        <v>1538.1944290456</v>
      </c>
      <c r="G134">
        <v>1546.1589145048</v>
      </c>
      <c r="H134">
        <v>1554.0889858272</v>
      </c>
      <c r="I134">
        <v>1562.0726287327</v>
      </c>
      <c r="J134">
        <v>1538.1058811977</v>
      </c>
      <c r="K134">
        <v>1546.1563859138</v>
      </c>
      <c r="L134">
        <v>1553.9982068155</v>
      </c>
      <c r="M134">
        <v>1561.9582851627</v>
      </c>
    </row>
    <row r="135" spans="1:13">
      <c r="A135" t="s">
        <v>1180</v>
      </c>
      <c r="B135">
        <v>1538.2556476265</v>
      </c>
      <c r="C135">
        <v>1546.3248423693</v>
      </c>
      <c r="D135">
        <v>1554.1909767363</v>
      </c>
      <c r="E135">
        <v>1562.0664753154</v>
      </c>
      <c r="F135">
        <v>1538.1921183669</v>
      </c>
      <c r="G135">
        <v>1546.1581350134</v>
      </c>
      <c r="H135">
        <v>1554.0905570035</v>
      </c>
      <c r="I135">
        <v>1562.0718350537</v>
      </c>
      <c r="J135">
        <v>1538.1053035939</v>
      </c>
      <c r="K135">
        <v>1546.1548288382</v>
      </c>
      <c r="L135">
        <v>1553.998794497</v>
      </c>
      <c r="M135">
        <v>1561.9566980378</v>
      </c>
    </row>
    <row r="136" spans="1:13">
      <c r="A136" t="s">
        <v>1181</v>
      </c>
      <c r="B136">
        <v>1538.2556476265</v>
      </c>
      <c r="C136">
        <v>1546.3234808196</v>
      </c>
      <c r="D136">
        <v>1554.1917624272</v>
      </c>
      <c r="E136">
        <v>1562.0668711819</v>
      </c>
      <c r="F136">
        <v>1538.1942352344</v>
      </c>
      <c r="G136">
        <v>1546.1583308368</v>
      </c>
      <c r="H136">
        <v>1554.0901632487</v>
      </c>
      <c r="I136">
        <v>1562.0714372442</v>
      </c>
      <c r="J136">
        <v>1538.1049197792</v>
      </c>
      <c r="K136">
        <v>1546.1558022478</v>
      </c>
      <c r="L136">
        <v>1553.9985986031</v>
      </c>
      <c r="M136">
        <v>1561.9592785726</v>
      </c>
    </row>
    <row r="137" spans="1:13">
      <c r="A137" t="s">
        <v>1182</v>
      </c>
      <c r="B137">
        <v>1538.2564172884</v>
      </c>
      <c r="C137">
        <v>1546.3242585761</v>
      </c>
      <c r="D137">
        <v>1554.1937276182</v>
      </c>
      <c r="E137">
        <v>1562.068658405</v>
      </c>
      <c r="F137">
        <v>1538.1930817761</v>
      </c>
      <c r="G137">
        <v>1546.1596920957</v>
      </c>
      <c r="H137">
        <v>1554.0874127334</v>
      </c>
      <c r="I137">
        <v>1562.0720329882</v>
      </c>
      <c r="J137">
        <v>1538.1037645734</v>
      </c>
      <c r="K137">
        <v>1546.1571635022</v>
      </c>
      <c r="L137">
        <v>1553.9970276128</v>
      </c>
      <c r="M137">
        <v>1561.9551089758</v>
      </c>
    </row>
    <row r="138" spans="1:13">
      <c r="A138" t="s">
        <v>1183</v>
      </c>
      <c r="B138">
        <v>1538.2575727235</v>
      </c>
      <c r="C138">
        <v>1546.3228970274</v>
      </c>
      <c r="D138">
        <v>1554.1927459826</v>
      </c>
      <c r="E138">
        <v>1562.068658405</v>
      </c>
      <c r="F138">
        <v>1538.1932737054</v>
      </c>
      <c r="G138">
        <v>1546.158524759</v>
      </c>
      <c r="H138">
        <v>1554.0903610865</v>
      </c>
      <c r="I138">
        <v>1562.072430798</v>
      </c>
      <c r="J138">
        <v>1538.1037645734</v>
      </c>
      <c r="K138">
        <v>1546.1552185821</v>
      </c>
      <c r="L138">
        <v>1553.9976172139</v>
      </c>
      <c r="M138">
        <v>1561.9608657028</v>
      </c>
    </row>
    <row r="139" spans="1:13">
      <c r="A139" t="s">
        <v>1184</v>
      </c>
      <c r="B139">
        <v>1538.2575727235</v>
      </c>
      <c r="C139">
        <v>1546.3250363333</v>
      </c>
      <c r="D139">
        <v>1554.1909767363</v>
      </c>
      <c r="E139">
        <v>1562.0668711819</v>
      </c>
      <c r="F139">
        <v>1538.1940433048</v>
      </c>
      <c r="G139">
        <v>1546.1591084271</v>
      </c>
      <c r="H139">
        <v>1554.0874127334</v>
      </c>
      <c r="I139">
        <v>1562.0708415006</v>
      </c>
      <c r="J139">
        <v>1538.1039564804</v>
      </c>
      <c r="K139">
        <v>1546.1558022478</v>
      </c>
      <c r="L139">
        <v>1553.9978131076</v>
      </c>
      <c r="M139">
        <v>1561.9578893513</v>
      </c>
    </row>
    <row r="140" spans="1:13">
      <c r="A140" t="s">
        <v>1185</v>
      </c>
      <c r="B140">
        <v>1538.2548779655</v>
      </c>
      <c r="C140">
        <v>1546.3244525399</v>
      </c>
      <c r="D140">
        <v>1554.1911726787</v>
      </c>
      <c r="E140">
        <v>1562.0696500147</v>
      </c>
      <c r="F140">
        <v>1538.1926960359</v>
      </c>
      <c r="G140">
        <v>1546.160081842</v>
      </c>
      <c r="H140">
        <v>1554.0883961568</v>
      </c>
      <c r="I140">
        <v>1562.0736222881</v>
      </c>
      <c r="J140">
        <v>1538.1018398614</v>
      </c>
      <c r="K140">
        <v>1546.1573574241</v>
      </c>
      <c r="L140">
        <v>1553.9968297989</v>
      </c>
      <c r="M140">
        <v>1561.9586829146</v>
      </c>
    </row>
    <row r="141" spans="1:13">
      <c r="A141" t="s">
        <v>1186</v>
      </c>
      <c r="B141">
        <v>1538.2587281603</v>
      </c>
      <c r="C141">
        <v>1546.3217294443</v>
      </c>
      <c r="D141">
        <v>1554.1911726787</v>
      </c>
      <c r="E141">
        <v>1562.0682605971</v>
      </c>
      <c r="F141">
        <v>1538.1942352344</v>
      </c>
      <c r="G141">
        <v>1546.1608594341</v>
      </c>
      <c r="H141">
        <v>1554.0891817439</v>
      </c>
      <c r="I141">
        <v>1562.0728266675</v>
      </c>
      <c r="J141">
        <v>1538.103378878</v>
      </c>
      <c r="K141">
        <v>1546.1583308368</v>
      </c>
      <c r="L141">
        <v>1553.9997778082</v>
      </c>
      <c r="M141">
        <v>1561.9582851627</v>
      </c>
    </row>
    <row r="142" spans="1:13">
      <c r="A142" t="s">
        <v>1187</v>
      </c>
      <c r="B142">
        <v>1538.2569950057</v>
      </c>
      <c r="C142">
        <v>1546.3230909909</v>
      </c>
      <c r="D142">
        <v>1554.1937276182</v>
      </c>
      <c r="E142">
        <v>1562.0678647299</v>
      </c>
      <c r="F142">
        <v>1538.1934656348</v>
      </c>
      <c r="G142">
        <v>1546.1591084271</v>
      </c>
      <c r="H142">
        <v>1554.0883961568</v>
      </c>
      <c r="I142">
        <v>1562.0736222881</v>
      </c>
      <c r="J142">
        <v>1538.1041502689</v>
      </c>
      <c r="K142">
        <v>1546.1565798355</v>
      </c>
      <c r="L142">
        <v>1553.998794497</v>
      </c>
      <c r="M142">
        <v>1561.9588808204</v>
      </c>
    </row>
    <row r="143" spans="1:13">
      <c r="A143" t="s">
        <v>1188</v>
      </c>
      <c r="B143">
        <v>1538.2575727235</v>
      </c>
      <c r="C143">
        <v>1546.3228970274</v>
      </c>
      <c r="D143">
        <v>1554.1913705421</v>
      </c>
      <c r="E143">
        <v>1562.0694520808</v>
      </c>
      <c r="F143">
        <v>1538.1940433048</v>
      </c>
      <c r="G143">
        <v>1546.1575532473</v>
      </c>
      <c r="H143">
        <v>1554.0917363481</v>
      </c>
      <c r="I143">
        <v>1562.0740181582</v>
      </c>
      <c r="J143">
        <v>1538.1039564804</v>
      </c>
      <c r="K143">
        <v>1546.1556083262</v>
      </c>
      <c r="L143">
        <v>1553.9978131076</v>
      </c>
      <c r="M143">
        <v>1561.9582851627</v>
      </c>
    </row>
    <row r="144" spans="1:13">
      <c r="A144" t="s">
        <v>1189</v>
      </c>
      <c r="B144">
        <v>1538.2591120518</v>
      </c>
      <c r="C144">
        <v>1546.3248423693</v>
      </c>
      <c r="D144">
        <v>1554.1923521761</v>
      </c>
      <c r="E144">
        <v>1562.0696500147</v>
      </c>
      <c r="F144">
        <v>1538.1946209753</v>
      </c>
      <c r="G144">
        <v>1546.1594981732</v>
      </c>
      <c r="H144">
        <v>1554.0885920733</v>
      </c>
      <c r="I144">
        <v>1562.0734224126</v>
      </c>
      <c r="J144">
        <v>1538.1047259905</v>
      </c>
      <c r="K144">
        <v>1546.1569695803</v>
      </c>
      <c r="L144">
        <v>1553.9968297989</v>
      </c>
      <c r="M144">
        <v>1561.9602700435</v>
      </c>
    </row>
    <row r="145" spans="1:13">
      <c r="A145" t="s">
        <v>1190</v>
      </c>
      <c r="B145">
        <v>1538.2568030605</v>
      </c>
      <c r="C145">
        <v>1546.3230909909</v>
      </c>
      <c r="D145">
        <v>1554.1923521761</v>
      </c>
      <c r="E145">
        <v>1562.0688563387</v>
      </c>
      <c r="F145">
        <v>1538.1932737054</v>
      </c>
      <c r="G145">
        <v>1546.1591084271</v>
      </c>
      <c r="H145">
        <v>1554.0889858272</v>
      </c>
      <c r="I145">
        <v>1562.0734224126</v>
      </c>
      <c r="J145">
        <v>1538.1037645734</v>
      </c>
      <c r="K145">
        <v>1546.1558022478</v>
      </c>
      <c r="L145">
        <v>1553.9985986031</v>
      </c>
      <c r="M145">
        <v>1561.9614613625</v>
      </c>
    </row>
    <row r="146" spans="1:13">
      <c r="A146" t="s">
        <v>1191</v>
      </c>
      <c r="B146">
        <v>1538.258920106</v>
      </c>
      <c r="C146">
        <v>1546.3221192723</v>
      </c>
      <c r="D146">
        <v>1554.1915664846</v>
      </c>
      <c r="E146">
        <v>1562.0654817692</v>
      </c>
      <c r="F146">
        <v>1538.1959682476</v>
      </c>
      <c r="G146">
        <v>1546.1569695803</v>
      </c>
      <c r="H146">
        <v>1554.0885920733</v>
      </c>
      <c r="I146">
        <v>1562.0708415006</v>
      </c>
      <c r="J146">
        <v>1538.1039564804</v>
      </c>
      <c r="K146">
        <v>1546.1544409957</v>
      </c>
      <c r="L146">
        <v>1553.9974193998</v>
      </c>
      <c r="M146">
        <v>1561.9578893513</v>
      </c>
    </row>
    <row r="147" spans="1:13">
      <c r="A147" t="s">
        <v>1192</v>
      </c>
      <c r="B147">
        <v>1538.2585343329</v>
      </c>
      <c r="C147">
        <v>1546.3234808196</v>
      </c>
      <c r="D147">
        <v>1554.1897972411</v>
      </c>
      <c r="E147">
        <v>1562.0668711819</v>
      </c>
      <c r="F147">
        <v>1538.1946209753</v>
      </c>
      <c r="G147">
        <v>1546.1593023495</v>
      </c>
      <c r="H147">
        <v>1554.0881983196</v>
      </c>
      <c r="I147">
        <v>1562.0714372442</v>
      </c>
      <c r="J147">
        <v>1538.1047259905</v>
      </c>
      <c r="K147">
        <v>1546.1559961693</v>
      </c>
      <c r="L147">
        <v>1553.9991882054</v>
      </c>
      <c r="M147">
        <v>1561.9588808204</v>
      </c>
    </row>
    <row r="148" spans="1:13">
      <c r="A148" t="s">
        <v>1193</v>
      </c>
      <c r="B148">
        <v>1538.2585343329</v>
      </c>
      <c r="C148">
        <v>1546.3242585761</v>
      </c>
      <c r="D148">
        <v>1554.1915664846</v>
      </c>
      <c r="E148">
        <v>1562.0692541469</v>
      </c>
      <c r="F148">
        <v>1538.1953905761</v>
      </c>
      <c r="G148">
        <v>1546.1587186813</v>
      </c>
      <c r="H148">
        <v>1554.0891817439</v>
      </c>
      <c r="I148">
        <v>1562.0732244777</v>
      </c>
      <c r="J148">
        <v>1538.1043421761</v>
      </c>
      <c r="K148">
        <v>1546.1561900909</v>
      </c>
      <c r="L148">
        <v>1553.998794497</v>
      </c>
      <c r="M148">
        <v>1561.9602700435</v>
      </c>
    </row>
    <row r="149" spans="1:13">
      <c r="A149" t="s">
        <v>1194</v>
      </c>
      <c r="B149">
        <v>1538.2579566144</v>
      </c>
      <c r="C149">
        <v>1546.3230909909</v>
      </c>
      <c r="D149">
        <v>1554.1911726787</v>
      </c>
      <c r="E149">
        <v>1562.0682605971</v>
      </c>
      <c r="F149">
        <v>1538.1950067164</v>
      </c>
      <c r="G149">
        <v>1546.1598860182</v>
      </c>
      <c r="H149">
        <v>1554.0903610865</v>
      </c>
      <c r="I149">
        <v>1562.0728266675</v>
      </c>
      <c r="J149">
        <v>1538.1053035939</v>
      </c>
      <c r="K149">
        <v>1546.1565798355</v>
      </c>
      <c r="L149">
        <v>1554.0015466191</v>
      </c>
      <c r="M149">
        <v>1561.9566980378</v>
      </c>
    </row>
    <row r="150" spans="1:13">
      <c r="A150" t="s">
        <v>1195</v>
      </c>
      <c r="B150">
        <v>1538.2560315165</v>
      </c>
      <c r="C150">
        <v>1546.3236747833</v>
      </c>
      <c r="D150">
        <v>1554.1911726787</v>
      </c>
      <c r="E150">
        <v>1562.0668711819</v>
      </c>
      <c r="F150">
        <v>1538.1928879651</v>
      </c>
      <c r="G150">
        <v>1546.1593023495</v>
      </c>
      <c r="H150">
        <v>1554.0895735774</v>
      </c>
      <c r="I150">
        <v>1562.0714372442</v>
      </c>
      <c r="J150">
        <v>1538.1037645734</v>
      </c>
      <c r="K150">
        <v>1546.1561900909</v>
      </c>
      <c r="L150">
        <v>1553.9980090012</v>
      </c>
      <c r="M150">
        <v>1561.9602700435</v>
      </c>
    </row>
    <row r="151" spans="1:13">
      <c r="A151" t="s">
        <v>1196</v>
      </c>
      <c r="B151">
        <v>1538.2598817171</v>
      </c>
      <c r="C151">
        <v>1546.3236747833</v>
      </c>
      <c r="D151">
        <v>1554.1921562334</v>
      </c>
      <c r="E151">
        <v>1562.068658405</v>
      </c>
      <c r="F151">
        <v>1538.1942352344</v>
      </c>
      <c r="G151">
        <v>1546.1587186813</v>
      </c>
      <c r="H151">
        <v>1554.0903610865</v>
      </c>
      <c r="I151">
        <v>1562.0732244777</v>
      </c>
      <c r="J151">
        <v>1538.1060749867</v>
      </c>
      <c r="K151">
        <v>1546.1561900909</v>
      </c>
      <c r="L151">
        <v>1553.9976172139</v>
      </c>
      <c r="M151">
        <v>1561.9602700435</v>
      </c>
    </row>
    <row r="152" spans="1:13">
      <c r="A152" t="s">
        <v>1197</v>
      </c>
      <c r="B152">
        <v>1538.2554537998</v>
      </c>
      <c r="C152">
        <v>1546.3246484054</v>
      </c>
      <c r="D152">
        <v>1554.1917624272</v>
      </c>
      <c r="E152">
        <v>1562.0668711819</v>
      </c>
      <c r="F152">
        <v>1538.1942352344</v>
      </c>
      <c r="G152">
        <v>1546.1583308368</v>
      </c>
      <c r="H152">
        <v>1554.0887879899</v>
      </c>
      <c r="I152">
        <v>1562.0714372442</v>
      </c>
      <c r="J152">
        <v>1538.1047259905</v>
      </c>
      <c r="K152">
        <v>1546.1565798355</v>
      </c>
      <c r="L152">
        <v>1553.9964380121</v>
      </c>
      <c r="M152">
        <v>1561.9557046311</v>
      </c>
    </row>
    <row r="153" spans="1:13">
      <c r="A153" t="s">
        <v>1198</v>
      </c>
      <c r="B153">
        <v>1538.2591120518</v>
      </c>
      <c r="C153">
        <v>1546.3244525399</v>
      </c>
      <c r="D153">
        <v>1554.1923521761</v>
      </c>
      <c r="E153">
        <v>1562.068658405</v>
      </c>
      <c r="F153">
        <v>1538.1940433048</v>
      </c>
      <c r="G153">
        <v>1546.158524759</v>
      </c>
      <c r="H153">
        <v>1554.0889858272</v>
      </c>
      <c r="I153">
        <v>1562.072430798</v>
      </c>
      <c r="J153">
        <v>1538.1043421761</v>
      </c>
      <c r="K153">
        <v>1546.1552185821</v>
      </c>
      <c r="L153">
        <v>1553.9991882054</v>
      </c>
      <c r="M153">
        <v>1561.9596743847</v>
      </c>
    </row>
    <row r="154" spans="1:13">
      <c r="A154" t="s">
        <v>1199</v>
      </c>
      <c r="B154">
        <v>1538.2564172884</v>
      </c>
      <c r="C154">
        <v>1546.3236747833</v>
      </c>
      <c r="D154">
        <v>1554.1929419254</v>
      </c>
      <c r="E154">
        <v>1562.0684604713</v>
      </c>
      <c r="F154">
        <v>1538.1938513753</v>
      </c>
      <c r="G154">
        <v>1546.1594981732</v>
      </c>
      <c r="H154">
        <v>1554.0881983196</v>
      </c>
      <c r="I154">
        <v>1562.0730265428</v>
      </c>
      <c r="J154">
        <v>1538.1026093693</v>
      </c>
      <c r="K154">
        <v>1546.1575532473</v>
      </c>
      <c r="L154">
        <v>1553.9984027093</v>
      </c>
      <c r="M154">
        <v>1561.9582851627</v>
      </c>
    </row>
    <row r="155" spans="1:13">
      <c r="A155" t="s">
        <v>1200</v>
      </c>
      <c r="B155">
        <v>1538.2579566144</v>
      </c>
      <c r="C155">
        <v>1546.3228970274</v>
      </c>
      <c r="D155">
        <v>1554.1917624272</v>
      </c>
      <c r="E155">
        <v>1562.067268989</v>
      </c>
      <c r="F155">
        <v>1538.1950067164</v>
      </c>
      <c r="G155">
        <v>1546.1583308368</v>
      </c>
      <c r="H155">
        <v>1554.0907529205</v>
      </c>
      <c r="I155">
        <v>1562.0710413754</v>
      </c>
      <c r="J155">
        <v>1538.1053035939</v>
      </c>
      <c r="K155">
        <v>1546.1556083262</v>
      </c>
      <c r="L155">
        <v>1553.9997778082</v>
      </c>
      <c r="M155">
        <v>1561.9598742311</v>
      </c>
    </row>
    <row r="156" spans="1:13">
      <c r="A156" t="s">
        <v>1201</v>
      </c>
      <c r="B156">
        <v>1538.2573788963</v>
      </c>
      <c r="C156">
        <v>1546.3242585761</v>
      </c>
      <c r="D156">
        <v>1554.1903869885</v>
      </c>
      <c r="E156">
        <v>1562.0668711819</v>
      </c>
      <c r="F156">
        <v>1538.1925041067</v>
      </c>
      <c r="G156">
        <v>1546.1593023495</v>
      </c>
      <c r="H156">
        <v>1554.0887879899</v>
      </c>
      <c r="I156">
        <v>1562.0714372442</v>
      </c>
      <c r="J156">
        <v>1538.1049197792</v>
      </c>
      <c r="K156">
        <v>1546.1565798355</v>
      </c>
      <c r="L156">
        <v>1553.9989923114</v>
      </c>
      <c r="M156">
        <v>1561.9576895054</v>
      </c>
    </row>
    <row r="157" spans="1:13">
      <c r="A157" t="s">
        <v>1202</v>
      </c>
      <c r="B157">
        <v>1538.2581504417</v>
      </c>
      <c r="C157">
        <v>1546.3234808196</v>
      </c>
      <c r="D157">
        <v>1554.1919583697</v>
      </c>
      <c r="E157">
        <v>1562.067268989</v>
      </c>
      <c r="F157">
        <v>1538.1946209753</v>
      </c>
      <c r="G157">
        <v>1546.1577471693</v>
      </c>
      <c r="H157">
        <v>1554.0868230642</v>
      </c>
      <c r="I157">
        <v>1562.0718350537</v>
      </c>
      <c r="J157">
        <v>1538.1053035939</v>
      </c>
      <c r="K157">
        <v>1546.1558022478</v>
      </c>
      <c r="L157">
        <v>1553.9980090012</v>
      </c>
      <c r="M157">
        <v>1561.9572936943</v>
      </c>
    </row>
    <row r="158" spans="1:13">
      <c r="A158" t="s">
        <v>1203</v>
      </c>
      <c r="B158">
        <v>1538.2564172884</v>
      </c>
      <c r="C158">
        <v>1546.3234808196</v>
      </c>
      <c r="D158">
        <v>1554.189405357</v>
      </c>
      <c r="E158">
        <v>1562.068658405</v>
      </c>
      <c r="F158">
        <v>1538.1944290456</v>
      </c>
      <c r="G158">
        <v>1546.1583308368</v>
      </c>
      <c r="H158">
        <v>1554.0868230642</v>
      </c>
      <c r="I158">
        <v>1562.072430798</v>
      </c>
      <c r="J158">
        <v>1538.1053035939</v>
      </c>
      <c r="K158">
        <v>1546.1558022478</v>
      </c>
      <c r="L158">
        <v>1553.9985986031</v>
      </c>
      <c r="M158">
        <v>1561.9614613625</v>
      </c>
    </row>
    <row r="159" spans="1:13">
      <c r="A159" t="s">
        <v>1204</v>
      </c>
      <c r="B159">
        <v>1538.2581504417</v>
      </c>
      <c r="C159">
        <v>1546.3260099572</v>
      </c>
      <c r="D159">
        <v>1554.1897972411</v>
      </c>
      <c r="E159">
        <v>1562.0670710557</v>
      </c>
      <c r="F159">
        <v>1538.1940433048</v>
      </c>
      <c r="G159">
        <v>1546.1587186813</v>
      </c>
      <c r="H159">
        <v>1554.0889858272</v>
      </c>
      <c r="I159">
        <v>1562.0716371192</v>
      </c>
      <c r="J159">
        <v>1538.103378878</v>
      </c>
      <c r="K159">
        <v>1546.1561900909</v>
      </c>
      <c r="L159">
        <v>1553.9982068155</v>
      </c>
      <c r="M159">
        <v>1561.9572936943</v>
      </c>
    </row>
    <row r="160" spans="1:13">
      <c r="A160" t="s">
        <v>1205</v>
      </c>
      <c r="B160">
        <v>1538.2575727235</v>
      </c>
      <c r="C160">
        <v>1546.3223132356</v>
      </c>
      <c r="D160">
        <v>1554.1909767363</v>
      </c>
      <c r="E160">
        <v>1562.0664753154</v>
      </c>
      <c r="F160">
        <v>1538.194812905</v>
      </c>
      <c r="G160">
        <v>1546.158524759</v>
      </c>
      <c r="H160">
        <v>1554.0885920733</v>
      </c>
      <c r="I160">
        <v>1562.0710413754</v>
      </c>
      <c r="J160">
        <v>1538.1035726664</v>
      </c>
      <c r="K160">
        <v>1546.1559961693</v>
      </c>
      <c r="L160">
        <v>1553.998794497</v>
      </c>
      <c r="M160">
        <v>1561.9586829146</v>
      </c>
    </row>
    <row r="161" spans="1:13">
      <c r="A161" t="s">
        <v>1206</v>
      </c>
      <c r="B161">
        <v>1538.2566092335</v>
      </c>
      <c r="C161">
        <v>1546.3230909909</v>
      </c>
      <c r="D161">
        <v>1554.1915664846</v>
      </c>
      <c r="E161">
        <v>1562.0678647299</v>
      </c>
      <c r="F161">
        <v>1538.1928879651</v>
      </c>
      <c r="G161">
        <v>1546.1565798355</v>
      </c>
      <c r="H161">
        <v>1554.0899673318</v>
      </c>
      <c r="I161">
        <v>1562.072430798</v>
      </c>
      <c r="J161">
        <v>1538.1031869711</v>
      </c>
      <c r="K161">
        <v>1546.1540512522</v>
      </c>
      <c r="L161">
        <v>1553.9974193998</v>
      </c>
      <c r="M161">
        <v>1561.9576895054</v>
      </c>
    </row>
    <row r="162" spans="1:13">
      <c r="A162" t="s">
        <v>1207</v>
      </c>
      <c r="B162">
        <v>1538.2583423873</v>
      </c>
      <c r="C162">
        <v>1546.3234808196</v>
      </c>
      <c r="D162">
        <v>1554.1925481188</v>
      </c>
      <c r="E162">
        <v>1562.0678647299</v>
      </c>
      <c r="F162">
        <v>1538.1934656348</v>
      </c>
      <c r="G162">
        <v>1546.1594981732</v>
      </c>
      <c r="H162">
        <v>1554.0883961568</v>
      </c>
      <c r="I162">
        <v>1562.0722309228</v>
      </c>
      <c r="J162">
        <v>1538.1029950643</v>
      </c>
      <c r="K162">
        <v>1546.1569695803</v>
      </c>
      <c r="L162">
        <v>1553.9995819141</v>
      </c>
      <c r="M162">
        <v>1561.9557046311</v>
      </c>
    </row>
    <row r="163" spans="1:13">
      <c r="A163" t="s">
        <v>1208</v>
      </c>
      <c r="B163">
        <v>1538.2556476265</v>
      </c>
      <c r="C163">
        <v>1546.3260099572</v>
      </c>
      <c r="D163">
        <v>1554.1917624272</v>
      </c>
      <c r="E163">
        <v>1562.0662754418</v>
      </c>
      <c r="F163">
        <v>1538.1934656348</v>
      </c>
      <c r="G163">
        <v>1546.158524759</v>
      </c>
      <c r="H163">
        <v>1554.0874127334</v>
      </c>
      <c r="I163">
        <v>1562.0714372442</v>
      </c>
      <c r="J163">
        <v>1538.1029950643</v>
      </c>
      <c r="K163">
        <v>1546.1559961693</v>
      </c>
      <c r="L163">
        <v>1553.9978131076</v>
      </c>
      <c r="M163">
        <v>1561.9598742311</v>
      </c>
    </row>
    <row r="164" spans="1:13">
      <c r="A164" t="s">
        <v>1209</v>
      </c>
      <c r="B164">
        <v>1538.2569950057</v>
      </c>
      <c r="C164">
        <v>1546.3236747833</v>
      </c>
      <c r="D164">
        <v>1554.1905829307</v>
      </c>
      <c r="E164">
        <v>1562.0692541469</v>
      </c>
      <c r="F164">
        <v>1538.1928879651</v>
      </c>
      <c r="G164">
        <v>1546.1581350134</v>
      </c>
      <c r="H164">
        <v>1554.0891817439</v>
      </c>
      <c r="I164">
        <v>1562.0730265428</v>
      </c>
      <c r="J164">
        <v>1538.1049197792</v>
      </c>
      <c r="K164">
        <v>1546.1548288382</v>
      </c>
      <c r="L164">
        <v>1553.9970276128</v>
      </c>
      <c r="M164">
        <v>1561.961263456</v>
      </c>
    </row>
    <row r="165" spans="1:13">
      <c r="A165" t="s">
        <v>1210</v>
      </c>
      <c r="B165">
        <v>1538.2579566144</v>
      </c>
      <c r="C165">
        <v>1546.3236747833</v>
      </c>
      <c r="D165">
        <v>1554.1911726787</v>
      </c>
      <c r="E165">
        <v>1562.0678647299</v>
      </c>
      <c r="F165">
        <v>1538.1940433048</v>
      </c>
      <c r="G165">
        <v>1546.1594981732</v>
      </c>
      <c r="H165">
        <v>1554.0889858272</v>
      </c>
      <c r="I165">
        <v>1562.0730265428</v>
      </c>
      <c r="J165">
        <v>1538.1037645734</v>
      </c>
      <c r="K165">
        <v>1546.1561900909</v>
      </c>
      <c r="L165">
        <v>1553.9972235063</v>
      </c>
      <c r="M165">
        <v>1561.9582851627</v>
      </c>
    </row>
    <row r="166" spans="1:13">
      <c r="A166" t="s">
        <v>1211</v>
      </c>
      <c r="B166">
        <v>1538.2594978253</v>
      </c>
      <c r="C166">
        <v>1546.3256201272</v>
      </c>
      <c r="D166">
        <v>1554.1921562334</v>
      </c>
      <c r="E166">
        <v>1562.0678647299</v>
      </c>
      <c r="F166">
        <v>1538.1946209753</v>
      </c>
      <c r="G166">
        <v>1546.1583308368</v>
      </c>
      <c r="H166">
        <v>1554.0889858272</v>
      </c>
      <c r="I166">
        <v>1562.072430798</v>
      </c>
      <c r="J166">
        <v>1538.1037645734</v>
      </c>
      <c r="K166">
        <v>1546.1563859138</v>
      </c>
      <c r="L166">
        <v>1553.9984027093</v>
      </c>
      <c r="M166">
        <v>1561.9578893513</v>
      </c>
    </row>
    <row r="167" spans="1:13">
      <c r="A167" t="s">
        <v>1212</v>
      </c>
      <c r="B167">
        <v>1538.2579566144</v>
      </c>
      <c r="C167">
        <v>1546.3242585761</v>
      </c>
      <c r="D167">
        <v>1554.1911726787</v>
      </c>
      <c r="E167">
        <v>1562.0710413754</v>
      </c>
      <c r="F167">
        <v>1538.1942352344</v>
      </c>
      <c r="G167">
        <v>1546.1575532473</v>
      </c>
      <c r="H167">
        <v>1554.0903610865</v>
      </c>
      <c r="I167">
        <v>1562.0748118395</v>
      </c>
      <c r="J167">
        <v>1538.1045340832</v>
      </c>
      <c r="K167">
        <v>1546.1550246608</v>
      </c>
      <c r="L167">
        <v>1553.9995819141</v>
      </c>
      <c r="M167">
        <v>1561.961263456</v>
      </c>
    </row>
    <row r="168" spans="1:13">
      <c r="A168" t="s">
        <v>1213</v>
      </c>
      <c r="B168">
        <v>1538.2575727235</v>
      </c>
      <c r="C168">
        <v>1546.3230909909</v>
      </c>
      <c r="D168">
        <v>1554.1929419254</v>
      </c>
      <c r="E168">
        <v>1562.0662754418</v>
      </c>
      <c r="F168">
        <v>1538.1938513753</v>
      </c>
      <c r="G168">
        <v>1546.1573574241</v>
      </c>
      <c r="H168">
        <v>1554.0874127334</v>
      </c>
      <c r="I168">
        <v>1562.0708415006</v>
      </c>
      <c r="J168">
        <v>1538.1051116865</v>
      </c>
      <c r="K168">
        <v>1546.1548288382</v>
      </c>
      <c r="L168">
        <v>1553.9978131076</v>
      </c>
      <c r="M168">
        <v>1561.9582851627</v>
      </c>
    </row>
    <row r="169" spans="1:13">
      <c r="A169" t="s">
        <v>1214</v>
      </c>
      <c r="B169">
        <v>1538.257186951</v>
      </c>
      <c r="C169">
        <v>1546.3228970274</v>
      </c>
      <c r="D169">
        <v>1554.1921562334</v>
      </c>
      <c r="E169">
        <v>1562.0670710557</v>
      </c>
      <c r="F169">
        <v>1538.1934656348</v>
      </c>
      <c r="G169">
        <v>1546.1579410913</v>
      </c>
      <c r="H169">
        <v>1554.089771415</v>
      </c>
      <c r="I169">
        <v>1562.0716371192</v>
      </c>
      <c r="J169">
        <v>1538.1037645734</v>
      </c>
      <c r="K169">
        <v>1546.1552185821</v>
      </c>
      <c r="L169">
        <v>1554.0011529095</v>
      </c>
      <c r="M169">
        <v>1561.9572936943</v>
      </c>
    </row>
    <row r="170" spans="1:13">
      <c r="A170" t="s">
        <v>1215</v>
      </c>
      <c r="B170">
        <v>1538.2575727235</v>
      </c>
      <c r="C170">
        <v>1546.3211456534</v>
      </c>
      <c r="D170">
        <v>1554.1909767363</v>
      </c>
      <c r="E170">
        <v>1562.0688563387</v>
      </c>
      <c r="F170">
        <v>1538.1932737054</v>
      </c>
      <c r="G170">
        <v>1546.1587186813</v>
      </c>
      <c r="H170">
        <v>1554.0881983196</v>
      </c>
      <c r="I170">
        <v>1562.0734224126</v>
      </c>
      <c r="J170">
        <v>1538.1037645734</v>
      </c>
      <c r="K170">
        <v>1546.1556083262</v>
      </c>
      <c r="L170">
        <v>1553.9984027093</v>
      </c>
      <c r="M170">
        <v>1561.9606677964</v>
      </c>
    </row>
    <row r="171" spans="1:13">
      <c r="A171" t="s">
        <v>1216</v>
      </c>
      <c r="B171">
        <v>1538.2577646689</v>
      </c>
      <c r="C171">
        <v>1546.3244525399</v>
      </c>
      <c r="D171">
        <v>1554.1929419254</v>
      </c>
      <c r="E171">
        <v>1562.069056213</v>
      </c>
      <c r="F171">
        <v>1538.1930817761</v>
      </c>
      <c r="G171">
        <v>1546.158524759</v>
      </c>
      <c r="H171">
        <v>1554.0891817439</v>
      </c>
      <c r="I171">
        <v>1562.0736222881</v>
      </c>
      <c r="J171">
        <v>1538.1045340832</v>
      </c>
      <c r="K171">
        <v>1546.1546349169</v>
      </c>
      <c r="L171">
        <v>1553.998794497</v>
      </c>
      <c r="M171">
        <v>1561.9598742311</v>
      </c>
    </row>
    <row r="172" spans="1:13">
      <c r="A172" t="s">
        <v>1217</v>
      </c>
      <c r="B172">
        <v>1538.2569950057</v>
      </c>
      <c r="C172">
        <v>1546.3242585761</v>
      </c>
      <c r="D172">
        <v>1554.1923521761</v>
      </c>
      <c r="E172">
        <v>1562.0692541469</v>
      </c>
      <c r="F172">
        <v>1538.1938513753</v>
      </c>
      <c r="G172">
        <v>1546.1581350134</v>
      </c>
      <c r="H172">
        <v>1554.0901632487</v>
      </c>
      <c r="I172">
        <v>1562.0738202231</v>
      </c>
      <c r="J172">
        <v>1538.1031869711</v>
      </c>
      <c r="K172">
        <v>1546.1556083262</v>
      </c>
      <c r="L172">
        <v>1553.9989923114</v>
      </c>
      <c r="M172">
        <v>1561.9602700435</v>
      </c>
    </row>
    <row r="173" spans="1:13">
      <c r="A173" t="s">
        <v>1218</v>
      </c>
      <c r="B173">
        <v>1538.2581504417</v>
      </c>
      <c r="C173">
        <v>1546.3242585761</v>
      </c>
      <c r="D173">
        <v>1554.1929419254</v>
      </c>
      <c r="E173">
        <v>1562.068658405</v>
      </c>
      <c r="F173">
        <v>1538.1946209753</v>
      </c>
      <c r="G173">
        <v>1546.1581350134</v>
      </c>
      <c r="H173">
        <v>1554.0907529205</v>
      </c>
      <c r="I173">
        <v>1562.0720329882</v>
      </c>
      <c r="J173">
        <v>1538.1039564804</v>
      </c>
      <c r="K173">
        <v>1546.1556083262</v>
      </c>
      <c r="L173">
        <v>1553.9978131076</v>
      </c>
      <c r="M173">
        <v>1561.9576895054</v>
      </c>
    </row>
    <row r="174" spans="1:13">
      <c r="A174" t="s">
        <v>1219</v>
      </c>
      <c r="B174">
        <v>1538.2554537998</v>
      </c>
      <c r="C174">
        <v>1546.3219234075</v>
      </c>
      <c r="D174">
        <v>1554.1927459826</v>
      </c>
      <c r="E174">
        <v>1562.0684604713</v>
      </c>
      <c r="F174">
        <v>1538.1923102959</v>
      </c>
      <c r="G174">
        <v>1546.158524759</v>
      </c>
      <c r="H174">
        <v>1554.0899673318</v>
      </c>
      <c r="I174">
        <v>1562.0716371192</v>
      </c>
      <c r="J174">
        <v>1538.1041502689</v>
      </c>
      <c r="K174">
        <v>1546.1546349169</v>
      </c>
      <c r="L174">
        <v>1553.9997778082</v>
      </c>
      <c r="M174">
        <v>1561.9568959431</v>
      </c>
    </row>
    <row r="175" spans="1:13">
      <c r="A175" t="s">
        <v>1220</v>
      </c>
      <c r="B175">
        <v>1538.255261855</v>
      </c>
      <c r="C175">
        <v>1546.3230909909</v>
      </c>
      <c r="D175">
        <v>1554.1931378683</v>
      </c>
      <c r="E175">
        <v>1562.067268989</v>
      </c>
      <c r="F175">
        <v>1538.1932737054</v>
      </c>
      <c r="G175">
        <v>1546.1577471693</v>
      </c>
      <c r="H175">
        <v>1554.0891817439</v>
      </c>
      <c r="I175">
        <v>1562.0710413754</v>
      </c>
      <c r="J175">
        <v>1538.1041502689</v>
      </c>
      <c r="K175">
        <v>1546.1550246608</v>
      </c>
      <c r="L175">
        <v>1553.9984027093</v>
      </c>
      <c r="M175">
        <v>1561.9592785726</v>
      </c>
    </row>
    <row r="176" spans="1:13">
      <c r="A176" t="s">
        <v>1221</v>
      </c>
      <c r="B176">
        <v>1538.255261855</v>
      </c>
      <c r="C176">
        <v>1546.3228970274</v>
      </c>
      <c r="D176">
        <v>1554.1925481188</v>
      </c>
      <c r="E176">
        <v>1562.067268989</v>
      </c>
      <c r="F176">
        <v>1538.1932737054</v>
      </c>
      <c r="G176">
        <v>1546.158524759</v>
      </c>
      <c r="H176">
        <v>1554.0911466756</v>
      </c>
      <c r="I176">
        <v>1562.072430798</v>
      </c>
      <c r="J176">
        <v>1538.1028012761</v>
      </c>
      <c r="K176">
        <v>1546.1559961693</v>
      </c>
      <c r="L176">
        <v>1553.9995819141</v>
      </c>
      <c r="M176">
        <v>1561.9574915998</v>
      </c>
    </row>
    <row r="177" spans="1:13">
      <c r="A177" t="s">
        <v>1222</v>
      </c>
      <c r="B177">
        <v>1538.2593058794</v>
      </c>
      <c r="C177">
        <v>1546.3242585761</v>
      </c>
      <c r="D177">
        <v>1554.1905829307</v>
      </c>
      <c r="E177">
        <v>1562.0658795756</v>
      </c>
      <c r="F177">
        <v>1538.1950067164</v>
      </c>
      <c r="G177">
        <v>1546.1577471693</v>
      </c>
      <c r="H177">
        <v>1554.0893776606</v>
      </c>
      <c r="I177">
        <v>1562.0704456321</v>
      </c>
      <c r="J177">
        <v>1538.1053035939</v>
      </c>
      <c r="K177">
        <v>1546.1552185821</v>
      </c>
      <c r="L177">
        <v>1553.9999737024</v>
      </c>
      <c r="M177">
        <v>1561.9576895054</v>
      </c>
    </row>
    <row r="178" spans="1:13">
      <c r="A178" t="s">
        <v>1223</v>
      </c>
      <c r="B178">
        <v>1538.2566092335</v>
      </c>
      <c r="C178">
        <v>1546.3250363333</v>
      </c>
      <c r="D178">
        <v>1554.1911726787</v>
      </c>
      <c r="E178">
        <v>1562.0676648559</v>
      </c>
      <c r="F178">
        <v>1538.1942352344</v>
      </c>
      <c r="G178">
        <v>1546.1581350134</v>
      </c>
      <c r="H178">
        <v>1554.0881983196</v>
      </c>
      <c r="I178">
        <v>1562.0722309228</v>
      </c>
      <c r="J178">
        <v>1538.1045340832</v>
      </c>
      <c r="K178">
        <v>1546.1554125036</v>
      </c>
      <c r="L178">
        <v>1553.9972235063</v>
      </c>
      <c r="M178">
        <v>1561.9568959431</v>
      </c>
    </row>
    <row r="179" spans="1:13">
      <c r="A179" t="s">
        <v>1224</v>
      </c>
      <c r="B179">
        <v>1538.2585343329</v>
      </c>
      <c r="C179">
        <v>1546.325426163</v>
      </c>
      <c r="D179">
        <v>1554.1917624272</v>
      </c>
      <c r="E179">
        <v>1562.0662754418</v>
      </c>
      <c r="F179">
        <v>1538.1934656348</v>
      </c>
      <c r="G179">
        <v>1546.1579410913</v>
      </c>
      <c r="H179">
        <v>1554.0889858272</v>
      </c>
      <c r="I179">
        <v>1562.0716371192</v>
      </c>
      <c r="J179">
        <v>1538.1058811977</v>
      </c>
      <c r="K179">
        <v>1546.1554125036</v>
      </c>
      <c r="L179">
        <v>1554.0001715171</v>
      </c>
      <c r="M179">
        <v>1561.9592785726</v>
      </c>
    </row>
    <row r="180" spans="1:13">
      <c r="A180" t="s">
        <v>1225</v>
      </c>
      <c r="B180">
        <v>1538.2575727235</v>
      </c>
      <c r="C180">
        <v>1546.3242585761</v>
      </c>
      <c r="D180">
        <v>1554.1917624272</v>
      </c>
      <c r="E180">
        <v>1562.0674669224</v>
      </c>
      <c r="F180">
        <v>1538.1953905761</v>
      </c>
      <c r="G180">
        <v>1546.1581350134</v>
      </c>
      <c r="H180">
        <v>1554.0909507584</v>
      </c>
      <c r="I180">
        <v>1562.0720329882</v>
      </c>
      <c r="J180">
        <v>1538.1053035939</v>
      </c>
      <c r="K180">
        <v>1546.1554125036</v>
      </c>
      <c r="L180">
        <v>1553.9991882054</v>
      </c>
      <c r="M180">
        <v>1561.9588808204</v>
      </c>
    </row>
    <row r="181" spans="1:13">
      <c r="A181" t="s">
        <v>1226</v>
      </c>
      <c r="B181">
        <v>1538.2575727235</v>
      </c>
      <c r="C181">
        <v>1546.3230909909</v>
      </c>
      <c r="D181">
        <v>1554.1943173686</v>
      </c>
      <c r="E181">
        <v>1562.068658405</v>
      </c>
      <c r="F181">
        <v>1538.1946209753</v>
      </c>
      <c r="G181">
        <v>1546.1573574241</v>
      </c>
      <c r="H181">
        <v>1554.0913425928</v>
      </c>
      <c r="I181">
        <v>1562.0732244777</v>
      </c>
      <c r="J181">
        <v>1538.1037645734</v>
      </c>
      <c r="K181">
        <v>1546.1548288382</v>
      </c>
      <c r="L181">
        <v>1553.9989923114</v>
      </c>
      <c r="M181">
        <v>1561.9582851627</v>
      </c>
    </row>
    <row r="182" spans="1:13">
      <c r="A182" t="s">
        <v>1227</v>
      </c>
      <c r="B182">
        <v>1538.2558395715</v>
      </c>
      <c r="C182">
        <v>1546.325426163</v>
      </c>
      <c r="D182">
        <v>1554.1913705421</v>
      </c>
      <c r="E182">
        <v>1562.0692541469</v>
      </c>
      <c r="F182">
        <v>1538.1930817761</v>
      </c>
      <c r="G182">
        <v>1546.1594981732</v>
      </c>
      <c r="H182">
        <v>1554.0881983196</v>
      </c>
      <c r="I182">
        <v>1562.0732244777</v>
      </c>
      <c r="J182">
        <v>1538.1037645734</v>
      </c>
      <c r="K182">
        <v>1546.1567737573</v>
      </c>
      <c r="L182">
        <v>1553.9976172139</v>
      </c>
      <c r="M182">
        <v>1561.9582851627</v>
      </c>
    </row>
    <row r="183" spans="1:13">
      <c r="A183" t="s">
        <v>1228</v>
      </c>
      <c r="B183">
        <v>1538.2556476265</v>
      </c>
      <c r="C183">
        <v>1546.3223132356</v>
      </c>
      <c r="D183">
        <v>1554.1905829307</v>
      </c>
      <c r="E183">
        <v>1562.0668711819</v>
      </c>
      <c r="F183">
        <v>1538.1926960359</v>
      </c>
      <c r="G183">
        <v>1546.158524759</v>
      </c>
      <c r="H183">
        <v>1554.0885920733</v>
      </c>
      <c r="I183">
        <v>1562.0714372442</v>
      </c>
      <c r="J183">
        <v>1538.1039564804</v>
      </c>
      <c r="K183">
        <v>1546.1559961693</v>
      </c>
      <c r="L183">
        <v>1553.9978131076</v>
      </c>
      <c r="M183">
        <v>1561.9572936943</v>
      </c>
    </row>
    <row r="184" spans="1:13">
      <c r="A184" t="s">
        <v>1229</v>
      </c>
      <c r="B184">
        <v>1538.2575727235</v>
      </c>
      <c r="C184">
        <v>1546.3242585761</v>
      </c>
      <c r="D184">
        <v>1554.1917624272</v>
      </c>
      <c r="E184">
        <v>1562.0682605971</v>
      </c>
      <c r="F184">
        <v>1538.1946209753</v>
      </c>
      <c r="G184">
        <v>1546.1594981732</v>
      </c>
      <c r="H184">
        <v>1554.0901632487</v>
      </c>
      <c r="I184">
        <v>1562.0722309228</v>
      </c>
      <c r="J184">
        <v>1538.1047259905</v>
      </c>
      <c r="K184">
        <v>1546.1563859138</v>
      </c>
      <c r="L184">
        <v>1553.9989923114</v>
      </c>
      <c r="M184">
        <v>1561.9586829146</v>
      </c>
    </row>
    <row r="185" spans="1:13">
      <c r="A185" t="s">
        <v>1230</v>
      </c>
      <c r="B185">
        <v>1538.2581504417</v>
      </c>
      <c r="C185">
        <v>1546.3242585761</v>
      </c>
      <c r="D185">
        <v>1554.1947111761</v>
      </c>
      <c r="E185">
        <v>1562.068658405</v>
      </c>
      <c r="F185">
        <v>1538.1940433048</v>
      </c>
      <c r="G185">
        <v>1546.1591084271</v>
      </c>
      <c r="H185">
        <v>1554.0893776606</v>
      </c>
      <c r="I185">
        <v>1562.0732244777</v>
      </c>
      <c r="J185">
        <v>1538.103378878</v>
      </c>
      <c r="K185">
        <v>1546.1558022478</v>
      </c>
      <c r="L185">
        <v>1553.9972235063</v>
      </c>
      <c r="M185">
        <v>1561.9602700435</v>
      </c>
    </row>
    <row r="186" spans="1:13">
      <c r="A186" t="s">
        <v>1231</v>
      </c>
      <c r="B186">
        <v>1538.2587281603</v>
      </c>
      <c r="C186">
        <v>1546.3230909909</v>
      </c>
      <c r="D186">
        <v>1554.1917624272</v>
      </c>
      <c r="E186">
        <v>1562.069056213</v>
      </c>
      <c r="F186">
        <v>1538.1944290456</v>
      </c>
      <c r="G186">
        <v>1546.1593023495</v>
      </c>
      <c r="H186">
        <v>1554.0917363481</v>
      </c>
      <c r="I186">
        <v>1562.0730265428</v>
      </c>
      <c r="J186">
        <v>1538.1054973827</v>
      </c>
      <c r="K186">
        <v>1546.1561900909</v>
      </c>
      <c r="L186">
        <v>1553.9995819141</v>
      </c>
      <c r="M186">
        <v>1561.9582851627</v>
      </c>
    </row>
    <row r="187" spans="1:13">
      <c r="A187" t="s">
        <v>1232</v>
      </c>
      <c r="B187">
        <v>1538.2583423873</v>
      </c>
      <c r="C187">
        <v>1546.3250363333</v>
      </c>
      <c r="D187">
        <v>1554.1917624272</v>
      </c>
      <c r="E187">
        <v>1562.0696500147</v>
      </c>
      <c r="F187">
        <v>1538.1942352344</v>
      </c>
      <c r="G187">
        <v>1546.1589145048</v>
      </c>
      <c r="H187">
        <v>1554.0887879899</v>
      </c>
      <c r="I187">
        <v>1562.0728266675</v>
      </c>
      <c r="J187">
        <v>1538.1024174626</v>
      </c>
      <c r="K187">
        <v>1546.1556083262</v>
      </c>
      <c r="L187">
        <v>1553.9984027093</v>
      </c>
      <c r="M187">
        <v>1561.9572936943</v>
      </c>
    </row>
    <row r="188" spans="1:13">
      <c r="A188" t="s">
        <v>1233</v>
      </c>
      <c r="B188">
        <v>1538.2566092335</v>
      </c>
      <c r="C188">
        <v>1546.3223132356</v>
      </c>
      <c r="D188">
        <v>1554.1905829307</v>
      </c>
      <c r="E188">
        <v>1562.0688563387</v>
      </c>
      <c r="F188">
        <v>1538.1926960359</v>
      </c>
      <c r="G188">
        <v>1546.160081842</v>
      </c>
      <c r="H188">
        <v>1554.0872168172</v>
      </c>
      <c r="I188">
        <v>1562.0728266675</v>
      </c>
      <c r="J188">
        <v>1538.1024174626</v>
      </c>
      <c r="K188">
        <v>1546.1567737573</v>
      </c>
      <c r="L188">
        <v>1553.9997778082</v>
      </c>
      <c r="M188">
        <v>1561.9596743847</v>
      </c>
    </row>
    <row r="189" spans="1:13">
      <c r="A189" t="s">
        <v>1234</v>
      </c>
      <c r="B189">
        <v>1538.2575727235</v>
      </c>
      <c r="C189">
        <v>1546.3230909909</v>
      </c>
      <c r="D189">
        <v>1554.1913705421</v>
      </c>
      <c r="E189">
        <v>1562.0694520808</v>
      </c>
      <c r="F189">
        <v>1538.194812905</v>
      </c>
      <c r="G189">
        <v>1546.1581350134</v>
      </c>
      <c r="H189">
        <v>1554.0893776606</v>
      </c>
      <c r="I189">
        <v>1562.0732244777</v>
      </c>
      <c r="J189">
        <v>1538.1041502689</v>
      </c>
      <c r="K189">
        <v>1546.1554125036</v>
      </c>
      <c r="L189">
        <v>1553.9974193998</v>
      </c>
      <c r="M189">
        <v>1561.9602700435</v>
      </c>
    </row>
    <row r="190" spans="1:13">
      <c r="A190" t="s">
        <v>1235</v>
      </c>
      <c r="B190">
        <v>1538.2583423873</v>
      </c>
      <c r="C190">
        <v>1546.3260099572</v>
      </c>
      <c r="D190">
        <v>1554.1915664846</v>
      </c>
      <c r="E190">
        <v>1562.0682605971</v>
      </c>
      <c r="F190">
        <v>1538.1944290456</v>
      </c>
      <c r="G190">
        <v>1546.1594981732</v>
      </c>
      <c r="H190">
        <v>1554.0895735774</v>
      </c>
      <c r="I190">
        <v>1562.0722309228</v>
      </c>
      <c r="J190">
        <v>1538.1039564804</v>
      </c>
      <c r="K190">
        <v>1546.1563859138</v>
      </c>
      <c r="L190">
        <v>1553.9984027093</v>
      </c>
      <c r="M190">
        <v>1561.9576895054</v>
      </c>
    </row>
    <row r="191" spans="1:13">
      <c r="A191" t="s">
        <v>1236</v>
      </c>
      <c r="B191">
        <v>1538.2569950057</v>
      </c>
      <c r="C191">
        <v>1546.3203679001</v>
      </c>
      <c r="D191">
        <v>1554.1905829307</v>
      </c>
      <c r="E191">
        <v>1562.067268989</v>
      </c>
      <c r="F191">
        <v>1538.194812905</v>
      </c>
      <c r="G191">
        <v>1546.1561900909</v>
      </c>
      <c r="H191">
        <v>1554.0887879899</v>
      </c>
      <c r="I191">
        <v>1562.0712393098</v>
      </c>
      <c r="J191">
        <v>1538.1041502689</v>
      </c>
      <c r="K191">
        <v>1546.1542451733</v>
      </c>
      <c r="L191">
        <v>1553.9999737024</v>
      </c>
      <c r="M191">
        <v>1561.9588808204</v>
      </c>
    </row>
    <row r="192" spans="1:13">
      <c r="A192" t="s">
        <v>1237</v>
      </c>
      <c r="B192">
        <v>1538.2556476265</v>
      </c>
      <c r="C192">
        <v>1546.3228970274</v>
      </c>
      <c r="D192">
        <v>1554.1913705421</v>
      </c>
      <c r="E192">
        <v>1562.0680626635</v>
      </c>
      <c r="F192">
        <v>1538.1940433048</v>
      </c>
      <c r="G192">
        <v>1546.1569695803</v>
      </c>
      <c r="H192">
        <v>1554.0893776606</v>
      </c>
      <c r="I192">
        <v>1562.0732244777</v>
      </c>
      <c r="J192">
        <v>1538.1039564804</v>
      </c>
      <c r="K192">
        <v>1546.1544409957</v>
      </c>
      <c r="L192">
        <v>1553.9993840994</v>
      </c>
      <c r="M192">
        <v>1561.9596743847</v>
      </c>
    </row>
    <row r="193" spans="1:13">
      <c r="A193" t="s">
        <v>1238</v>
      </c>
      <c r="B193">
        <v>1538.2554537998</v>
      </c>
      <c r="C193">
        <v>1546.3242585761</v>
      </c>
      <c r="D193">
        <v>1554.1909767363</v>
      </c>
      <c r="E193">
        <v>1562.0666732486</v>
      </c>
      <c r="F193">
        <v>1538.1930817761</v>
      </c>
      <c r="G193">
        <v>1546.1583308368</v>
      </c>
      <c r="H193">
        <v>1554.089771415</v>
      </c>
      <c r="I193">
        <v>1562.0712393098</v>
      </c>
      <c r="J193">
        <v>1538.103378878</v>
      </c>
      <c r="K193">
        <v>1546.1552185821</v>
      </c>
      <c r="L193">
        <v>1553.9991882054</v>
      </c>
      <c r="M193">
        <v>1561.9598742311</v>
      </c>
    </row>
    <row r="194" spans="1:13">
      <c r="A194" t="s">
        <v>1239</v>
      </c>
      <c r="B194">
        <v>1538.2569950057</v>
      </c>
      <c r="C194">
        <v>1546.3230909909</v>
      </c>
      <c r="D194">
        <v>1554.1915664846</v>
      </c>
      <c r="E194">
        <v>1562.069056213</v>
      </c>
      <c r="F194">
        <v>1538.1953905761</v>
      </c>
      <c r="G194">
        <v>1546.1561900909</v>
      </c>
      <c r="H194">
        <v>1554.0905570035</v>
      </c>
      <c r="I194">
        <v>1562.0736222881</v>
      </c>
      <c r="J194">
        <v>1538.1035726664</v>
      </c>
      <c r="K194">
        <v>1546.1530797461</v>
      </c>
      <c r="L194">
        <v>1553.9982068155</v>
      </c>
      <c r="M194">
        <v>1561.9586829146</v>
      </c>
    </row>
    <row r="195" spans="1:13">
      <c r="A195" t="s">
        <v>1240</v>
      </c>
      <c r="B195">
        <v>1538.2569950057</v>
      </c>
      <c r="C195">
        <v>1546.3236747833</v>
      </c>
      <c r="D195">
        <v>1554.1917624272</v>
      </c>
      <c r="E195">
        <v>1562.067268989</v>
      </c>
      <c r="F195">
        <v>1538.1942352344</v>
      </c>
      <c r="G195">
        <v>1546.1577471693</v>
      </c>
      <c r="H195">
        <v>1554.0893776606</v>
      </c>
      <c r="I195">
        <v>1562.072430798</v>
      </c>
      <c r="J195">
        <v>1538.1054973827</v>
      </c>
      <c r="K195">
        <v>1546.1550246608</v>
      </c>
      <c r="L195">
        <v>1553.9978131076</v>
      </c>
      <c r="M195">
        <v>1561.9588808204</v>
      </c>
    </row>
    <row r="196" spans="1:13">
      <c r="A196" t="s">
        <v>1241</v>
      </c>
      <c r="B196">
        <v>1538.2564172884</v>
      </c>
      <c r="C196">
        <v>1546.325232199</v>
      </c>
      <c r="D196">
        <v>1554.1903869885</v>
      </c>
      <c r="E196">
        <v>1562.068658405</v>
      </c>
      <c r="F196">
        <v>1538.1934656348</v>
      </c>
      <c r="G196">
        <v>1546.1596920957</v>
      </c>
      <c r="H196">
        <v>1554.0876086497</v>
      </c>
      <c r="I196">
        <v>1562.0732244777</v>
      </c>
      <c r="J196">
        <v>1538.1054973827</v>
      </c>
      <c r="K196">
        <v>1546.1565798355</v>
      </c>
      <c r="L196">
        <v>1553.9966339055</v>
      </c>
      <c r="M196">
        <v>1561.9576895054</v>
      </c>
    </row>
    <row r="197" spans="1:13">
      <c r="A197" t="s">
        <v>1242</v>
      </c>
      <c r="B197">
        <v>1538.2569950057</v>
      </c>
      <c r="C197">
        <v>1546.323286856</v>
      </c>
      <c r="D197">
        <v>1554.1917624272</v>
      </c>
      <c r="E197">
        <v>1562.0682605971</v>
      </c>
      <c r="F197">
        <v>1538.1936575642</v>
      </c>
      <c r="G197">
        <v>1546.1594981732</v>
      </c>
      <c r="H197">
        <v>1554.0893776606</v>
      </c>
      <c r="I197">
        <v>1562.0736222881</v>
      </c>
      <c r="J197">
        <v>1538.1031869711</v>
      </c>
      <c r="K197">
        <v>1546.1556083262</v>
      </c>
      <c r="L197">
        <v>1553.9964380121</v>
      </c>
      <c r="M197">
        <v>1561.9598742311</v>
      </c>
    </row>
    <row r="198" spans="1:13">
      <c r="A198" t="s">
        <v>1243</v>
      </c>
      <c r="B198">
        <v>1538.2573788963</v>
      </c>
      <c r="C198">
        <v>1546.3248423693</v>
      </c>
      <c r="D198">
        <v>1554.1925481188</v>
      </c>
      <c r="E198">
        <v>1562.0666732486</v>
      </c>
      <c r="F198">
        <v>1538.1942352344</v>
      </c>
      <c r="G198">
        <v>1546.1593023495</v>
      </c>
      <c r="H198">
        <v>1554.0899673318</v>
      </c>
      <c r="I198">
        <v>1562.0718350537</v>
      </c>
      <c r="J198">
        <v>1538.1028012761</v>
      </c>
      <c r="K198">
        <v>1546.1567737573</v>
      </c>
      <c r="L198">
        <v>1553.9989923114</v>
      </c>
      <c r="M198">
        <v>1561.958087257</v>
      </c>
    </row>
    <row r="199" spans="1:13">
      <c r="A199" t="s">
        <v>1244</v>
      </c>
      <c r="B199">
        <v>1538.2568030605</v>
      </c>
      <c r="C199">
        <v>1546.3228970274</v>
      </c>
      <c r="D199">
        <v>1554.1915664846</v>
      </c>
      <c r="E199">
        <v>1562.0676648559</v>
      </c>
      <c r="F199">
        <v>1538.1938513753</v>
      </c>
      <c r="G199">
        <v>1546.1591084271</v>
      </c>
      <c r="H199">
        <v>1554.0885920733</v>
      </c>
      <c r="I199">
        <v>1562.0728266675</v>
      </c>
      <c r="J199">
        <v>1538.1049197792</v>
      </c>
      <c r="K199">
        <v>1546.1565798355</v>
      </c>
      <c r="L199">
        <v>1553.9982068155</v>
      </c>
      <c r="M199">
        <v>1561.9572936943</v>
      </c>
    </row>
    <row r="200" spans="1:13">
      <c r="A200" t="s">
        <v>1245</v>
      </c>
      <c r="B200">
        <v>1538.2579566144</v>
      </c>
      <c r="C200">
        <v>1546.3228970274</v>
      </c>
      <c r="D200">
        <v>1554.1931378683</v>
      </c>
      <c r="E200">
        <v>1562.0688563387</v>
      </c>
      <c r="F200">
        <v>1538.1936575642</v>
      </c>
      <c r="G200">
        <v>1546.1593023495</v>
      </c>
      <c r="H200">
        <v>1554.0903610865</v>
      </c>
      <c r="I200">
        <v>1562.0734224126</v>
      </c>
      <c r="J200">
        <v>1538.1053035939</v>
      </c>
      <c r="K200">
        <v>1546.1567737573</v>
      </c>
      <c r="L200">
        <v>1553.9995819141</v>
      </c>
      <c r="M200">
        <v>1561.9592785726</v>
      </c>
    </row>
    <row r="201" spans="1:13">
      <c r="A201" t="s">
        <v>1246</v>
      </c>
      <c r="B201">
        <v>1538.2575727235</v>
      </c>
      <c r="C201">
        <v>1546.3244525399</v>
      </c>
      <c r="D201">
        <v>1554.1941214254</v>
      </c>
      <c r="E201">
        <v>1562.0674669224</v>
      </c>
      <c r="F201">
        <v>1538.1942352344</v>
      </c>
      <c r="G201">
        <v>1546.1581350134</v>
      </c>
      <c r="H201">
        <v>1554.0903610865</v>
      </c>
      <c r="I201">
        <v>1562.0720329882</v>
      </c>
      <c r="J201">
        <v>1538.1035726664</v>
      </c>
      <c r="K201">
        <v>1546.1548288382</v>
      </c>
      <c r="L201">
        <v>1553.9980090012</v>
      </c>
      <c r="M201">
        <v>1561.9572936943</v>
      </c>
    </row>
    <row r="202" spans="1:13">
      <c r="A202" t="s">
        <v>1247</v>
      </c>
      <c r="B202">
        <v>1538.2566092335</v>
      </c>
      <c r="C202">
        <v>1546.3230909909</v>
      </c>
      <c r="D202">
        <v>1554.1911726787</v>
      </c>
      <c r="E202">
        <v>1562.0678647299</v>
      </c>
      <c r="F202">
        <v>1538.1934656348</v>
      </c>
      <c r="G202">
        <v>1546.1575532473</v>
      </c>
      <c r="H202">
        <v>1554.0901632487</v>
      </c>
      <c r="I202">
        <v>1562.0716371192</v>
      </c>
      <c r="J202">
        <v>1538.1029950643</v>
      </c>
      <c r="K202">
        <v>1546.1548288382</v>
      </c>
      <c r="L202">
        <v>1553.9985986031</v>
      </c>
      <c r="M202">
        <v>1561.9582851627</v>
      </c>
    </row>
    <row r="203" spans="1:13">
      <c r="A203" t="s">
        <v>1248</v>
      </c>
      <c r="B203">
        <v>1538.2543002497</v>
      </c>
      <c r="C203">
        <v>1546.3236747833</v>
      </c>
      <c r="D203">
        <v>1554.1911726787</v>
      </c>
      <c r="E203">
        <v>1562.0664753154</v>
      </c>
      <c r="F203">
        <v>1538.1919264378</v>
      </c>
      <c r="G203">
        <v>1546.1575532473</v>
      </c>
      <c r="H203">
        <v>1554.0880024031</v>
      </c>
      <c r="I203">
        <v>1562.072430798</v>
      </c>
      <c r="J203">
        <v>1538.1031869711</v>
      </c>
      <c r="K203">
        <v>1546.1548288382</v>
      </c>
      <c r="L203">
        <v>1553.9984027093</v>
      </c>
      <c r="M203">
        <v>1561.9578893513</v>
      </c>
    </row>
    <row r="204" spans="1:13">
      <c r="A204" t="s">
        <v>1249</v>
      </c>
      <c r="B204">
        <v>1538.2573788963</v>
      </c>
      <c r="C204">
        <v>1546.3242585761</v>
      </c>
      <c r="D204">
        <v>1554.1909767363</v>
      </c>
      <c r="E204">
        <v>1562.0668711819</v>
      </c>
      <c r="F204">
        <v>1538.1938513753</v>
      </c>
      <c r="G204">
        <v>1546.1589145048</v>
      </c>
      <c r="H204">
        <v>1554.0907529205</v>
      </c>
      <c r="I204">
        <v>1562.0714372442</v>
      </c>
      <c r="J204">
        <v>1538.102225556</v>
      </c>
      <c r="K204">
        <v>1546.1563859138</v>
      </c>
      <c r="L204">
        <v>1554.0003674114</v>
      </c>
      <c r="M204">
        <v>1561.9578893513</v>
      </c>
    </row>
    <row r="205" spans="1:13">
      <c r="A205" t="s">
        <v>1250</v>
      </c>
      <c r="B205">
        <v>1538.2587281603</v>
      </c>
      <c r="C205">
        <v>1546.3242585761</v>
      </c>
      <c r="D205">
        <v>1554.190780794</v>
      </c>
      <c r="E205">
        <v>1562.0700478233</v>
      </c>
      <c r="F205">
        <v>1538.1944290456</v>
      </c>
      <c r="G205">
        <v>1546.1581350134</v>
      </c>
      <c r="H205">
        <v>1554.0895735774</v>
      </c>
      <c r="I205">
        <v>1562.0740181582</v>
      </c>
      <c r="J205">
        <v>1538.1054973827</v>
      </c>
      <c r="K205">
        <v>1546.1556083262</v>
      </c>
      <c r="L205">
        <v>1553.9984027093</v>
      </c>
      <c r="M205">
        <v>1561.9582851627</v>
      </c>
    </row>
    <row r="206" spans="1:13">
      <c r="A206" t="s">
        <v>1251</v>
      </c>
      <c r="B206">
        <v>1538.257186951</v>
      </c>
      <c r="C206">
        <v>1546.3228970274</v>
      </c>
      <c r="D206">
        <v>1554.1929419254</v>
      </c>
      <c r="E206">
        <v>1562.0696500147</v>
      </c>
      <c r="F206">
        <v>1538.1930817761</v>
      </c>
      <c r="G206">
        <v>1546.1593023495</v>
      </c>
      <c r="H206">
        <v>1554.0887879899</v>
      </c>
      <c r="I206">
        <v>1562.0728266675</v>
      </c>
      <c r="J206">
        <v>1538.1045340832</v>
      </c>
      <c r="K206">
        <v>1546.1559961693</v>
      </c>
      <c r="L206">
        <v>1553.9984027093</v>
      </c>
      <c r="M206">
        <v>1561.9582851627</v>
      </c>
    </row>
    <row r="207" spans="1:13">
      <c r="A207" t="s">
        <v>1252</v>
      </c>
      <c r="B207">
        <v>1538.2585343329</v>
      </c>
      <c r="C207">
        <v>1546.3242585761</v>
      </c>
      <c r="D207">
        <v>1554.1933357322</v>
      </c>
      <c r="E207">
        <v>1562.0664753154</v>
      </c>
      <c r="F207">
        <v>1538.1955843876</v>
      </c>
      <c r="G207">
        <v>1546.1606636101</v>
      </c>
      <c r="H207">
        <v>1554.089771415</v>
      </c>
      <c r="I207">
        <v>1562.0710413754</v>
      </c>
      <c r="J207">
        <v>1538.1031869711</v>
      </c>
      <c r="K207">
        <v>1546.1575532473</v>
      </c>
      <c r="L207">
        <v>1554.000957015</v>
      </c>
      <c r="M207">
        <v>1561.9586829146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1538.2267717505</v>
      </c>
      <c r="C2">
        <v>1546.3254280646</v>
      </c>
      <c r="D2">
        <v>1554.1941233464</v>
      </c>
      <c r="E2">
        <v>1562.0696519553</v>
      </c>
      <c r="F2">
        <v>1538.1871150561</v>
      </c>
      <c r="G2">
        <v>1546.1602776659</v>
      </c>
      <c r="H2">
        <v>1554.0917382689</v>
      </c>
      <c r="I2">
        <v>1562.0736242286</v>
      </c>
      <c r="J2">
        <v>1538.1382220604</v>
      </c>
      <c r="K2">
        <v>1546.1544428969</v>
      </c>
      <c r="L2">
        <v>1553.996635826</v>
      </c>
      <c r="M2">
        <v>1561.9572956345</v>
      </c>
    </row>
    <row r="3" spans="1:13">
      <c r="A3" t="s">
        <v>1254</v>
      </c>
      <c r="B3">
        <v>1538.2271575077</v>
      </c>
      <c r="C3">
        <v>1546.3242604777</v>
      </c>
      <c r="D3">
        <v>1554.1921581544</v>
      </c>
      <c r="E3">
        <v>1562.068064604</v>
      </c>
      <c r="F3">
        <v>1538.1869231283</v>
      </c>
      <c r="G3">
        <v>1546.1581369146</v>
      </c>
      <c r="H3">
        <v>1554.0891836647</v>
      </c>
      <c r="I3">
        <v>1562.0726306733</v>
      </c>
      <c r="J3">
        <v>1538.1389916048</v>
      </c>
      <c r="K3">
        <v>1546.1534694891</v>
      </c>
      <c r="L3">
        <v>1553.9938856417</v>
      </c>
      <c r="M3">
        <v>1561.958287103</v>
      </c>
    </row>
    <row r="4" spans="1:13">
      <c r="A4" t="s">
        <v>1255</v>
      </c>
      <c r="B4">
        <v>1538.2271575077</v>
      </c>
      <c r="C4">
        <v>1546.3248442709</v>
      </c>
      <c r="D4">
        <v>1554.1929438464</v>
      </c>
      <c r="E4">
        <v>1562.0690581536</v>
      </c>
      <c r="F4">
        <v>1538.1876927214</v>
      </c>
      <c r="G4">
        <v>1546.1581369146</v>
      </c>
      <c r="H4">
        <v>1554.0893795814</v>
      </c>
      <c r="I4">
        <v>1562.072828608</v>
      </c>
      <c r="J4">
        <v>1538.1391835206</v>
      </c>
      <c r="K4">
        <v>1546.1528858252</v>
      </c>
      <c r="L4">
        <v>1553.9944752405</v>
      </c>
      <c r="M4">
        <v>1561.9592805129</v>
      </c>
    </row>
    <row r="5" spans="1:13">
      <c r="A5" t="s">
        <v>1256</v>
      </c>
      <c r="B5">
        <v>1538.2283110171</v>
      </c>
      <c r="C5">
        <v>1546.3250382349</v>
      </c>
      <c r="D5">
        <v>1554.1949090405</v>
      </c>
      <c r="E5">
        <v>1562.0692560874</v>
      </c>
      <c r="F5">
        <v>1538.1875007934</v>
      </c>
      <c r="G5">
        <v>1546.1569714815</v>
      </c>
      <c r="H5">
        <v>1554.0903630072</v>
      </c>
      <c r="I5">
        <v>1562.0724327386</v>
      </c>
      <c r="J5">
        <v>1538.1401468635</v>
      </c>
      <c r="K5">
        <v>1546.1517184988</v>
      </c>
      <c r="L5">
        <v>1553.9952607327</v>
      </c>
      <c r="M5">
        <v>1561.9586848548</v>
      </c>
    </row>
    <row r="6" spans="1:13">
      <c r="A6" t="s">
        <v>1257</v>
      </c>
      <c r="B6">
        <v>1538.2290825334</v>
      </c>
      <c r="C6">
        <v>1546.3258178945</v>
      </c>
      <c r="D6">
        <v>1554.1949090405</v>
      </c>
      <c r="E6">
        <v>1562.0700497639</v>
      </c>
      <c r="F6">
        <v>1538.1869231283</v>
      </c>
      <c r="G6">
        <v>1546.1567756585</v>
      </c>
      <c r="H6">
        <v>1554.0905589242</v>
      </c>
      <c r="I6">
        <v>1562.0740200987</v>
      </c>
      <c r="J6">
        <v>1538.1395692339</v>
      </c>
      <c r="K6">
        <v>1546.1517184988</v>
      </c>
      <c r="L6">
        <v>1553.9948670262</v>
      </c>
      <c r="M6">
        <v>1561.959676325</v>
      </c>
    </row>
    <row r="7" spans="1:13">
      <c r="A7" t="s">
        <v>1258</v>
      </c>
      <c r="B7">
        <v>1538.2265798128</v>
      </c>
      <c r="C7">
        <v>1546.3250382349</v>
      </c>
      <c r="D7">
        <v>1554.1947130971</v>
      </c>
      <c r="E7">
        <v>1562.0686603455</v>
      </c>
      <c r="F7">
        <v>1538.1871150561</v>
      </c>
      <c r="G7">
        <v>1546.1573593253</v>
      </c>
      <c r="H7">
        <v>1554.0921301036</v>
      </c>
      <c r="I7">
        <v>1562.0720349288</v>
      </c>
      <c r="J7">
        <v>1538.1384139761</v>
      </c>
      <c r="K7">
        <v>1546.1523021618</v>
      </c>
      <c r="L7">
        <v>1553.9974213203</v>
      </c>
      <c r="M7">
        <v>1561.9568978834</v>
      </c>
    </row>
    <row r="8" spans="1:13">
      <c r="A8" t="s">
        <v>1259</v>
      </c>
      <c r="B8">
        <v>1538.2267717505</v>
      </c>
      <c r="C8">
        <v>1546.3267896178</v>
      </c>
      <c r="D8">
        <v>1554.1968742395</v>
      </c>
      <c r="E8">
        <v>1562.0694540213</v>
      </c>
      <c r="F8">
        <v>1538.1876927214</v>
      </c>
      <c r="G8">
        <v>1546.158332738</v>
      </c>
      <c r="H8">
        <v>1554.0899692526</v>
      </c>
      <c r="I8">
        <v>1562.0732264182</v>
      </c>
      <c r="J8">
        <v>1538.1389916048</v>
      </c>
      <c r="K8">
        <v>1546.1524979837</v>
      </c>
      <c r="L8">
        <v>1553.9948670262</v>
      </c>
      <c r="M8">
        <v>1561.958287103</v>
      </c>
    </row>
    <row r="9" spans="1:13">
      <c r="A9" t="s">
        <v>1260</v>
      </c>
      <c r="B9">
        <v>1538.2269636882</v>
      </c>
      <c r="C9">
        <v>1546.3242604777</v>
      </c>
      <c r="D9">
        <v>1554.1949090405</v>
      </c>
      <c r="E9">
        <v>1562.0690581536</v>
      </c>
      <c r="F9">
        <v>1538.186153536</v>
      </c>
      <c r="G9">
        <v>1546.1581369146</v>
      </c>
      <c r="H9">
        <v>1554.0901651695</v>
      </c>
      <c r="I9">
        <v>1562.0716390597</v>
      </c>
      <c r="J9">
        <v>1538.1374506353</v>
      </c>
      <c r="K9">
        <v>1546.1530816473</v>
      </c>
      <c r="L9">
        <v>1553.9944752405</v>
      </c>
      <c r="M9">
        <v>1561.9576914457</v>
      </c>
    </row>
    <row r="10" spans="1:13">
      <c r="A10" t="s">
        <v>1261</v>
      </c>
      <c r="B10">
        <v>1538.2265798128</v>
      </c>
      <c r="C10">
        <v>1546.3244544415</v>
      </c>
      <c r="D10">
        <v>1554.1951049838</v>
      </c>
      <c r="E10">
        <v>1562.0694540213</v>
      </c>
      <c r="F10">
        <v>1538.1871150561</v>
      </c>
      <c r="G10">
        <v>1546.1567756585</v>
      </c>
      <c r="H10">
        <v>1554.0903630072</v>
      </c>
      <c r="I10">
        <v>1562.0732264182</v>
      </c>
      <c r="J10">
        <v>1538.1378363478</v>
      </c>
      <c r="K10">
        <v>1546.1511367375</v>
      </c>
      <c r="L10">
        <v>1553.9954566257</v>
      </c>
      <c r="M10">
        <v>1561.9563022271</v>
      </c>
    </row>
    <row r="11" spans="1:13">
      <c r="A11" t="s">
        <v>1262</v>
      </c>
      <c r="B11">
        <v>1538.2275413834</v>
      </c>
      <c r="C11">
        <v>1546.3244544415</v>
      </c>
      <c r="D11">
        <v>1554.1949090405</v>
      </c>
      <c r="E11">
        <v>1562.0678666704</v>
      </c>
      <c r="F11">
        <v>1538.1867293189</v>
      </c>
      <c r="G11">
        <v>1546.1581369146</v>
      </c>
      <c r="H11">
        <v>1554.0891836647</v>
      </c>
      <c r="I11">
        <v>1562.0724327386</v>
      </c>
      <c r="J11">
        <v>1538.1376444323</v>
      </c>
      <c r="K11">
        <v>1546.1528858252</v>
      </c>
      <c r="L11">
        <v>1553.993491936</v>
      </c>
      <c r="M11">
        <v>1561.958287103</v>
      </c>
    </row>
    <row r="12" spans="1:13">
      <c r="A12" t="s">
        <v>1263</v>
      </c>
      <c r="B12">
        <v>1538.2263859934</v>
      </c>
      <c r="C12">
        <v>1546.3263997874</v>
      </c>
      <c r="D12">
        <v>1554.1949090405</v>
      </c>
      <c r="E12">
        <v>1562.0696519553</v>
      </c>
      <c r="F12">
        <v>1538.1855758719</v>
      </c>
      <c r="G12">
        <v>1546.1575551485</v>
      </c>
      <c r="H12">
        <v>1554.0903630072</v>
      </c>
      <c r="I12">
        <v>1562.0736242286</v>
      </c>
      <c r="J12">
        <v>1538.1368730078</v>
      </c>
      <c r="K12">
        <v>1546.1523021618</v>
      </c>
      <c r="L12">
        <v>1553.9946711333</v>
      </c>
      <c r="M12">
        <v>1561.9572956345</v>
      </c>
    </row>
    <row r="13" spans="1:13">
      <c r="A13" t="s">
        <v>1264</v>
      </c>
      <c r="B13">
        <v>1538.228504837</v>
      </c>
      <c r="C13">
        <v>1546.326205823</v>
      </c>
      <c r="D13">
        <v>1554.1947130971</v>
      </c>
      <c r="E13">
        <v>1562.067468863</v>
      </c>
      <c r="F13">
        <v>1538.1878846493</v>
      </c>
      <c r="G13">
        <v>1546.1585266602</v>
      </c>
      <c r="H13">
        <v>1554.0909526792</v>
      </c>
      <c r="I13">
        <v>1562.0714391847</v>
      </c>
      <c r="J13">
        <v>1538.1380282633</v>
      </c>
      <c r="K13">
        <v>1546.1540531534</v>
      </c>
      <c r="L13">
        <v>1553.9956544393</v>
      </c>
      <c r="M13">
        <v>1561.9598761714</v>
      </c>
    </row>
    <row r="14" spans="1:13">
      <c r="A14" t="s">
        <v>1265</v>
      </c>
      <c r="B14">
        <v>1538.2292744717</v>
      </c>
      <c r="C14">
        <v>1546.3240665139</v>
      </c>
      <c r="D14">
        <v>1554.1943192896</v>
      </c>
      <c r="E14">
        <v>1562.068064604</v>
      </c>
      <c r="F14">
        <v>1538.1890399815</v>
      </c>
      <c r="G14">
        <v>1546.1571654034</v>
      </c>
      <c r="H14">
        <v>1554.0885939941</v>
      </c>
      <c r="I14">
        <v>1562.0726306733</v>
      </c>
      <c r="J14">
        <v>1538.1399530659</v>
      </c>
      <c r="K14">
        <v>1546.1513306579</v>
      </c>
      <c r="L14">
        <v>1553.9942774272</v>
      </c>
      <c r="M14">
        <v>1561.9580891972</v>
      </c>
    </row>
    <row r="15" spans="1:13">
      <c r="A15" t="s">
        <v>1266</v>
      </c>
      <c r="B15">
        <v>1538.2283110171</v>
      </c>
      <c r="C15">
        <v>1546.3248442709</v>
      </c>
      <c r="D15">
        <v>1554.1939274033</v>
      </c>
      <c r="E15">
        <v>1562.0686603455</v>
      </c>
      <c r="F15">
        <v>1538.188078459</v>
      </c>
      <c r="G15">
        <v>1546.1600837432</v>
      </c>
      <c r="H15">
        <v>1554.0911485963</v>
      </c>
      <c r="I15">
        <v>1562.0732264182</v>
      </c>
      <c r="J15">
        <v>1538.1393754365</v>
      </c>
      <c r="K15">
        <v>1546.1536634101</v>
      </c>
      <c r="L15">
        <v>1553.9964399327</v>
      </c>
      <c r="M15">
        <v>1561.9563022271</v>
      </c>
    </row>
    <row r="16" spans="1:13">
      <c r="A16" t="s">
        <v>1267</v>
      </c>
      <c r="B16">
        <v>1538.2281190791</v>
      </c>
      <c r="C16">
        <v>1546.3242604777</v>
      </c>
      <c r="D16">
        <v>1554.1960885435</v>
      </c>
      <c r="E16">
        <v>1562.0696519553</v>
      </c>
      <c r="F16">
        <v>1538.1878846493</v>
      </c>
      <c r="G16">
        <v>1546.1577490705</v>
      </c>
      <c r="H16">
        <v>1554.0903630072</v>
      </c>
      <c r="I16">
        <v>1562.0736242286</v>
      </c>
      <c r="J16">
        <v>1538.1397611499</v>
      </c>
      <c r="K16">
        <v>1546.1526919044</v>
      </c>
      <c r="L16">
        <v>1553.9938856417</v>
      </c>
      <c r="M16">
        <v>1561.9576914457</v>
      </c>
    </row>
    <row r="17" spans="1:13">
      <c r="A17" t="s">
        <v>1268</v>
      </c>
      <c r="B17">
        <v>1538.2296602302</v>
      </c>
      <c r="C17">
        <v>1546.3258178945</v>
      </c>
      <c r="D17">
        <v>1554.1947130971</v>
      </c>
      <c r="E17">
        <v>1562.0684624118</v>
      </c>
      <c r="F17">
        <v>1538.1882703871</v>
      </c>
      <c r="G17">
        <v>1546.1585266602</v>
      </c>
      <c r="H17">
        <v>1554.0895754981</v>
      </c>
      <c r="I17">
        <v>1562.0730284834</v>
      </c>
      <c r="J17">
        <v>1538.1384139761</v>
      </c>
      <c r="K17">
        <v>1546.1532755682</v>
      </c>
      <c r="L17">
        <v>1553.9944752405</v>
      </c>
      <c r="M17">
        <v>1561.9588827607</v>
      </c>
    </row>
    <row r="18" spans="1:13">
      <c r="A18" t="s">
        <v>1269</v>
      </c>
      <c r="B18">
        <v>1538.2273494455</v>
      </c>
      <c r="C18">
        <v>1546.326205823</v>
      </c>
      <c r="D18">
        <v>1554.1941233464</v>
      </c>
      <c r="E18">
        <v>1562.0678666704</v>
      </c>
      <c r="F18">
        <v>1538.1863454636</v>
      </c>
      <c r="G18">
        <v>1546.1571654034</v>
      </c>
      <c r="H18">
        <v>1554.0915423516</v>
      </c>
      <c r="I18">
        <v>1562.0730284834</v>
      </c>
      <c r="J18">
        <v>1538.1389916048</v>
      </c>
      <c r="K18">
        <v>1546.1513306579</v>
      </c>
      <c r="L18">
        <v>1553.9954566257</v>
      </c>
      <c r="M18">
        <v>1561.9559064167</v>
      </c>
    </row>
    <row r="19" spans="1:13">
      <c r="A19" t="s">
        <v>1270</v>
      </c>
      <c r="B19">
        <v>1538.228504837</v>
      </c>
      <c r="C19">
        <v>1546.3234827212</v>
      </c>
      <c r="D19">
        <v>1554.1954987917</v>
      </c>
      <c r="E19">
        <v>1562.0692560874</v>
      </c>
      <c r="F19">
        <v>1538.1869231283</v>
      </c>
      <c r="G19">
        <v>1546.1585266602</v>
      </c>
      <c r="H19">
        <v>1554.0903630072</v>
      </c>
      <c r="I19">
        <v>1562.0724327386</v>
      </c>
      <c r="J19">
        <v>1538.1387978075</v>
      </c>
      <c r="K19">
        <v>1546.1534694891</v>
      </c>
      <c r="L19">
        <v>1553.9944752405</v>
      </c>
      <c r="M19">
        <v>1561.9553107613</v>
      </c>
    </row>
    <row r="20" spans="1:13">
      <c r="A20" t="s">
        <v>1271</v>
      </c>
      <c r="B20">
        <v>1538.227927141</v>
      </c>
      <c r="C20">
        <v>1546.326205823</v>
      </c>
      <c r="D20">
        <v>1554.1941233464</v>
      </c>
      <c r="E20">
        <v>1562.0672709296</v>
      </c>
      <c r="F20">
        <v>1538.1865373912</v>
      </c>
      <c r="G20">
        <v>1546.1569714815</v>
      </c>
      <c r="H20">
        <v>1554.0897733357</v>
      </c>
      <c r="I20">
        <v>1562.0724327386</v>
      </c>
      <c r="J20">
        <v>1538.1374506353</v>
      </c>
      <c r="K20">
        <v>1546.1530816473</v>
      </c>
      <c r="L20">
        <v>1553.9932960435</v>
      </c>
      <c r="M20">
        <v>1561.9559064167</v>
      </c>
    </row>
    <row r="21" spans="1:13">
      <c r="A21" t="s">
        <v>1272</v>
      </c>
      <c r="B21">
        <v>1538.2275413834</v>
      </c>
      <c r="C21">
        <v>1546.3260118588</v>
      </c>
      <c r="D21">
        <v>1554.1958925999</v>
      </c>
      <c r="E21">
        <v>1562.068064604</v>
      </c>
      <c r="F21">
        <v>1538.1873069839</v>
      </c>
      <c r="G21">
        <v>1546.158916406</v>
      </c>
      <c r="H21">
        <v>1554.0911485963</v>
      </c>
      <c r="I21">
        <v>1562.0732264182</v>
      </c>
      <c r="J21">
        <v>1538.13725872</v>
      </c>
      <c r="K21">
        <v>1546.1530816473</v>
      </c>
      <c r="L21">
        <v>1553.9978150281</v>
      </c>
      <c r="M21">
        <v>1561.956699978</v>
      </c>
    </row>
    <row r="22" spans="1:13">
      <c r="A22" t="s">
        <v>1273</v>
      </c>
      <c r="B22">
        <v>1538.2256163616</v>
      </c>
      <c r="C22">
        <v>1546.326205823</v>
      </c>
      <c r="D22">
        <v>1554.1954987917</v>
      </c>
      <c r="E22">
        <v>1562.0676667964</v>
      </c>
      <c r="F22">
        <v>1538.186153536</v>
      </c>
      <c r="G22">
        <v>1546.1577490705</v>
      </c>
      <c r="H22">
        <v>1554.0905589242</v>
      </c>
      <c r="I22">
        <v>1562.0716390597</v>
      </c>
      <c r="J22">
        <v>1538.1382220604</v>
      </c>
      <c r="K22">
        <v>1546.1513306579</v>
      </c>
      <c r="L22">
        <v>1553.9962440394</v>
      </c>
      <c r="M22">
        <v>1561.9561043219</v>
      </c>
    </row>
    <row r="23" spans="1:13">
      <c r="A23" t="s">
        <v>1274</v>
      </c>
      <c r="B23">
        <v>1538.2271575077</v>
      </c>
      <c r="C23">
        <v>1546.3258178945</v>
      </c>
      <c r="D23">
        <v>1554.1937295392</v>
      </c>
      <c r="E23">
        <v>1562.0720349288</v>
      </c>
      <c r="F23">
        <v>1538.1857677993</v>
      </c>
      <c r="G23">
        <v>1546.1577490705</v>
      </c>
      <c r="H23">
        <v>1554.088987748</v>
      </c>
      <c r="I23">
        <v>1562.0758073382</v>
      </c>
      <c r="J23">
        <v>1538.1364891774</v>
      </c>
      <c r="K23">
        <v>1546.1519143206</v>
      </c>
      <c r="L23">
        <v>1553.9952607327</v>
      </c>
      <c r="M23">
        <v>1561.9592805129</v>
      </c>
    </row>
    <row r="24" spans="1:13">
      <c r="A24" t="s">
        <v>1275</v>
      </c>
      <c r="B24">
        <v>1538.2273494455</v>
      </c>
      <c r="C24">
        <v>1546.3240665139</v>
      </c>
      <c r="D24">
        <v>1554.1937295392</v>
      </c>
      <c r="E24">
        <v>1562.0704475727</v>
      </c>
      <c r="F24">
        <v>1538.1873069839</v>
      </c>
      <c r="G24">
        <v>1546.1571654034</v>
      </c>
      <c r="H24">
        <v>1554.0901651695</v>
      </c>
      <c r="I24">
        <v>1562.0736242286</v>
      </c>
      <c r="J24">
        <v>1538.1374506353</v>
      </c>
      <c r="K24">
        <v>1546.1519143206</v>
      </c>
      <c r="L24">
        <v>1553.9946711333</v>
      </c>
      <c r="M24">
        <v>1561.959676325</v>
      </c>
    </row>
    <row r="25" spans="1:13">
      <c r="A25" t="s">
        <v>1276</v>
      </c>
      <c r="B25">
        <v>1538.2290825334</v>
      </c>
      <c r="C25">
        <v>1546.3236766849</v>
      </c>
      <c r="D25">
        <v>1554.1949090405</v>
      </c>
      <c r="E25">
        <v>1562.070247698</v>
      </c>
      <c r="F25">
        <v>1538.1876927214</v>
      </c>
      <c r="G25">
        <v>1546.1579429925</v>
      </c>
      <c r="H25">
        <v>1554.0891836647</v>
      </c>
      <c r="I25">
        <v>1562.0736242286</v>
      </c>
      <c r="J25">
        <v>1538.13725872</v>
      </c>
      <c r="K25">
        <v>1546.1526919044</v>
      </c>
      <c r="L25">
        <v>1553.9954566257</v>
      </c>
      <c r="M25">
        <v>1561.9568978834</v>
      </c>
    </row>
    <row r="26" spans="1:13">
      <c r="A26" t="s">
        <v>1277</v>
      </c>
      <c r="B26">
        <v>1538.2275413834</v>
      </c>
      <c r="C26">
        <v>1546.324650307</v>
      </c>
      <c r="D26">
        <v>1554.1947130971</v>
      </c>
      <c r="E26">
        <v>1562.0678666704</v>
      </c>
      <c r="F26">
        <v>1538.1873069839</v>
      </c>
      <c r="G26">
        <v>1546.158332738</v>
      </c>
      <c r="H26">
        <v>1554.0893795814</v>
      </c>
      <c r="I26">
        <v>1562.0718369942</v>
      </c>
      <c r="J26">
        <v>1538.1380282633</v>
      </c>
      <c r="K26">
        <v>1546.1524979837</v>
      </c>
      <c r="L26">
        <v>1553.9948670262</v>
      </c>
      <c r="M26">
        <v>1561.9576914457</v>
      </c>
    </row>
    <row r="27" spans="1:13">
      <c r="A27" t="s">
        <v>1278</v>
      </c>
      <c r="B27">
        <v>1538.2269636882</v>
      </c>
      <c r="C27">
        <v>1546.3254280646</v>
      </c>
      <c r="D27">
        <v>1554.1968742395</v>
      </c>
      <c r="E27">
        <v>1562.068064604</v>
      </c>
      <c r="F27">
        <v>1538.1867293189</v>
      </c>
      <c r="G27">
        <v>1546.1593042507</v>
      </c>
      <c r="H27">
        <v>1554.0927197769</v>
      </c>
      <c r="I27">
        <v>1562.0714391847</v>
      </c>
      <c r="J27">
        <v>1538.1368730078</v>
      </c>
      <c r="K27">
        <v>1546.1534694891</v>
      </c>
      <c r="L27">
        <v>1553.9950648397</v>
      </c>
      <c r="M27">
        <v>1561.9568978834</v>
      </c>
    </row>
    <row r="28" spans="1:13">
      <c r="A28" t="s">
        <v>1279</v>
      </c>
      <c r="B28">
        <v>1538.2281190791</v>
      </c>
      <c r="C28">
        <v>1546.3248442709</v>
      </c>
      <c r="D28">
        <v>1554.1943192896</v>
      </c>
      <c r="E28">
        <v>1562.0692560874</v>
      </c>
      <c r="F28">
        <v>1538.1871150561</v>
      </c>
      <c r="G28">
        <v>1546.158916406</v>
      </c>
      <c r="H28">
        <v>1554.0907548413</v>
      </c>
      <c r="I28">
        <v>1562.0738221637</v>
      </c>
      <c r="J28">
        <v>1538.1384139761</v>
      </c>
      <c r="K28">
        <v>1546.1536634101</v>
      </c>
      <c r="L28">
        <v>1553.9964399327</v>
      </c>
      <c r="M28">
        <v>1561.958287103</v>
      </c>
    </row>
    <row r="29" spans="1:13">
      <c r="A29" t="s">
        <v>1280</v>
      </c>
      <c r="B29">
        <v>1538.2288887134</v>
      </c>
      <c r="C29">
        <v>1546.326205823</v>
      </c>
      <c r="D29">
        <v>1554.1943192896</v>
      </c>
      <c r="E29">
        <v>1562.0710433159</v>
      </c>
      <c r="F29">
        <v>1538.1873069839</v>
      </c>
      <c r="G29">
        <v>1546.1587205825</v>
      </c>
      <c r="H29">
        <v>1554.0899692526</v>
      </c>
      <c r="I29">
        <v>1562.0744179095</v>
      </c>
      <c r="J29">
        <v>1538.13725872</v>
      </c>
      <c r="K29">
        <v>1546.1536634101</v>
      </c>
      <c r="L29">
        <v>1553.9942774272</v>
      </c>
      <c r="M29">
        <v>1561.9586848548</v>
      </c>
    </row>
    <row r="30" spans="1:13">
      <c r="A30" t="s">
        <v>1281</v>
      </c>
      <c r="B30">
        <v>1538.2302360457</v>
      </c>
      <c r="C30">
        <v>1546.3238725502</v>
      </c>
      <c r="D30">
        <v>1554.1935335962</v>
      </c>
      <c r="E30">
        <v>1562.066477256</v>
      </c>
      <c r="F30">
        <v>1538.188656125</v>
      </c>
      <c r="G30">
        <v>1546.1569714815</v>
      </c>
      <c r="H30">
        <v>1554.0903630072</v>
      </c>
      <c r="I30">
        <v>1562.0710433159</v>
      </c>
      <c r="J30">
        <v>1538.1407244935</v>
      </c>
      <c r="K30">
        <v>1546.1517184988</v>
      </c>
      <c r="L30">
        <v>1553.9964399327</v>
      </c>
      <c r="M30">
        <v>1561.9563022271</v>
      </c>
    </row>
    <row r="31" spans="1:13">
      <c r="A31" t="s">
        <v>1282</v>
      </c>
      <c r="B31">
        <v>1538.2310075638</v>
      </c>
      <c r="C31">
        <v>1546.3256220288</v>
      </c>
      <c r="D31">
        <v>1554.1937295392</v>
      </c>
      <c r="E31">
        <v>1562.0688582792</v>
      </c>
      <c r="F31">
        <v>1538.1888480532</v>
      </c>
      <c r="G31">
        <v>1546.1585266602</v>
      </c>
      <c r="H31">
        <v>1554.0893795814</v>
      </c>
      <c r="I31">
        <v>1562.0720349288</v>
      </c>
      <c r="J31">
        <v>1538.1395692339</v>
      </c>
      <c r="K31">
        <v>1546.1528858252</v>
      </c>
      <c r="L31">
        <v>1553.9950648397</v>
      </c>
      <c r="M31">
        <v>1561.9586848548</v>
      </c>
    </row>
    <row r="32" spans="1:13">
      <c r="A32" t="s">
        <v>1283</v>
      </c>
      <c r="B32">
        <v>1538.2269636882</v>
      </c>
      <c r="C32">
        <v>1546.3267896178</v>
      </c>
      <c r="D32">
        <v>1554.1929438464</v>
      </c>
      <c r="E32">
        <v>1562.0678666704</v>
      </c>
      <c r="F32">
        <v>1538.1867293189</v>
      </c>
      <c r="G32">
        <v>1546.1593042507</v>
      </c>
      <c r="H32">
        <v>1554.0891836647</v>
      </c>
      <c r="I32">
        <v>1562.0724327386</v>
      </c>
      <c r="J32">
        <v>1538.1374506353</v>
      </c>
      <c r="K32">
        <v>1546.1534694891</v>
      </c>
      <c r="L32">
        <v>1553.9948670262</v>
      </c>
      <c r="M32">
        <v>1561.9543173564</v>
      </c>
    </row>
    <row r="33" spans="1:13">
      <c r="A33" t="s">
        <v>1284</v>
      </c>
      <c r="B33">
        <v>1538.2275413834</v>
      </c>
      <c r="C33">
        <v>1546.3254280646</v>
      </c>
      <c r="D33">
        <v>1554.1954987917</v>
      </c>
      <c r="E33">
        <v>1562.0684624118</v>
      </c>
      <c r="F33">
        <v>1538.1867293189</v>
      </c>
      <c r="G33">
        <v>1546.1573593253</v>
      </c>
      <c r="H33">
        <v>1554.093113533</v>
      </c>
      <c r="I33">
        <v>1562.0730284834</v>
      </c>
      <c r="J33">
        <v>1538.1380282633</v>
      </c>
      <c r="K33">
        <v>1546.1515245783</v>
      </c>
      <c r="L33">
        <v>1553.996635826</v>
      </c>
      <c r="M33">
        <v>1561.9586848548</v>
      </c>
    </row>
    <row r="34" spans="1:13">
      <c r="A34" t="s">
        <v>1285</v>
      </c>
      <c r="B34">
        <v>1538.2275413834</v>
      </c>
      <c r="C34">
        <v>1546.326205823</v>
      </c>
      <c r="D34">
        <v>1554.1949090405</v>
      </c>
      <c r="E34">
        <v>1562.0682625376</v>
      </c>
      <c r="F34">
        <v>1538.1878846493</v>
      </c>
      <c r="G34">
        <v>1546.1598879194</v>
      </c>
      <c r="H34">
        <v>1554.0891836647</v>
      </c>
      <c r="I34">
        <v>1562.0722328634</v>
      </c>
      <c r="J34">
        <v>1538.1386058917</v>
      </c>
      <c r="K34">
        <v>1546.1546368181</v>
      </c>
      <c r="L34">
        <v>1553.9938856417</v>
      </c>
      <c r="M34">
        <v>1561.959676325</v>
      </c>
    </row>
    <row r="35" spans="1:13">
      <c r="A35" t="s">
        <v>1286</v>
      </c>
      <c r="B35">
        <v>1538.2271575077</v>
      </c>
      <c r="C35">
        <v>1546.3252341006</v>
      </c>
      <c r="D35">
        <v>1554.1943192896</v>
      </c>
      <c r="E35">
        <v>1562.0698518298</v>
      </c>
      <c r="F35">
        <v>1538.1863454636</v>
      </c>
      <c r="G35">
        <v>1546.156387815</v>
      </c>
      <c r="H35">
        <v>1554.0895754981</v>
      </c>
      <c r="I35">
        <v>1562.0738221637</v>
      </c>
      <c r="J35">
        <v>1538.13725872</v>
      </c>
      <c r="K35">
        <v>1546.1505530754</v>
      </c>
      <c r="L35">
        <v>1553.9952607327</v>
      </c>
      <c r="M35">
        <v>1561.9576914457</v>
      </c>
    </row>
    <row r="36" spans="1:13">
      <c r="A36" t="s">
        <v>1287</v>
      </c>
      <c r="B36">
        <v>1538.2286967751</v>
      </c>
      <c r="C36">
        <v>1546.3267896178</v>
      </c>
      <c r="D36">
        <v>1554.1937295392</v>
      </c>
      <c r="E36">
        <v>1562.068064604</v>
      </c>
      <c r="F36">
        <v>1538.1865373912</v>
      </c>
      <c r="G36">
        <v>1546.1581369146</v>
      </c>
      <c r="H36">
        <v>1554.0882002403</v>
      </c>
      <c r="I36">
        <v>1562.0720349288</v>
      </c>
      <c r="J36">
        <v>1538.1384139761</v>
      </c>
      <c r="K36">
        <v>1546.1528858252</v>
      </c>
      <c r="L36">
        <v>1553.9936897491</v>
      </c>
      <c r="M36">
        <v>1561.9568978834</v>
      </c>
    </row>
    <row r="37" spans="1:13">
      <c r="A37" t="s">
        <v>1288</v>
      </c>
      <c r="B37">
        <v>1538.2267717505</v>
      </c>
      <c r="C37">
        <v>1546.3250382349</v>
      </c>
      <c r="D37">
        <v>1554.1960885435</v>
      </c>
      <c r="E37">
        <v>1562.0668731224</v>
      </c>
      <c r="F37">
        <v>1538.1873069839</v>
      </c>
      <c r="G37">
        <v>1546.156387815</v>
      </c>
      <c r="H37">
        <v>1554.0923279419</v>
      </c>
      <c r="I37">
        <v>1562.0714391847</v>
      </c>
      <c r="J37">
        <v>1538.1382220604</v>
      </c>
      <c r="K37">
        <v>1546.1513306579</v>
      </c>
      <c r="L37">
        <v>1553.9952607327</v>
      </c>
      <c r="M37">
        <v>1561.956699978</v>
      </c>
    </row>
    <row r="38" spans="1:13">
      <c r="A38" t="s">
        <v>1289</v>
      </c>
      <c r="B38">
        <v>1538.2265798128</v>
      </c>
      <c r="C38">
        <v>1546.3265956533</v>
      </c>
      <c r="D38">
        <v>1554.1923540971</v>
      </c>
      <c r="E38">
        <v>1562.0678666704</v>
      </c>
      <c r="F38">
        <v>1538.1876927214</v>
      </c>
      <c r="G38">
        <v>1546.1579429925</v>
      </c>
      <c r="H38">
        <v>1554.0893795814</v>
      </c>
      <c r="I38">
        <v>1562.0718369942</v>
      </c>
      <c r="J38">
        <v>1538.13725872</v>
      </c>
      <c r="K38">
        <v>1546.1526919044</v>
      </c>
      <c r="L38">
        <v>1553.9936897491</v>
      </c>
      <c r="M38">
        <v>1561.9557065714</v>
      </c>
    </row>
    <row r="39" spans="1:13">
      <c r="A39" t="s">
        <v>1290</v>
      </c>
      <c r="B39">
        <v>1538.2267717505</v>
      </c>
      <c r="C39">
        <v>1546.326205823</v>
      </c>
      <c r="D39">
        <v>1554.1945152329</v>
      </c>
      <c r="E39">
        <v>1562.0684624118</v>
      </c>
      <c r="F39">
        <v>1538.1867293189</v>
      </c>
      <c r="G39">
        <v>1546.1565817367</v>
      </c>
      <c r="H39">
        <v>1554.0899692526</v>
      </c>
      <c r="I39">
        <v>1562.0724327386</v>
      </c>
      <c r="J39">
        <v>1538.1374506353</v>
      </c>
      <c r="K39">
        <v>1546.1513306579</v>
      </c>
      <c r="L39">
        <v>1553.9958503324</v>
      </c>
      <c r="M39">
        <v>1561.9572956345</v>
      </c>
    </row>
    <row r="40" spans="1:13">
      <c r="A40" t="s">
        <v>1291</v>
      </c>
      <c r="B40">
        <v>1538.2275413834</v>
      </c>
      <c r="C40">
        <v>1546.326205823</v>
      </c>
      <c r="D40">
        <v>1554.1939274033</v>
      </c>
      <c r="E40">
        <v>1562.0670729962</v>
      </c>
      <c r="F40">
        <v>1538.1873069839</v>
      </c>
      <c r="G40">
        <v>1546.1585266602</v>
      </c>
      <c r="H40">
        <v>1554.0895754981</v>
      </c>
      <c r="I40">
        <v>1562.0716390597</v>
      </c>
      <c r="J40">
        <v>1538.13725872</v>
      </c>
      <c r="K40">
        <v>1546.1540531534</v>
      </c>
      <c r="L40">
        <v>1553.9954566257</v>
      </c>
      <c r="M40">
        <v>1561.9572956345</v>
      </c>
    </row>
    <row r="41" spans="1:13">
      <c r="A41" t="s">
        <v>1292</v>
      </c>
      <c r="B41">
        <v>1538.2288887134</v>
      </c>
      <c r="C41">
        <v>1546.3256220288</v>
      </c>
      <c r="D41">
        <v>1554.1935335962</v>
      </c>
      <c r="E41">
        <v>1562.0698518298</v>
      </c>
      <c r="F41">
        <v>1538.188656125</v>
      </c>
      <c r="G41">
        <v>1546.1565817367</v>
      </c>
      <c r="H41">
        <v>1554.0885939941</v>
      </c>
      <c r="I41">
        <v>1562.0738221637</v>
      </c>
      <c r="J41">
        <v>1538.1393754365</v>
      </c>
      <c r="K41">
        <v>1546.1515245783</v>
      </c>
      <c r="L41">
        <v>1553.9948670262</v>
      </c>
      <c r="M41">
        <v>1561.9578912915</v>
      </c>
    </row>
    <row r="42" spans="1:13">
      <c r="A42" t="s">
        <v>1293</v>
      </c>
      <c r="B42">
        <v>1538.230429866</v>
      </c>
      <c r="C42">
        <v>1546.3248442709</v>
      </c>
      <c r="D42">
        <v>1554.1949090405</v>
      </c>
      <c r="E42">
        <v>1562.072828608</v>
      </c>
      <c r="F42">
        <v>1538.1878846493</v>
      </c>
      <c r="G42">
        <v>1546.1577490705</v>
      </c>
      <c r="H42">
        <v>1554.0897733357</v>
      </c>
      <c r="I42">
        <v>1562.0754095266</v>
      </c>
      <c r="J42">
        <v>1538.1386058917</v>
      </c>
      <c r="K42">
        <v>1546.1524979837</v>
      </c>
      <c r="L42">
        <v>1553.9980109218</v>
      </c>
      <c r="M42">
        <v>1561.9578912915</v>
      </c>
    </row>
    <row r="43" spans="1:13">
      <c r="A43" t="s">
        <v>1294</v>
      </c>
      <c r="B43">
        <v>1538.2267717505</v>
      </c>
      <c r="C43">
        <v>1546.3256220288</v>
      </c>
      <c r="D43">
        <v>1554.1949090405</v>
      </c>
      <c r="E43">
        <v>1562.066477256</v>
      </c>
      <c r="F43">
        <v>1538.1871150561</v>
      </c>
      <c r="G43">
        <v>1546.1581369146</v>
      </c>
      <c r="H43">
        <v>1554.0901651695</v>
      </c>
      <c r="I43">
        <v>1562.0716390597</v>
      </c>
      <c r="J43">
        <v>1538.1382220604</v>
      </c>
      <c r="K43">
        <v>1546.1528858252</v>
      </c>
      <c r="L43">
        <v>1553.9956544393</v>
      </c>
      <c r="M43">
        <v>1561.9543173564</v>
      </c>
    </row>
    <row r="44" spans="1:13">
      <c r="A44" t="s">
        <v>1295</v>
      </c>
      <c r="B44">
        <v>1538.227927141</v>
      </c>
      <c r="C44">
        <v>1546.3234827212</v>
      </c>
      <c r="D44">
        <v>1554.1945152329</v>
      </c>
      <c r="E44">
        <v>1562.0678666704</v>
      </c>
      <c r="F44">
        <v>1538.1863454636</v>
      </c>
      <c r="G44">
        <v>1546.1569714815</v>
      </c>
      <c r="H44">
        <v>1554.0903630072</v>
      </c>
      <c r="I44">
        <v>1562.0712412503</v>
      </c>
      <c r="J44">
        <v>1538.1362972622</v>
      </c>
      <c r="K44">
        <v>1546.1524979837</v>
      </c>
      <c r="L44">
        <v>1553.9954566257</v>
      </c>
      <c r="M44">
        <v>1561.9588827607</v>
      </c>
    </row>
    <row r="45" spans="1:13">
      <c r="A45" t="s">
        <v>1296</v>
      </c>
      <c r="B45">
        <v>1538.2286967751</v>
      </c>
      <c r="C45">
        <v>1546.326205823</v>
      </c>
      <c r="D45">
        <v>1554.1956947353</v>
      </c>
      <c r="E45">
        <v>1562.0696519553</v>
      </c>
      <c r="F45">
        <v>1538.1876927214</v>
      </c>
      <c r="G45">
        <v>1546.1571654034</v>
      </c>
      <c r="H45">
        <v>1554.0901651695</v>
      </c>
      <c r="I45">
        <v>1562.0730284834</v>
      </c>
      <c r="J45">
        <v>1538.1389916048</v>
      </c>
      <c r="K45">
        <v>1546.1513306579</v>
      </c>
      <c r="L45">
        <v>1553.9960462256</v>
      </c>
      <c r="M45">
        <v>1561.9563022271</v>
      </c>
    </row>
    <row r="46" spans="1:13">
      <c r="A46" t="s">
        <v>1297</v>
      </c>
      <c r="B46">
        <v>1538.2267717505</v>
      </c>
      <c r="C46">
        <v>1546.3242604777</v>
      </c>
      <c r="D46">
        <v>1554.1951049838</v>
      </c>
      <c r="E46">
        <v>1562.0694540213</v>
      </c>
      <c r="F46">
        <v>1538.1859597268</v>
      </c>
      <c r="G46">
        <v>1546.1554144047</v>
      </c>
      <c r="H46">
        <v>1554.0901651695</v>
      </c>
      <c r="I46">
        <v>1562.0732264182</v>
      </c>
      <c r="J46">
        <v>1538.1368730078</v>
      </c>
      <c r="K46">
        <v>1546.1509409159</v>
      </c>
      <c r="L46">
        <v>1553.9946711333</v>
      </c>
      <c r="M46">
        <v>1561.9588827607</v>
      </c>
    </row>
    <row r="47" spans="1:13">
      <c r="A47" t="s">
        <v>1298</v>
      </c>
      <c r="B47">
        <v>1538.2275413834</v>
      </c>
      <c r="C47">
        <v>1546.3258178945</v>
      </c>
      <c r="D47">
        <v>1554.1949090405</v>
      </c>
      <c r="E47">
        <v>1562.0706455069</v>
      </c>
      <c r="F47">
        <v>1538.1867293189</v>
      </c>
      <c r="G47">
        <v>1546.1575551485</v>
      </c>
      <c r="H47">
        <v>1554.0901651695</v>
      </c>
      <c r="I47">
        <v>1562.0740200987</v>
      </c>
      <c r="J47">
        <v>1538.1380282633</v>
      </c>
      <c r="K47">
        <v>1546.1523021618</v>
      </c>
      <c r="L47">
        <v>1553.9944752405</v>
      </c>
      <c r="M47">
        <v>1561.9588827607</v>
      </c>
    </row>
    <row r="48" spans="1:13">
      <c r="A48" t="s">
        <v>1299</v>
      </c>
      <c r="B48">
        <v>1538.2281190791</v>
      </c>
      <c r="C48">
        <v>1546.3248442709</v>
      </c>
      <c r="D48">
        <v>1554.1941233464</v>
      </c>
      <c r="E48">
        <v>1562.0690581536</v>
      </c>
      <c r="F48">
        <v>1538.1867293189</v>
      </c>
      <c r="G48">
        <v>1546.1577490705</v>
      </c>
      <c r="H48">
        <v>1554.0897733357</v>
      </c>
      <c r="I48">
        <v>1562.0724327386</v>
      </c>
      <c r="J48">
        <v>1538.1382220604</v>
      </c>
      <c r="K48">
        <v>1546.1524979837</v>
      </c>
      <c r="L48">
        <v>1553.9978150281</v>
      </c>
      <c r="M48">
        <v>1561.9563022271</v>
      </c>
    </row>
    <row r="49" spans="1:13">
      <c r="A49" t="s">
        <v>1300</v>
      </c>
      <c r="B49">
        <v>1538.227927141</v>
      </c>
      <c r="C49">
        <v>1546.3248442709</v>
      </c>
      <c r="D49">
        <v>1554.1927479036</v>
      </c>
      <c r="E49">
        <v>1562.0676667964</v>
      </c>
      <c r="F49">
        <v>1538.1863454636</v>
      </c>
      <c r="G49">
        <v>1546.1569714815</v>
      </c>
      <c r="H49">
        <v>1554.0895754981</v>
      </c>
      <c r="I49">
        <v>1562.0716390597</v>
      </c>
      <c r="J49">
        <v>1538.1364891774</v>
      </c>
      <c r="K49">
        <v>1546.1519143206</v>
      </c>
      <c r="L49">
        <v>1553.9976191345</v>
      </c>
      <c r="M49">
        <v>1561.9553107613</v>
      </c>
    </row>
    <row r="50" spans="1:13">
      <c r="A50" t="s">
        <v>1301</v>
      </c>
      <c r="B50">
        <v>1538.227927141</v>
      </c>
      <c r="C50">
        <v>1546.3256220288</v>
      </c>
      <c r="D50">
        <v>1554.1954987917</v>
      </c>
      <c r="E50">
        <v>1562.0696519553</v>
      </c>
      <c r="F50">
        <v>1538.1882703871</v>
      </c>
      <c r="G50">
        <v>1546.1593042507</v>
      </c>
      <c r="H50">
        <v>1554.093113533</v>
      </c>
      <c r="I50">
        <v>1562.0736242286</v>
      </c>
      <c r="J50">
        <v>1538.13725872</v>
      </c>
      <c r="K50">
        <v>1546.1540531534</v>
      </c>
      <c r="L50">
        <v>1553.9946711333</v>
      </c>
      <c r="M50">
        <v>1561.9578912915</v>
      </c>
    </row>
    <row r="51" spans="1:13">
      <c r="A51" t="s">
        <v>1302</v>
      </c>
      <c r="B51">
        <v>1538.2296602302</v>
      </c>
      <c r="C51">
        <v>1546.324650307</v>
      </c>
      <c r="D51">
        <v>1554.1945152329</v>
      </c>
      <c r="E51">
        <v>1562.0676667964</v>
      </c>
      <c r="F51">
        <v>1538.188656125</v>
      </c>
      <c r="G51">
        <v>1546.1565817367</v>
      </c>
      <c r="H51">
        <v>1554.0903630072</v>
      </c>
      <c r="I51">
        <v>1562.0722328634</v>
      </c>
      <c r="J51">
        <v>1538.1387978075</v>
      </c>
      <c r="K51">
        <v>1546.1507469956</v>
      </c>
      <c r="L51">
        <v>1553.9968317194</v>
      </c>
      <c r="M51">
        <v>1561.9565020727</v>
      </c>
    </row>
    <row r="52" spans="1:13">
      <c r="A52" t="s">
        <v>1303</v>
      </c>
      <c r="B52">
        <v>1538.2296602302</v>
      </c>
      <c r="C52">
        <v>1546.3250382349</v>
      </c>
      <c r="D52">
        <v>1554.1935335962</v>
      </c>
      <c r="E52">
        <v>1562.0672709296</v>
      </c>
      <c r="F52">
        <v>1538.188656125</v>
      </c>
      <c r="G52">
        <v>1546.1573593253</v>
      </c>
      <c r="H52">
        <v>1554.0885939941</v>
      </c>
      <c r="I52">
        <v>1562.0720349288</v>
      </c>
      <c r="J52">
        <v>1538.1387978075</v>
      </c>
      <c r="K52">
        <v>1546.1523021618</v>
      </c>
      <c r="L52">
        <v>1553.9962440394</v>
      </c>
      <c r="M52">
        <v>1561.9559064167</v>
      </c>
    </row>
    <row r="53" spans="1:13">
      <c r="A53" t="s">
        <v>1304</v>
      </c>
      <c r="B53">
        <v>1538.228504837</v>
      </c>
      <c r="C53">
        <v>1546.3267896178</v>
      </c>
      <c r="D53">
        <v>1554.1943192896</v>
      </c>
      <c r="E53">
        <v>1562.0656816426</v>
      </c>
      <c r="F53">
        <v>1538.1882703871</v>
      </c>
      <c r="G53">
        <v>1546.1573593253</v>
      </c>
      <c r="H53">
        <v>1554.0899692526</v>
      </c>
      <c r="I53">
        <v>1562.0708434411</v>
      </c>
      <c r="J53">
        <v>1538.1393754365</v>
      </c>
      <c r="K53">
        <v>1546.1528858252</v>
      </c>
      <c r="L53">
        <v>1553.9948670262</v>
      </c>
      <c r="M53">
        <v>1561.9576914457</v>
      </c>
    </row>
    <row r="54" spans="1:13">
      <c r="A54" t="s">
        <v>1305</v>
      </c>
      <c r="B54">
        <v>1538.2283110171</v>
      </c>
      <c r="C54">
        <v>1546.324650307</v>
      </c>
      <c r="D54">
        <v>1554.1933376532</v>
      </c>
      <c r="E54">
        <v>1562.0660794492</v>
      </c>
      <c r="F54">
        <v>1538.1882703871</v>
      </c>
      <c r="G54">
        <v>1546.1556102274</v>
      </c>
      <c r="H54">
        <v>1554.0907548413</v>
      </c>
      <c r="I54">
        <v>1562.0694540213</v>
      </c>
      <c r="J54">
        <v>1538.1384139761</v>
      </c>
      <c r="K54">
        <v>1546.1511367375</v>
      </c>
      <c r="L54">
        <v>1553.9954566257</v>
      </c>
      <c r="M54">
        <v>1561.9563022271</v>
      </c>
    </row>
    <row r="55" spans="1:13">
      <c r="A55" t="s">
        <v>1306</v>
      </c>
      <c r="B55">
        <v>1538.2275413834</v>
      </c>
      <c r="C55">
        <v>1546.3256220288</v>
      </c>
      <c r="D55">
        <v>1554.1970701834</v>
      </c>
      <c r="E55">
        <v>1562.0682625376</v>
      </c>
      <c r="F55">
        <v>1538.1853820628</v>
      </c>
      <c r="G55">
        <v>1546.1559980705</v>
      </c>
      <c r="H55">
        <v>1554.093703207</v>
      </c>
      <c r="I55">
        <v>1562.0722328634</v>
      </c>
      <c r="J55">
        <v>1538.13725872</v>
      </c>
      <c r="K55">
        <v>1546.1515245783</v>
      </c>
      <c r="L55">
        <v>1553.9962440394</v>
      </c>
      <c r="M55">
        <v>1561.9563022271</v>
      </c>
    </row>
    <row r="56" spans="1:13">
      <c r="A56" t="s">
        <v>1307</v>
      </c>
      <c r="B56">
        <v>1538.2275413834</v>
      </c>
      <c r="C56">
        <v>1546.3236766849</v>
      </c>
      <c r="D56">
        <v>1554.1937295392</v>
      </c>
      <c r="E56">
        <v>1562.0698518298</v>
      </c>
      <c r="F56">
        <v>1538.1867293189</v>
      </c>
      <c r="G56">
        <v>1546.1573593253</v>
      </c>
      <c r="H56">
        <v>1554.0887899106</v>
      </c>
      <c r="I56">
        <v>1562.0738221637</v>
      </c>
      <c r="J56">
        <v>1538.1380282633</v>
      </c>
      <c r="K56">
        <v>1546.1523021618</v>
      </c>
      <c r="L56">
        <v>1553.993100151</v>
      </c>
      <c r="M56">
        <v>1561.9578912915</v>
      </c>
    </row>
    <row r="57" spans="1:13">
      <c r="A57" t="s">
        <v>1308</v>
      </c>
      <c r="B57">
        <v>1538.2296602302</v>
      </c>
      <c r="C57">
        <v>1546.326205823</v>
      </c>
      <c r="D57">
        <v>1554.1962844872</v>
      </c>
      <c r="E57">
        <v>1562.0660794492</v>
      </c>
      <c r="F57">
        <v>1538.188078459</v>
      </c>
      <c r="G57">
        <v>1546.1579429925</v>
      </c>
      <c r="H57">
        <v>1554.0913445135</v>
      </c>
      <c r="I57">
        <v>1562.0712412503</v>
      </c>
      <c r="J57">
        <v>1538.1387978075</v>
      </c>
      <c r="K57">
        <v>1546.1521082412</v>
      </c>
      <c r="L57">
        <v>1553.9942774272</v>
      </c>
      <c r="M57">
        <v>1561.956699978</v>
      </c>
    </row>
    <row r="58" spans="1:13">
      <c r="A58" t="s">
        <v>1309</v>
      </c>
      <c r="B58">
        <v>1538.2277333213</v>
      </c>
      <c r="C58">
        <v>1546.3269835822</v>
      </c>
      <c r="D58">
        <v>1554.1935335962</v>
      </c>
      <c r="E58">
        <v>1562.0700497639</v>
      </c>
      <c r="F58">
        <v>1538.1869231283</v>
      </c>
      <c r="G58">
        <v>1546.1596939969</v>
      </c>
      <c r="H58">
        <v>1554.0905589242</v>
      </c>
      <c r="I58">
        <v>1562.072828608</v>
      </c>
      <c r="J58">
        <v>1538.1389916048</v>
      </c>
      <c r="K58">
        <v>1546.1538592323</v>
      </c>
      <c r="L58">
        <v>1553.9954566257</v>
      </c>
      <c r="M58">
        <v>1561.9592805129</v>
      </c>
    </row>
    <row r="59" spans="1:13">
      <c r="A59" t="s">
        <v>1310</v>
      </c>
      <c r="B59">
        <v>1538.2269636882</v>
      </c>
      <c r="C59">
        <v>1546.3267896178</v>
      </c>
      <c r="D59">
        <v>1554.1943192896</v>
      </c>
      <c r="E59">
        <v>1562.0678666704</v>
      </c>
      <c r="F59">
        <v>1538.1875007934</v>
      </c>
      <c r="G59">
        <v>1546.1569714815</v>
      </c>
      <c r="H59">
        <v>1554.0901651695</v>
      </c>
      <c r="I59">
        <v>1562.0724327386</v>
      </c>
      <c r="J59">
        <v>1538.1382220604</v>
      </c>
      <c r="K59">
        <v>1546.1524979837</v>
      </c>
      <c r="L59">
        <v>1553.9956544393</v>
      </c>
      <c r="M59">
        <v>1561.9568978834</v>
      </c>
    </row>
    <row r="60" spans="1:13">
      <c r="A60" t="s">
        <v>1311</v>
      </c>
      <c r="B60">
        <v>1538.228504837</v>
      </c>
      <c r="C60">
        <v>1546.3256220288</v>
      </c>
      <c r="D60">
        <v>1554.1945152329</v>
      </c>
      <c r="E60">
        <v>1562.0686603455</v>
      </c>
      <c r="F60">
        <v>1538.1876927214</v>
      </c>
      <c r="G60">
        <v>1546.1571654034</v>
      </c>
      <c r="H60">
        <v>1554.0911485963</v>
      </c>
      <c r="I60">
        <v>1562.0726306733</v>
      </c>
      <c r="J60">
        <v>1538.1391835206</v>
      </c>
      <c r="K60">
        <v>1546.1519143206</v>
      </c>
      <c r="L60">
        <v>1553.9956544393</v>
      </c>
      <c r="M60">
        <v>1561.9563022271</v>
      </c>
    </row>
    <row r="61" spans="1:13">
      <c r="A61" t="s">
        <v>1312</v>
      </c>
      <c r="B61">
        <v>1538.2275413834</v>
      </c>
      <c r="C61">
        <v>1546.326205823</v>
      </c>
      <c r="D61">
        <v>1554.1968742395</v>
      </c>
      <c r="E61">
        <v>1562.0714391847</v>
      </c>
      <c r="F61">
        <v>1538.1855758719</v>
      </c>
      <c r="G61">
        <v>1546.1579429925</v>
      </c>
      <c r="H61">
        <v>1554.0927197769</v>
      </c>
      <c r="I61">
        <v>1562.0740200987</v>
      </c>
      <c r="J61">
        <v>1538.1370668046</v>
      </c>
      <c r="K61">
        <v>1546.1528858252</v>
      </c>
      <c r="L61">
        <v>1553.9950648397</v>
      </c>
      <c r="M61">
        <v>1561.9553107613</v>
      </c>
    </row>
    <row r="62" spans="1:13">
      <c r="A62" t="s">
        <v>1313</v>
      </c>
      <c r="B62">
        <v>1538.2288887134</v>
      </c>
      <c r="C62">
        <v>1546.3263997874</v>
      </c>
      <c r="D62">
        <v>1554.1949090405</v>
      </c>
      <c r="E62">
        <v>1562.0706455069</v>
      </c>
      <c r="F62">
        <v>1538.1873069839</v>
      </c>
      <c r="G62">
        <v>1546.1575551485</v>
      </c>
      <c r="H62">
        <v>1554.0883980775</v>
      </c>
      <c r="I62">
        <v>1562.0752115912</v>
      </c>
      <c r="J62">
        <v>1538.1393754365</v>
      </c>
      <c r="K62">
        <v>1546.1517184988</v>
      </c>
      <c r="L62">
        <v>1553.996635826</v>
      </c>
      <c r="M62">
        <v>1561.9586848548</v>
      </c>
    </row>
    <row r="63" spans="1:13">
      <c r="A63" t="s">
        <v>1314</v>
      </c>
      <c r="B63">
        <v>1538.2265798128</v>
      </c>
      <c r="C63">
        <v>1546.3250382349</v>
      </c>
      <c r="D63">
        <v>1554.1937295392</v>
      </c>
      <c r="E63">
        <v>1562.0676667964</v>
      </c>
      <c r="F63">
        <v>1538.1875007934</v>
      </c>
      <c r="G63">
        <v>1546.1575551485</v>
      </c>
      <c r="H63">
        <v>1554.0893795814</v>
      </c>
      <c r="I63">
        <v>1562.0722328634</v>
      </c>
      <c r="J63">
        <v>1538.1380282633</v>
      </c>
      <c r="K63">
        <v>1546.1517184988</v>
      </c>
      <c r="L63">
        <v>1553.9956544393</v>
      </c>
      <c r="M63">
        <v>1561.9578912915</v>
      </c>
    </row>
    <row r="64" spans="1:13">
      <c r="A64" t="s">
        <v>1315</v>
      </c>
      <c r="B64">
        <v>1538.2267717505</v>
      </c>
      <c r="C64">
        <v>1546.326205823</v>
      </c>
      <c r="D64">
        <v>1554.1935335962</v>
      </c>
      <c r="E64">
        <v>1562.0690581536</v>
      </c>
      <c r="F64">
        <v>1538.1859597268</v>
      </c>
      <c r="G64">
        <v>1546.1593042507</v>
      </c>
      <c r="H64">
        <v>1554.0891836647</v>
      </c>
      <c r="I64">
        <v>1562.0724327386</v>
      </c>
      <c r="J64">
        <v>1538.1378363478</v>
      </c>
      <c r="K64">
        <v>1546.1548307394</v>
      </c>
      <c r="L64">
        <v>1553.9938856417</v>
      </c>
      <c r="M64">
        <v>1561.9580891972</v>
      </c>
    </row>
    <row r="65" spans="1:13">
      <c r="A65" t="s">
        <v>1316</v>
      </c>
      <c r="B65">
        <v>1538.2281190791</v>
      </c>
      <c r="C65">
        <v>1546.3273734129</v>
      </c>
      <c r="D65">
        <v>1554.1923540971</v>
      </c>
      <c r="E65">
        <v>1562.0662773823</v>
      </c>
      <c r="F65">
        <v>1538.1871150561</v>
      </c>
      <c r="G65">
        <v>1546.1587205825</v>
      </c>
      <c r="H65">
        <v>1554.088987748</v>
      </c>
      <c r="I65">
        <v>1562.0714391847</v>
      </c>
      <c r="J65">
        <v>1538.13725872</v>
      </c>
      <c r="K65">
        <v>1546.1534694891</v>
      </c>
      <c r="L65">
        <v>1553.9960462256</v>
      </c>
      <c r="M65">
        <v>1561.9563022271</v>
      </c>
    </row>
    <row r="66" spans="1:13">
      <c r="A66" t="s">
        <v>1317</v>
      </c>
      <c r="B66">
        <v>1538.2296602302</v>
      </c>
      <c r="C66">
        <v>1546.3258178945</v>
      </c>
      <c r="D66">
        <v>1554.1941233464</v>
      </c>
      <c r="E66">
        <v>1562.0686603455</v>
      </c>
      <c r="F66">
        <v>1538.1875007934</v>
      </c>
      <c r="G66">
        <v>1546.1569714815</v>
      </c>
      <c r="H66">
        <v>1554.0909526792</v>
      </c>
      <c r="I66">
        <v>1562.0726306733</v>
      </c>
      <c r="J66">
        <v>1538.1393754365</v>
      </c>
      <c r="K66">
        <v>1546.1519143206</v>
      </c>
      <c r="L66">
        <v>1553.9950648397</v>
      </c>
      <c r="M66">
        <v>1561.959676325</v>
      </c>
    </row>
    <row r="67" spans="1:13">
      <c r="A67" t="s">
        <v>1318</v>
      </c>
      <c r="B67">
        <v>1538.2281190791</v>
      </c>
      <c r="C67">
        <v>1546.3260118588</v>
      </c>
      <c r="D67">
        <v>1554.1937295392</v>
      </c>
      <c r="E67">
        <v>1562.0692560874</v>
      </c>
      <c r="F67">
        <v>1538.1875007934</v>
      </c>
      <c r="G67">
        <v>1546.1565817367</v>
      </c>
      <c r="H67">
        <v>1554.0901651695</v>
      </c>
      <c r="I67">
        <v>1562.0732264182</v>
      </c>
      <c r="J67">
        <v>1538.1376444323</v>
      </c>
      <c r="K67">
        <v>1546.1521082412</v>
      </c>
      <c r="L67">
        <v>1553.9956544393</v>
      </c>
      <c r="M67">
        <v>1561.9574935401</v>
      </c>
    </row>
    <row r="68" spans="1:13">
      <c r="A68" t="s">
        <v>1319</v>
      </c>
      <c r="B68">
        <v>1538.2298521686</v>
      </c>
      <c r="C68">
        <v>1546.3263997874</v>
      </c>
      <c r="D68">
        <v>1554.1931397893</v>
      </c>
      <c r="E68">
        <v>1562.0698518298</v>
      </c>
      <c r="F68">
        <v>1538.1878846493</v>
      </c>
      <c r="G68">
        <v>1546.1571654034</v>
      </c>
      <c r="H68">
        <v>1554.0901651695</v>
      </c>
      <c r="I68">
        <v>1562.0724327386</v>
      </c>
      <c r="J68">
        <v>1538.1393754365</v>
      </c>
      <c r="K68">
        <v>1546.1521082412</v>
      </c>
      <c r="L68">
        <v>1553.9946711333</v>
      </c>
      <c r="M68">
        <v>1561.9598761714</v>
      </c>
    </row>
    <row r="69" spans="1:13">
      <c r="A69" t="s">
        <v>1320</v>
      </c>
      <c r="B69">
        <v>1538.2273494455</v>
      </c>
      <c r="C69">
        <v>1546.3242604777</v>
      </c>
      <c r="D69">
        <v>1554.1962844872</v>
      </c>
      <c r="E69">
        <v>1562.0688582792</v>
      </c>
      <c r="F69">
        <v>1538.1873069839</v>
      </c>
      <c r="G69">
        <v>1546.158332738</v>
      </c>
      <c r="H69">
        <v>1554.0901651695</v>
      </c>
      <c r="I69">
        <v>1562.072828608</v>
      </c>
      <c r="J69">
        <v>1538.1368730078</v>
      </c>
      <c r="K69">
        <v>1546.1532755682</v>
      </c>
      <c r="L69">
        <v>1553.9960462256</v>
      </c>
      <c r="M69">
        <v>1561.9586848548</v>
      </c>
    </row>
    <row r="70" spans="1:13">
      <c r="A70" t="s">
        <v>1321</v>
      </c>
      <c r="B70">
        <v>1538.2286967751</v>
      </c>
      <c r="C70">
        <v>1546.326205823</v>
      </c>
      <c r="D70">
        <v>1554.1949090405</v>
      </c>
      <c r="E70">
        <v>1562.0692560874</v>
      </c>
      <c r="F70">
        <v>1538.1875007934</v>
      </c>
      <c r="G70">
        <v>1546.158332738</v>
      </c>
      <c r="H70">
        <v>1554.0901651695</v>
      </c>
      <c r="I70">
        <v>1562.0730284834</v>
      </c>
      <c r="J70">
        <v>1538.1395692339</v>
      </c>
      <c r="K70">
        <v>1546.1526919044</v>
      </c>
      <c r="L70">
        <v>1553.9936897491</v>
      </c>
      <c r="M70">
        <v>1561.956699978</v>
      </c>
    </row>
    <row r="71" spans="1:13">
      <c r="A71" t="s">
        <v>1322</v>
      </c>
      <c r="B71">
        <v>1538.2273494455</v>
      </c>
      <c r="C71">
        <v>1546.3256220288</v>
      </c>
      <c r="D71">
        <v>1554.1937295392</v>
      </c>
      <c r="E71">
        <v>1562.0688582792</v>
      </c>
      <c r="F71">
        <v>1538.188656125</v>
      </c>
      <c r="G71">
        <v>1546.1595000744</v>
      </c>
      <c r="H71">
        <v>1554.0917382689</v>
      </c>
      <c r="I71">
        <v>1562.0722328634</v>
      </c>
      <c r="J71">
        <v>1538.1374506353</v>
      </c>
      <c r="K71">
        <v>1546.1530816473</v>
      </c>
      <c r="L71">
        <v>1553.9954566257</v>
      </c>
      <c r="M71">
        <v>1561.958287103</v>
      </c>
    </row>
    <row r="72" spans="1:13">
      <c r="A72" t="s">
        <v>1323</v>
      </c>
      <c r="B72">
        <v>1538.2277333213</v>
      </c>
      <c r="C72">
        <v>1546.3258178945</v>
      </c>
      <c r="D72">
        <v>1554.1947130971</v>
      </c>
      <c r="E72">
        <v>1562.068064604</v>
      </c>
      <c r="F72">
        <v>1538.1875007934</v>
      </c>
      <c r="G72">
        <v>1546.1595000744</v>
      </c>
      <c r="H72">
        <v>1554.0907548413</v>
      </c>
      <c r="I72">
        <v>1562.0726306733</v>
      </c>
      <c r="J72">
        <v>1538.1384139761</v>
      </c>
      <c r="K72">
        <v>1546.1544428969</v>
      </c>
      <c r="L72">
        <v>1553.9960462256</v>
      </c>
      <c r="M72">
        <v>1561.9586848548</v>
      </c>
    </row>
    <row r="73" spans="1:13">
      <c r="A73" t="s">
        <v>1324</v>
      </c>
      <c r="B73">
        <v>1538.2288887134</v>
      </c>
      <c r="C73">
        <v>1546.3258178945</v>
      </c>
      <c r="D73">
        <v>1554.1954987917</v>
      </c>
      <c r="E73">
        <v>1562.0688582792</v>
      </c>
      <c r="F73">
        <v>1538.188078459</v>
      </c>
      <c r="G73">
        <v>1546.1579429925</v>
      </c>
      <c r="H73">
        <v>1554.0915423516</v>
      </c>
      <c r="I73">
        <v>1562.072828608</v>
      </c>
      <c r="J73">
        <v>1538.1387978075</v>
      </c>
      <c r="K73">
        <v>1546.1526919044</v>
      </c>
      <c r="L73">
        <v>1553.9964399327</v>
      </c>
      <c r="M73">
        <v>1561.958287103</v>
      </c>
    </row>
    <row r="74" spans="1:13">
      <c r="A74" t="s">
        <v>1325</v>
      </c>
      <c r="B74">
        <v>1538.2302360457</v>
      </c>
      <c r="C74">
        <v>1546.326205823</v>
      </c>
      <c r="D74">
        <v>1554.1935335962</v>
      </c>
      <c r="E74">
        <v>1562.067468863</v>
      </c>
      <c r="F74">
        <v>1538.1898095767</v>
      </c>
      <c r="G74">
        <v>1546.1577490705</v>
      </c>
      <c r="H74">
        <v>1554.0905589242</v>
      </c>
      <c r="I74">
        <v>1562.0720349288</v>
      </c>
      <c r="J74">
        <v>1538.1401468635</v>
      </c>
      <c r="K74">
        <v>1546.1530816473</v>
      </c>
      <c r="L74">
        <v>1553.9962440394</v>
      </c>
      <c r="M74">
        <v>1561.9592805129</v>
      </c>
    </row>
    <row r="75" spans="1:13">
      <c r="A75" t="s">
        <v>1326</v>
      </c>
      <c r="B75">
        <v>1538.2273494455</v>
      </c>
      <c r="C75">
        <v>1546.3269835822</v>
      </c>
      <c r="D75">
        <v>1554.1964804309</v>
      </c>
      <c r="E75">
        <v>1562.0694540213</v>
      </c>
      <c r="F75">
        <v>1538.1876927214</v>
      </c>
      <c r="G75">
        <v>1546.1565817367</v>
      </c>
      <c r="H75">
        <v>1554.0917382689</v>
      </c>
      <c r="I75">
        <v>1562.0732264182</v>
      </c>
      <c r="J75">
        <v>1538.1382220604</v>
      </c>
      <c r="K75">
        <v>1546.1513306579</v>
      </c>
      <c r="L75">
        <v>1553.9962440394</v>
      </c>
      <c r="M75">
        <v>1561.958287103</v>
      </c>
    </row>
    <row r="76" spans="1:13">
      <c r="A76" t="s">
        <v>1327</v>
      </c>
      <c r="B76">
        <v>1538.2290825334</v>
      </c>
      <c r="C76">
        <v>1546.3258178945</v>
      </c>
      <c r="D76">
        <v>1554.1945152329</v>
      </c>
      <c r="E76">
        <v>1562.0652857768</v>
      </c>
      <c r="F76">
        <v>1538.1876927214</v>
      </c>
      <c r="G76">
        <v>1546.158916406</v>
      </c>
      <c r="H76">
        <v>1554.0923279419</v>
      </c>
      <c r="I76">
        <v>1562.0692560874</v>
      </c>
      <c r="J76">
        <v>1538.13725872</v>
      </c>
      <c r="K76">
        <v>1546.1536634101</v>
      </c>
      <c r="L76">
        <v>1553.9962440394</v>
      </c>
      <c r="M76">
        <v>1561.956699978</v>
      </c>
    </row>
    <row r="77" spans="1:13">
      <c r="A77" t="s">
        <v>1328</v>
      </c>
      <c r="B77">
        <v>1538.230429866</v>
      </c>
      <c r="C77">
        <v>1546.3244544415</v>
      </c>
      <c r="D77">
        <v>1554.1923540971</v>
      </c>
      <c r="E77">
        <v>1562.0692560874</v>
      </c>
      <c r="F77">
        <v>1538.1871150561</v>
      </c>
      <c r="G77">
        <v>1546.1581369146</v>
      </c>
      <c r="H77">
        <v>1554.0915423516</v>
      </c>
      <c r="I77">
        <v>1562.0744179095</v>
      </c>
      <c r="J77">
        <v>1538.1384139761</v>
      </c>
      <c r="K77">
        <v>1546.1528858252</v>
      </c>
      <c r="L77">
        <v>1553.9972254268</v>
      </c>
      <c r="M77">
        <v>1561.958287103</v>
      </c>
    </row>
    <row r="78" spans="1:13">
      <c r="A78" t="s">
        <v>1329</v>
      </c>
      <c r="B78">
        <v>1538.2288887134</v>
      </c>
      <c r="C78">
        <v>1546.3273734129</v>
      </c>
      <c r="D78">
        <v>1554.1947130971</v>
      </c>
      <c r="E78">
        <v>1562.0682625376</v>
      </c>
      <c r="F78">
        <v>1538.188656125</v>
      </c>
      <c r="G78">
        <v>1546.1591103283</v>
      </c>
      <c r="H78">
        <v>1554.0885939941</v>
      </c>
      <c r="I78">
        <v>1562.0736242286</v>
      </c>
      <c r="J78">
        <v>1538.1393754365</v>
      </c>
      <c r="K78">
        <v>1546.1540531534</v>
      </c>
      <c r="L78">
        <v>1553.9952607327</v>
      </c>
      <c r="M78">
        <v>1561.9598761714</v>
      </c>
    </row>
    <row r="79" spans="1:13">
      <c r="A79" t="s">
        <v>1330</v>
      </c>
      <c r="B79">
        <v>1538.2300441071</v>
      </c>
      <c r="C79">
        <v>1546.3248442709</v>
      </c>
      <c r="D79">
        <v>1554.1956947353</v>
      </c>
      <c r="E79">
        <v>1562.0668731224</v>
      </c>
      <c r="F79">
        <v>1538.188656125</v>
      </c>
      <c r="G79">
        <v>1546.1567756585</v>
      </c>
      <c r="H79">
        <v>1554.0913445135</v>
      </c>
      <c r="I79">
        <v>1562.0714391847</v>
      </c>
      <c r="J79">
        <v>1538.1401468635</v>
      </c>
      <c r="K79">
        <v>1546.1517184988</v>
      </c>
      <c r="L79">
        <v>1553.9950648397</v>
      </c>
      <c r="M79">
        <v>1561.9563022271</v>
      </c>
    </row>
    <row r="80" spans="1:13">
      <c r="A80" t="s">
        <v>1331</v>
      </c>
      <c r="B80">
        <v>1538.2286967751</v>
      </c>
      <c r="C80">
        <v>1546.3256220288</v>
      </c>
      <c r="D80">
        <v>1554.1939274033</v>
      </c>
      <c r="E80">
        <v>1562.0668731224</v>
      </c>
      <c r="F80">
        <v>1538.1890399815</v>
      </c>
      <c r="G80">
        <v>1546.1591103283</v>
      </c>
      <c r="H80">
        <v>1554.0901651695</v>
      </c>
      <c r="I80">
        <v>1562.0706455069</v>
      </c>
      <c r="J80">
        <v>1538.1389916048</v>
      </c>
      <c r="K80">
        <v>1546.1532755682</v>
      </c>
      <c r="L80">
        <v>1553.9962440394</v>
      </c>
      <c r="M80">
        <v>1561.9576914457</v>
      </c>
    </row>
    <row r="81" spans="1:13">
      <c r="A81" t="s">
        <v>1332</v>
      </c>
      <c r="B81">
        <v>1538.2290825334</v>
      </c>
      <c r="C81">
        <v>1546.3244544415</v>
      </c>
      <c r="D81">
        <v>1554.1935335962</v>
      </c>
      <c r="E81">
        <v>1562.0688582792</v>
      </c>
      <c r="F81">
        <v>1538.1875007934</v>
      </c>
      <c r="G81">
        <v>1546.158332738</v>
      </c>
      <c r="H81">
        <v>1554.0911485963</v>
      </c>
      <c r="I81">
        <v>1562.0720349288</v>
      </c>
      <c r="J81">
        <v>1538.1395692339</v>
      </c>
      <c r="K81">
        <v>1546.1532755682</v>
      </c>
      <c r="L81">
        <v>1553.9952607327</v>
      </c>
      <c r="M81">
        <v>1561.9559064167</v>
      </c>
    </row>
    <row r="82" spans="1:13">
      <c r="A82" t="s">
        <v>1333</v>
      </c>
      <c r="B82">
        <v>1538.2263859934</v>
      </c>
      <c r="C82">
        <v>1546.3269835822</v>
      </c>
      <c r="D82">
        <v>1554.1960885435</v>
      </c>
      <c r="E82">
        <v>1562.0672709296</v>
      </c>
      <c r="F82">
        <v>1538.1863454636</v>
      </c>
      <c r="G82">
        <v>1546.1571654034</v>
      </c>
      <c r="H82">
        <v>1554.0909526792</v>
      </c>
      <c r="I82">
        <v>1562.0718369942</v>
      </c>
      <c r="J82">
        <v>1538.1376444323</v>
      </c>
      <c r="K82">
        <v>1546.1521082412</v>
      </c>
      <c r="L82">
        <v>1553.9944752405</v>
      </c>
      <c r="M82">
        <v>1561.9574935401</v>
      </c>
    </row>
    <row r="83" spans="1:13">
      <c r="A83" t="s">
        <v>1334</v>
      </c>
      <c r="B83">
        <v>1538.2281190791</v>
      </c>
      <c r="C83">
        <v>1546.3269835822</v>
      </c>
      <c r="D83">
        <v>1554.1923540971</v>
      </c>
      <c r="E83">
        <v>1562.0686603455</v>
      </c>
      <c r="F83">
        <v>1538.1867293189</v>
      </c>
      <c r="G83">
        <v>1546.1575551485</v>
      </c>
      <c r="H83">
        <v>1554.0895754981</v>
      </c>
      <c r="I83">
        <v>1562.0724327386</v>
      </c>
      <c r="J83">
        <v>1538.1393754365</v>
      </c>
      <c r="K83">
        <v>1546.1523021618</v>
      </c>
      <c r="L83">
        <v>1553.9946711333</v>
      </c>
      <c r="M83">
        <v>1561.9563022271</v>
      </c>
    </row>
    <row r="84" spans="1:13">
      <c r="A84" t="s">
        <v>1335</v>
      </c>
      <c r="B84">
        <v>1538.2296602302</v>
      </c>
      <c r="C84">
        <v>1546.3273734129</v>
      </c>
      <c r="D84">
        <v>1554.1931397893</v>
      </c>
      <c r="E84">
        <v>1562.0698518298</v>
      </c>
      <c r="F84">
        <v>1538.1869231283</v>
      </c>
      <c r="G84">
        <v>1546.1591103283</v>
      </c>
      <c r="H84">
        <v>1554.0915423516</v>
      </c>
      <c r="I84">
        <v>1562.0732264182</v>
      </c>
      <c r="J84">
        <v>1538.1384139761</v>
      </c>
      <c r="K84">
        <v>1546.1540531534</v>
      </c>
      <c r="L84">
        <v>1553.996635826</v>
      </c>
      <c r="M84">
        <v>1561.9576914457</v>
      </c>
    </row>
    <row r="85" spans="1:13">
      <c r="A85" t="s">
        <v>1336</v>
      </c>
      <c r="B85">
        <v>1538.2277333213</v>
      </c>
      <c r="C85">
        <v>1546.3248442709</v>
      </c>
      <c r="D85">
        <v>1554.1941233464</v>
      </c>
      <c r="E85">
        <v>1562.0686603455</v>
      </c>
      <c r="F85">
        <v>1538.1875007934</v>
      </c>
      <c r="G85">
        <v>1546.1587205825</v>
      </c>
      <c r="H85">
        <v>1554.0897733357</v>
      </c>
      <c r="I85">
        <v>1562.0720349288</v>
      </c>
      <c r="J85">
        <v>1538.1382220604</v>
      </c>
      <c r="K85">
        <v>1546.1542470745</v>
      </c>
      <c r="L85">
        <v>1553.9938856417</v>
      </c>
      <c r="M85">
        <v>1561.9557065714</v>
      </c>
    </row>
    <row r="86" spans="1:13">
      <c r="A86" t="s">
        <v>1337</v>
      </c>
      <c r="B86">
        <v>1538.2277333213</v>
      </c>
      <c r="C86">
        <v>1546.3260118588</v>
      </c>
      <c r="D86">
        <v>1554.1943192896</v>
      </c>
      <c r="E86">
        <v>1562.0666751892</v>
      </c>
      <c r="F86">
        <v>1538.1869231283</v>
      </c>
      <c r="G86">
        <v>1546.1575551485</v>
      </c>
      <c r="H86">
        <v>1554.0905589242</v>
      </c>
      <c r="I86">
        <v>1562.0720349288</v>
      </c>
      <c r="J86">
        <v>1538.1384139761</v>
      </c>
      <c r="K86">
        <v>1546.1524979837</v>
      </c>
      <c r="L86">
        <v>1553.9962440394</v>
      </c>
      <c r="M86">
        <v>1561.956699978</v>
      </c>
    </row>
    <row r="87" spans="1:13">
      <c r="A87" t="s">
        <v>1338</v>
      </c>
      <c r="B87">
        <v>1538.2290825334</v>
      </c>
      <c r="C87">
        <v>1546.3267896178</v>
      </c>
      <c r="D87">
        <v>1554.1956947353</v>
      </c>
      <c r="E87">
        <v>1562.0686603455</v>
      </c>
      <c r="F87">
        <v>1538.1875007934</v>
      </c>
      <c r="G87">
        <v>1546.1567756585</v>
      </c>
      <c r="H87">
        <v>1554.0903630072</v>
      </c>
      <c r="I87">
        <v>1562.0732264182</v>
      </c>
      <c r="J87">
        <v>1538.1389916048</v>
      </c>
      <c r="K87">
        <v>1546.1515245783</v>
      </c>
      <c r="L87">
        <v>1553.9948670262</v>
      </c>
      <c r="M87">
        <v>1561.9576914457</v>
      </c>
    </row>
    <row r="88" spans="1:13">
      <c r="A88" t="s">
        <v>1339</v>
      </c>
      <c r="B88">
        <v>1538.2275413834</v>
      </c>
      <c r="C88">
        <v>1546.3244544415</v>
      </c>
      <c r="D88">
        <v>1554.1953028483</v>
      </c>
      <c r="E88">
        <v>1562.0688582792</v>
      </c>
      <c r="F88">
        <v>1538.1865373912</v>
      </c>
      <c r="G88">
        <v>1546.1595000744</v>
      </c>
      <c r="H88">
        <v>1554.0917382689</v>
      </c>
      <c r="I88">
        <v>1562.072828608</v>
      </c>
      <c r="J88">
        <v>1538.13725872</v>
      </c>
      <c r="K88">
        <v>1546.1536634101</v>
      </c>
      <c r="L88">
        <v>1553.9942774272</v>
      </c>
      <c r="M88">
        <v>1561.9578912915</v>
      </c>
    </row>
    <row r="89" spans="1:13">
      <c r="A89" t="s">
        <v>1340</v>
      </c>
      <c r="B89">
        <v>1538.2292744717</v>
      </c>
      <c r="C89">
        <v>1546.3275673775</v>
      </c>
      <c r="D89">
        <v>1554.1925500398</v>
      </c>
      <c r="E89">
        <v>1562.0700497639</v>
      </c>
      <c r="F89">
        <v>1538.1890399815</v>
      </c>
      <c r="G89">
        <v>1546.1569714815</v>
      </c>
      <c r="H89">
        <v>1554.0911485963</v>
      </c>
      <c r="I89">
        <v>1562.0740200987</v>
      </c>
      <c r="J89">
        <v>1538.1395692339</v>
      </c>
      <c r="K89">
        <v>1546.1524979837</v>
      </c>
      <c r="L89">
        <v>1553.9958503324</v>
      </c>
      <c r="M89">
        <v>1561.9576914457</v>
      </c>
    </row>
    <row r="90" spans="1:13">
      <c r="A90" t="s">
        <v>1341</v>
      </c>
      <c r="B90">
        <v>1538.227927141</v>
      </c>
      <c r="C90">
        <v>1546.3267896178</v>
      </c>
      <c r="D90">
        <v>1554.1960885435</v>
      </c>
      <c r="E90">
        <v>1562.066477256</v>
      </c>
      <c r="F90">
        <v>1538.1863454636</v>
      </c>
      <c r="G90">
        <v>1546.1573593253</v>
      </c>
      <c r="H90">
        <v>1554.0907548413</v>
      </c>
      <c r="I90">
        <v>1562.0716390597</v>
      </c>
      <c r="J90">
        <v>1538.1361034656</v>
      </c>
      <c r="K90">
        <v>1546.1523021618</v>
      </c>
      <c r="L90">
        <v>1553.9940815344</v>
      </c>
      <c r="M90">
        <v>1561.9561043219</v>
      </c>
    </row>
    <row r="91" spans="1:13">
      <c r="A91" t="s">
        <v>1342</v>
      </c>
      <c r="B91">
        <v>1538.2315852621</v>
      </c>
      <c r="C91">
        <v>1546.3279572085</v>
      </c>
      <c r="D91">
        <v>1554.1931397893</v>
      </c>
      <c r="E91">
        <v>1562.0708434411</v>
      </c>
      <c r="F91">
        <v>1538.1882703871</v>
      </c>
      <c r="G91">
        <v>1546.1575551485</v>
      </c>
      <c r="H91">
        <v>1554.0895754981</v>
      </c>
      <c r="I91">
        <v>1562.0740200987</v>
      </c>
      <c r="J91">
        <v>1538.1395692339</v>
      </c>
      <c r="K91">
        <v>1546.1524979837</v>
      </c>
      <c r="L91">
        <v>1553.9952607327</v>
      </c>
      <c r="M91">
        <v>1561.9578912915</v>
      </c>
    </row>
    <row r="92" spans="1:13">
      <c r="A92" t="s">
        <v>1343</v>
      </c>
      <c r="B92">
        <v>1538.2267717505</v>
      </c>
      <c r="C92">
        <v>1546.322898929</v>
      </c>
      <c r="D92">
        <v>1554.1937295392</v>
      </c>
      <c r="E92">
        <v>1562.0708434411</v>
      </c>
      <c r="F92">
        <v>1538.1873069839</v>
      </c>
      <c r="G92">
        <v>1546.1571654034</v>
      </c>
      <c r="H92">
        <v>1554.0901651695</v>
      </c>
      <c r="I92">
        <v>1562.0742199744</v>
      </c>
      <c r="J92">
        <v>1538.1387978075</v>
      </c>
      <c r="K92">
        <v>1546.1519143206</v>
      </c>
      <c r="L92">
        <v>1553.9964399327</v>
      </c>
      <c r="M92">
        <v>1561.9568978834</v>
      </c>
    </row>
    <row r="93" spans="1:13">
      <c r="A93" t="s">
        <v>1344</v>
      </c>
      <c r="B93">
        <v>1538.2290825334</v>
      </c>
      <c r="C93">
        <v>1546.3267896178</v>
      </c>
      <c r="D93">
        <v>1554.1933376532</v>
      </c>
      <c r="E93">
        <v>1562.0692560874</v>
      </c>
      <c r="F93">
        <v>1538.1890399815</v>
      </c>
      <c r="G93">
        <v>1546.1579429925</v>
      </c>
      <c r="H93">
        <v>1554.0903630072</v>
      </c>
      <c r="I93">
        <v>1562.0732264182</v>
      </c>
      <c r="J93">
        <v>1538.1391835206</v>
      </c>
      <c r="K93">
        <v>1546.1526919044</v>
      </c>
      <c r="L93">
        <v>1553.9964399327</v>
      </c>
      <c r="M93">
        <v>1561.9578912915</v>
      </c>
    </row>
    <row r="94" spans="1:13">
      <c r="A94" t="s">
        <v>1345</v>
      </c>
      <c r="B94">
        <v>1538.2292744717</v>
      </c>
      <c r="C94">
        <v>1546.3269835822</v>
      </c>
      <c r="D94">
        <v>1554.1917643482</v>
      </c>
      <c r="E94">
        <v>1562.0700497639</v>
      </c>
      <c r="F94">
        <v>1538.1878846493</v>
      </c>
      <c r="G94">
        <v>1546.1585266602</v>
      </c>
      <c r="H94">
        <v>1554.0882002403</v>
      </c>
      <c r="I94">
        <v>1562.0740200987</v>
      </c>
      <c r="J94">
        <v>1538.1380282633</v>
      </c>
      <c r="K94">
        <v>1546.1528858252</v>
      </c>
      <c r="L94">
        <v>1553.9952607327</v>
      </c>
      <c r="M94">
        <v>1561.9578912915</v>
      </c>
    </row>
    <row r="95" spans="1:13">
      <c r="A95" t="s">
        <v>1346</v>
      </c>
      <c r="B95">
        <v>1538.227927141</v>
      </c>
      <c r="C95">
        <v>1546.3275673775</v>
      </c>
      <c r="D95">
        <v>1554.1949090405</v>
      </c>
      <c r="E95">
        <v>1562.0688582792</v>
      </c>
      <c r="F95">
        <v>1538.1871150561</v>
      </c>
      <c r="G95">
        <v>1546.1587205825</v>
      </c>
      <c r="H95">
        <v>1554.0897733357</v>
      </c>
      <c r="I95">
        <v>1562.0734243531</v>
      </c>
      <c r="J95">
        <v>1538.1378363478</v>
      </c>
      <c r="K95">
        <v>1546.1534694891</v>
      </c>
      <c r="L95">
        <v>1553.9952607327</v>
      </c>
      <c r="M95">
        <v>1561.9606697367</v>
      </c>
    </row>
    <row r="96" spans="1:13">
      <c r="A96" t="s">
        <v>1347</v>
      </c>
      <c r="B96">
        <v>1538.2269636882</v>
      </c>
      <c r="C96">
        <v>1546.326205823</v>
      </c>
      <c r="D96">
        <v>1554.1962844872</v>
      </c>
      <c r="E96">
        <v>1562.0688582792</v>
      </c>
      <c r="F96">
        <v>1538.1859597268</v>
      </c>
      <c r="G96">
        <v>1546.1565817367</v>
      </c>
      <c r="H96">
        <v>1554.0921301036</v>
      </c>
      <c r="I96">
        <v>1562.072828608</v>
      </c>
      <c r="J96">
        <v>1538.13725872</v>
      </c>
      <c r="K96">
        <v>1546.1515245783</v>
      </c>
      <c r="L96">
        <v>1553.9950648397</v>
      </c>
      <c r="M96">
        <v>1561.956699978</v>
      </c>
    </row>
    <row r="97" spans="1:13">
      <c r="A97" t="s">
        <v>1348</v>
      </c>
      <c r="B97">
        <v>1538.2292744717</v>
      </c>
      <c r="C97">
        <v>1546.3252341006</v>
      </c>
      <c r="D97">
        <v>1554.1949090405</v>
      </c>
      <c r="E97">
        <v>1562.0698518298</v>
      </c>
      <c r="F97">
        <v>1538.1884623152</v>
      </c>
      <c r="G97">
        <v>1546.1585266602</v>
      </c>
      <c r="H97">
        <v>1554.0907548413</v>
      </c>
      <c r="I97">
        <v>1562.0732264182</v>
      </c>
      <c r="J97">
        <v>1538.1386058917</v>
      </c>
      <c r="K97">
        <v>1546.1526919044</v>
      </c>
      <c r="L97">
        <v>1553.9964399327</v>
      </c>
      <c r="M97">
        <v>1561.9588827607</v>
      </c>
    </row>
    <row r="98" spans="1:13">
      <c r="A98" t="s">
        <v>1349</v>
      </c>
      <c r="B98">
        <v>1538.2281190791</v>
      </c>
      <c r="C98">
        <v>1546.3256220288</v>
      </c>
      <c r="D98">
        <v>1554.1951049838</v>
      </c>
      <c r="E98">
        <v>1562.0704475727</v>
      </c>
      <c r="F98">
        <v>1538.1873069839</v>
      </c>
      <c r="G98">
        <v>1546.1573593253</v>
      </c>
      <c r="H98">
        <v>1554.093113533</v>
      </c>
      <c r="I98">
        <v>1562.0744179095</v>
      </c>
      <c r="J98">
        <v>1538.1386058917</v>
      </c>
      <c r="K98">
        <v>1546.1528858252</v>
      </c>
      <c r="L98">
        <v>1553.9968317194</v>
      </c>
      <c r="M98">
        <v>1561.958287103</v>
      </c>
    </row>
    <row r="99" spans="1:13">
      <c r="A99" t="s">
        <v>1350</v>
      </c>
      <c r="B99">
        <v>1538.22946641</v>
      </c>
      <c r="C99">
        <v>1546.3244544415</v>
      </c>
      <c r="D99">
        <v>1554.1943192896</v>
      </c>
      <c r="E99">
        <v>1562.0686603455</v>
      </c>
      <c r="F99">
        <v>1538.1878846493</v>
      </c>
      <c r="G99">
        <v>1546.1579429925</v>
      </c>
      <c r="H99">
        <v>1554.0907548413</v>
      </c>
      <c r="I99">
        <v>1562.0726306733</v>
      </c>
      <c r="J99">
        <v>1538.1386058917</v>
      </c>
      <c r="K99">
        <v>1546.1526919044</v>
      </c>
      <c r="L99">
        <v>1553.9956544393</v>
      </c>
      <c r="M99">
        <v>1561.9572956345</v>
      </c>
    </row>
    <row r="100" spans="1:13">
      <c r="A100" t="s">
        <v>1351</v>
      </c>
      <c r="B100">
        <v>1538.2269636882</v>
      </c>
      <c r="C100">
        <v>1546.3260118588</v>
      </c>
      <c r="D100">
        <v>1554.1925500398</v>
      </c>
      <c r="E100">
        <v>1562.0648879706</v>
      </c>
      <c r="F100">
        <v>1538.188656125</v>
      </c>
      <c r="G100">
        <v>1546.1577490705</v>
      </c>
      <c r="H100">
        <v>1554.0880043239</v>
      </c>
      <c r="I100">
        <v>1562.070247698</v>
      </c>
      <c r="J100">
        <v>1538.1393754365</v>
      </c>
      <c r="K100">
        <v>1546.1524979837</v>
      </c>
      <c r="L100">
        <v>1553.9946711333</v>
      </c>
      <c r="M100">
        <v>1561.9563022271</v>
      </c>
    </row>
    <row r="101" spans="1:13">
      <c r="A101" t="s">
        <v>1352</v>
      </c>
      <c r="B101">
        <v>1538.2283110171</v>
      </c>
      <c r="C101">
        <v>1546.3250382349</v>
      </c>
      <c r="D101">
        <v>1554.1931397893</v>
      </c>
      <c r="E101">
        <v>1562.0686603455</v>
      </c>
      <c r="F101">
        <v>1538.1867293189</v>
      </c>
      <c r="G101">
        <v>1546.1593042507</v>
      </c>
      <c r="H101">
        <v>1554.088987748</v>
      </c>
      <c r="I101">
        <v>1562.0712412503</v>
      </c>
      <c r="J101">
        <v>1538.1382220604</v>
      </c>
      <c r="K101">
        <v>1546.1542470745</v>
      </c>
      <c r="L101">
        <v>1553.9960462256</v>
      </c>
      <c r="M101">
        <v>1561.9568978834</v>
      </c>
    </row>
    <row r="102" spans="1:13">
      <c r="A102" t="s">
        <v>1353</v>
      </c>
      <c r="B102">
        <v>1538.2275413834</v>
      </c>
      <c r="C102">
        <v>1546.3281511733</v>
      </c>
      <c r="D102">
        <v>1554.1947130971</v>
      </c>
      <c r="E102">
        <v>1562.0700497639</v>
      </c>
      <c r="F102">
        <v>1538.1875007934</v>
      </c>
      <c r="G102">
        <v>1546.1606655113</v>
      </c>
      <c r="H102">
        <v>1554.0929176153</v>
      </c>
      <c r="I102">
        <v>1562.0746158447</v>
      </c>
      <c r="J102">
        <v>1538.1389916048</v>
      </c>
      <c r="K102">
        <v>1546.1548307394</v>
      </c>
      <c r="L102">
        <v>1553.9968317194</v>
      </c>
      <c r="M102">
        <v>1561.9588827607</v>
      </c>
    </row>
    <row r="103" spans="1:13">
      <c r="A103" t="s">
        <v>1354</v>
      </c>
      <c r="B103">
        <v>1538.2290825334</v>
      </c>
      <c r="C103">
        <v>1546.3256220288</v>
      </c>
      <c r="D103">
        <v>1554.1962844872</v>
      </c>
      <c r="E103">
        <v>1562.0700497639</v>
      </c>
      <c r="F103">
        <v>1538.1888480532</v>
      </c>
      <c r="G103">
        <v>1546.158332738</v>
      </c>
      <c r="H103">
        <v>1554.0913445135</v>
      </c>
      <c r="I103">
        <v>1562.0740200987</v>
      </c>
      <c r="J103">
        <v>1538.1395692339</v>
      </c>
      <c r="K103">
        <v>1546.1530816473</v>
      </c>
      <c r="L103">
        <v>1553.9962440394</v>
      </c>
      <c r="M103">
        <v>1561.9588827607</v>
      </c>
    </row>
    <row r="104" spans="1:13">
      <c r="A104" t="s">
        <v>1355</v>
      </c>
      <c r="B104">
        <v>1538.227927141</v>
      </c>
      <c r="C104">
        <v>1546.326205823</v>
      </c>
      <c r="D104">
        <v>1554.1960885435</v>
      </c>
      <c r="E104">
        <v>1562.0668731224</v>
      </c>
      <c r="F104">
        <v>1538.1871150561</v>
      </c>
      <c r="G104">
        <v>1546.158332738</v>
      </c>
      <c r="H104">
        <v>1554.0895754981</v>
      </c>
      <c r="I104">
        <v>1562.0714391847</v>
      </c>
      <c r="J104">
        <v>1538.1376444323</v>
      </c>
      <c r="K104">
        <v>1546.1524979837</v>
      </c>
      <c r="L104">
        <v>1553.9950648397</v>
      </c>
      <c r="M104">
        <v>1561.9588827607</v>
      </c>
    </row>
    <row r="105" spans="1:13">
      <c r="A105" t="s">
        <v>1356</v>
      </c>
      <c r="B105">
        <v>1538.227927141</v>
      </c>
      <c r="C105">
        <v>1546.3267896178</v>
      </c>
      <c r="D105">
        <v>1554.1925500398</v>
      </c>
      <c r="E105">
        <v>1562.0676667964</v>
      </c>
      <c r="F105">
        <v>1538.1890399815</v>
      </c>
      <c r="G105">
        <v>1546.1595000744</v>
      </c>
      <c r="H105">
        <v>1554.0893795814</v>
      </c>
      <c r="I105">
        <v>1562.0708434411</v>
      </c>
      <c r="J105">
        <v>1538.1382220604</v>
      </c>
      <c r="K105">
        <v>1546.1542470745</v>
      </c>
      <c r="L105">
        <v>1553.9954566257</v>
      </c>
      <c r="M105">
        <v>1561.9576914457</v>
      </c>
    </row>
    <row r="106" spans="1:13">
      <c r="A106" t="s">
        <v>1357</v>
      </c>
      <c r="B106">
        <v>1538.2277333213</v>
      </c>
      <c r="C106">
        <v>1546.326205823</v>
      </c>
      <c r="D106">
        <v>1554.1937295392</v>
      </c>
      <c r="E106">
        <v>1562.0694540213</v>
      </c>
      <c r="F106">
        <v>1538.1875007934</v>
      </c>
      <c r="G106">
        <v>1546.1565817367</v>
      </c>
      <c r="H106">
        <v>1554.0907548413</v>
      </c>
      <c r="I106">
        <v>1562.0726306733</v>
      </c>
      <c r="J106">
        <v>1538.1374506353</v>
      </c>
      <c r="K106">
        <v>1546.1513306579</v>
      </c>
      <c r="L106">
        <v>1553.993100151</v>
      </c>
      <c r="M106">
        <v>1561.9568978834</v>
      </c>
    </row>
    <row r="107" spans="1:13">
      <c r="A107" t="s">
        <v>1358</v>
      </c>
      <c r="B107">
        <v>1538.2281190791</v>
      </c>
      <c r="C107">
        <v>1546.3271794484</v>
      </c>
      <c r="D107">
        <v>1554.1951049838</v>
      </c>
      <c r="E107">
        <v>1562.068064604</v>
      </c>
      <c r="F107">
        <v>1538.1878846493</v>
      </c>
      <c r="G107">
        <v>1546.1579429925</v>
      </c>
      <c r="H107">
        <v>1554.0909526792</v>
      </c>
      <c r="I107">
        <v>1562.0726306733</v>
      </c>
      <c r="J107">
        <v>1538.1380282633</v>
      </c>
      <c r="K107">
        <v>1546.1532755682</v>
      </c>
      <c r="L107">
        <v>1553.9952607327</v>
      </c>
      <c r="M107">
        <v>1561.9586848548</v>
      </c>
    </row>
    <row r="108" spans="1:13">
      <c r="A108" t="s">
        <v>1359</v>
      </c>
      <c r="B108">
        <v>1538.228504837</v>
      </c>
      <c r="C108">
        <v>1546.3256220288</v>
      </c>
      <c r="D108">
        <v>1554.1937295392</v>
      </c>
      <c r="E108">
        <v>1562.0700497639</v>
      </c>
      <c r="F108">
        <v>1538.1865373912</v>
      </c>
      <c r="G108">
        <v>1546.1569714815</v>
      </c>
      <c r="H108">
        <v>1554.0909526792</v>
      </c>
      <c r="I108">
        <v>1562.0740200987</v>
      </c>
      <c r="J108">
        <v>1538.1374506353</v>
      </c>
      <c r="K108">
        <v>1546.1519143206</v>
      </c>
      <c r="L108">
        <v>1553.9940815344</v>
      </c>
      <c r="M108">
        <v>1561.9586848548</v>
      </c>
    </row>
    <row r="109" spans="1:13">
      <c r="A109" t="s">
        <v>1360</v>
      </c>
      <c r="B109">
        <v>1538.2281190791</v>
      </c>
      <c r="C109">
        <v>1546.326205823</v>
      </c>
      <c r="D109">
        <v>1554.1943192896</v>
      </c>
      <c r="E109">
        <v>1562.0690581536</v>
      </c>
      <c r="F109">
        <v>1538.1878846493</v>
      </c>
      <c r="G109">
        <v>1546.1579429925</v>
      </c>
      <c r="H109">
        <v>1554.0893795814</v>
      </c>
      <c r="I109">
        <v>1562.0744179095</v>
      </c>
      <c r="J109">
        <v>1538.1386058917</v>
      </c>
      <c r="K109">
        <v>1546.1526919044</v>
      </c>
      <c r="L109">
        <v>1553.9956544393</v>
      </c>
      <c r="M109">
        <v>1561.956699978</v>
      </c>
    </row>
    <row r="110" spans="1:13">
      <c r="A110" t="s">
        <v>1361</v>
      </c>
      <c r="B110">
        <v>1538.2296602302</v>
      </c>
      <c r="C110">
        <v>1546.326205823</v>
      </c>
      <c r="D110">
        <v>1554.1958925999</v>
      </c>
      <c r="E110">
        <v>1562.0672709296</v>
      </c>
      <c r="F110">
        <v>1538.1875007934</v>
      </c>
      <c r="G110">
        <v>1546.1571654034</v>
      </c>
      <c r="H110">
        <v>1554.0925238594</v>
      </c>
      <c r="I110">
        <v>1562.0718369942</v>
      </c>
      <c r="J110">
        <v>1538.1384139761</v>
      </c>
      <c r="K110">
        <v>1546.1519143206</v>
      </c>
      <c r="L110">
        <v>1553.9950648397</v>
      </c>
      <c r="M110">
        <v>1561.9553107613</v>
      </c>
    </row>
    <row r="111" spans="1:13">
      <c r="A111" t="s">
        <v>1362</v>
      </c>
      <c r="B111">
        <v>1538.227927141</v>
      </c>
      <c r="C111">
        <v>1546.3248442709</v>
      </c>
      <c r="D111">
        <v>1554.1941233464</v>
      </c>
      <c r="E111">
        <v>1562.0654837097</v>
      </c>
      <c r="F111">
        <v>1538.1875007934</v>
      </c>
      <c r="G111">
        <v>1546.158332738</v>
      </c>
      <c r="H111">
        <v>1554.0883980775</v>
      </c>
      <c r="I111">
        <v>1562.0700497639</v>
      </c>
      <c r="J111">
        <v>1538.1374506353</v>
      </c>
      <c r="K111">
        <v>1546.1530816473</v>
      </c>
      <c r="L111">
        <v>1553.9938856417</v>
      </c>
      <c r="M111">
        <v>1561.9572956345</v>
      </c>
    </row>
    <row r="112" spans="1:13">
      <c r="A112" t="s">
        <v>1363</v>
      </c>
      <c r="B112">
        <v>1538.2265798128</v>
      </c>
      <c r="C112">
        <v>1546.3248442709</v>
      </c>
      <c r="D112">
        <v>1554.1939274033</v>
      </c>
      <c r="E112">
        <v>1562.0678666704</v>
      </c>
      <c r="F112">
        <v>1538.1863454636</v>
      </c>
      <c r="G112">
        <v>1546.1579429925</v>
      </c>
      <c r="H112">
        <v>1554.0905589242</v>
      </c>
      <c r="I112">
        <v>1562.0724327386</v>
      </c>
      <c r="J112">
        <v>1538.13725872</v>
      </c>
      <c r="K112">
        <v>1546.1521082412</v>
      </c>
      <c r="L112">
        <v>1553.9958503324</v>
      </c>
      <c r="M112">
        <v>1561.9578912915</v>
      </c>
    </row>
    <row r="113" spans="1:13">
      <c r="A113" t="s">
        <v>1364</v>
      </c>
      <c r="B113">
        <v>1538.2286967751</v>
      </c>
      <c r="C113">
        <v>1546.3256220288</v>
      </c>
      <c r="D113">
        <v>1554.1931397893</v>
      </c>
      <c r="E113">
        <v>1562.066477256</v>
      </c>
      <c r="F113">
        <v>1538.1884623152</v>
      </c>
      <c r="G113">
        <v>1546.1581369146</v>
      </c>
      <c r="H113">
        <v>1554.0903630072</v>
      </c>
      <c r="I113">
        <v>1562.0718369942</v>
      </c>
      <c r="J113">
        <v>1538.1391835206</v>
      </c>
      <c r="K113">
        <v>1546.1536634101</v>
      </c>
      <c r="L113">
        <v>1553.9948670262</v>
      </c>
      <c r="M113">
        <v>1561.9553107613</v>
      </c>
    </row>
    <row r="114" spans="1:13">
      <c r="A114" t="s">
        <v>1365</v>
      </c>
      <c r="B114">
        <v>1538.2296602302</v>
      </c>
      <c r="C114">
        <v>1546.3225091006</v>
      </c>
      <c r="D114">
        <v>1554.1943192896</v>
      </c>
      <c r="E114">
        <v>1562.0676667964</v>
      </c>
      <c r="F114">
        <v>1538.1882703871</v>
      </c>
      <c r="G114">
        <v>1546.1561919921</v>
      </c>
      <c r="H114">
        <v>1554.0866290689</v>
      </c>
      <c r="I114">
        <v>1562.0722328634</v>
      </c>
      <c r="J114">
        <v>1538.1395692339</v>
      </c>
      <c r="K114">
        <v>1546.1511367375</v>
      </c>
      <c r="L114">
        <v>1553.9948670262</v>
      </c>
      <c r="M114">
        <v>1561.9543173564</v>
      </c>
    </row>
    <row r="115" spans="1:13">
      <c r="A115" t="s">
        <v>1366</v>
      </c>
      <c r="B115">
        <v>1538.2271575077</v>
      </c>
      <c r="C115">
        <v>1546.3236766849</v>
      </c>
      <c r="D115">
        <v>1554.1958925999</v>
      </c>
      <c r="E115">
        <v>1562.0700497639</v>
      </c>
      <c r="F115">
        <v>1538.1869231283</v>
      </c>
      <c r="G115">
        <v>1546.158332738</v>
      </c>
      <c r="H115">
        <v>1554.0899692526</v>
      </c>
      <c r="I115">
        <v>1562.0732264182</v>
      </c>
      <c r="J115">
        <v>1538.1370668046</v>
      </c>
      <c r="K115">
        <v>1546.1532755682</v>
      </c>
      <c r="L115">
        <v>1553.996635826</v>
      </c>
      <c r="M115">
        <v>1561.9592805129</v>
      </c>
    </row>
    <row r="116" spans="1:13">
      <c r="A116" t="s">
        <v>1367</v>
      </c>
      <c r="B116">
        <v>1538.2275413834</v>
      </c>
      <c r="C116">
        <v>1546.3242604777</v>
      </c>
      <c r="D116">
        <v>1554.1937295392</v>
      </c>
      <c r="E116">
        <v>1562.0690581536</v>
      </c>
      <c r="F116">
        <v>1538.1871150561</v>
      </c>
      <c r="G116">
        <v>1546.1587205825</v>
      </c>
      <c r="H116">
        <v>1554.0903630072</v>
      </c>
      <c r="I116">
        <v>1562.0730284834</v>
      </c>
      <c r="J116">
        <v>1538.1384139761</v>
      </c>
      <c r="K116">
        <v>1546.1534694891</v>
      </c>
      <c r="L116">
        <v>1553.993491936</v>
      </c>
      <c r="M116">
        <v>1561.958486949</v>
      </c>
    </row>
    <row r="117" spans="1:13">
      <c r="A117" t="s">
        <v>1368</v>
      </c>
      <c r="B117">
        <v>1538.2283110171</v>
      </c>
      <c r="C117">
        <v>1546.326205823</v>
      </c>
      <c r="D117">
        <v>1554.1949090405</v>
      </c>
      <c r="E117">
        <v>1562.070247698</v>
      </c>
      <c r="F117">
        <v>1538.188078459</v>
      </c>
      <c r="G117">
        <v>1546.158916406</v>
      </c>
      <c r="H117">
        <v>1554.0913445135</v>
      </c>
      <c r="I117">
        <v>1562.0736242286</v>
      </c>
      <c r="J117">
        <v>1538.1382220604</v>
      </c>
      <c r="K117">
        <v>1546.1544428969</v>
      </c>
      <c r="L117">
        <v>1553.9962440394</v>
      </c>
      <c r="M117">
        <v>1561.9592805129</v>
      </c>
    </row>
    <row r="118" spans="1:13">
      <c r="A118" t="s">
        <v>1369</v>
      </c>
      <c r="B118">
        <v>1538.2277333213</v>
      </c>
      <c r="C118">
        <v>1546.3242604777</v>
      </c>
      <c r="D118">
        <v>1554.1949090405</v>
      </c>
      <c r="E118">
        <v>1562.0700497639</v>
      </c>
      <c r="F118">
        <v>1538.1867293189</v>
      </c>
      <c r="G118">
        <v>1546.1579429925</v>
      </c>
      <c r="H118">
        <v>1554.0911485963</v>
      </c>
      <c r="I118">
        <v>1562.0726306733</v>
      </c>
      <c r="J118">
        <v>1538.1368730078</v>
      </c>
      <c r="K118">
        <v>1546.1534694891</v>
      </c>
      <c r="L118">
        <v>1553.996635826</v>
      </c>
      <c r="M118">
        <v>1561.9563022271</v>
      </c>
    </row>
    <row r="119" spans="1:13">
      <c r="A119" t="s">
        <v>1370</v>
      </c>
      <c r="B119">
        <v>1538.22946641</v>
      </c>
      <c r="C119">
        <v>1546.326205823</v>
      </c>
      <c r="D119">
        <v>1554.1951049838</v>
      </c>
      <c r="E119">
        <v>1562.0678666704</v>
      </c>
      <c r="F119">
        <v>1538.1890399815</v>
      </c>
      <c r="G119">
        <v>1546.158332738</v>
      </c>
      <c r="H119">
        <v>1554.0923279419</v>
      </c>
      <c r="I119">
        <v>1562.0730284834</v>
      </c>
      <c r="J119">
        <v>1538.1403387796</v>
      </c>
      <c r="K119">
        <v>1546.1536634101</v>
      </c>
      <c r="L119">
        <v>1553.9948670262</v>
      </c>
      <c r="M119">
        <v>1561.9572956345</v>
      </c>
    </row>
    <row r="120" spans="1:13">
      <c r="A120" t="s">
        <v>1371</v>
      </c>
      <c r="B120">
        <v>1538.2258082991</v>
      </c>
      <c r="C120">
        <v>1546.3250382349</v>
      </c>
      <c r="D120">
        <v>1554.1933376532</v>
      </c>
      <c r="E120">
        <v>1562.0700497639</v>
      </c>
      <c r="F120">
        <v>1538.1863454636</v>
      </c>
      <c r="G120">
        <v>1546.1571654034</v>
      </c>
      <c r="H120">
        <v>1554.0880043239</v>
      </c>
      <c r="I120">
        <v>1562.0732264182</v>
      </c>
      <c r="J120">
        <v>1538.1364891774</v>
      </c>
      <c r="K120">
        <v>1546.1519143206</v>
      </c>
      <c r="L120">
        <v>1553.9954566257</v>
      </c>
      <c r="M120">
        <v>1561.956699978</v>
      </c>
    </row>
    <row r="121" spans="1:13">
      <c r="A121" t="s">
        <v>1372</v>
      </c>
      <c r="B121">
        <v>1538.2292744717</v>
      </c>
      <c r="C121">
        <v>1546.3248442709</v>
      </c>
      <c r="D121">
        <v>1554.1951049838</v>
      </c>
      <c r="E121">
        <v>1562.0698518298</v>
      </c>
      <c r="F121">
        <v>1538.1876927214</v>
      </c>
      <c r="G121">
        <v>1546.1575551485</v>
      </c>
      <c r="H121">
        <v>1554.0901651695</v>
      </c>
      <c r="I121">
        <v>1562.0738221637</v>
      </c>
      <c r="J121">
        <v>1538.1382220604</v>
      </c>
      <c r="K121">
        <v>1546.1524979837</v>
      </c>
      <c r="L121">
        <v>1553.9960462256</v>
      </c>
      <c r="M121">
        <v>1561.9578912915</v>
      </c>
    </row>
    <row r="122" spans="1:13">
      <c r="A122" t="s">
        <v>1373</v>
      </c>
      <c r="B122">
        <v>1538.2277333213</v>
      </c>
      <c r="C122">
        <v>1546.326205823</v>
      </c>
      <c r="D122">
        <v>1554.1945152329</v>
      </c>
      <c r="E122">
        <v>1562.0700497639</v>
      </c>
      <c r="F122">
        <v>1538.1875007934</v>
      </c>
      <c r="G122">
        <v>1546.1579429925</v>
      </c>
      <c r="H122">
        <v>1554.0880043239</v>
      </c>
      <c r="I122">
        <v>1562.0746158447</v>
      </c>
      <c r="J122">
        <v>1538.1384139761</v>
      </c>
      <c r="K122">
        <v>1546.1528858252</v>
      </c>
      <c r="L122">
        <v>1553.9960462256</v>
      </c>
      <c r="M122">
        <v>1561.9592805129</v>
      </c>
    </row>
    <row r="123" spans="1:13">
      <c r="A123" t="s">
        <v>1374</v>
      </c>
      <c r="B123">
        <v>1538.2281190791</v>
      </c>
      <c r="C123">
        <v>1546.3260118588</v>
      </c>
      <c r="D123">
        <v>1554.1923540971</v>
      </c>
      <c r="E123">
        <v>1562.0672709296</v>
      </c>
      <c r="F123">
        <v>1538.1873069839</v>
      </c>
      <c r="G123">
        <v>1546.1585266602</v>
      </c>
      <c r="H123">
        <v>1554.0882002403</v>
      </c>
      <c r="I123">
        <v>1562.0726306733</v>
      </c>
      <c r="J123">
        <v>1538.1386058917</v>
      </c>
      <c r="K123">
        <v>1546.1534694891</v>
      </c>
      <c r="L123">
        <v>1553.9944752405</v>
      </c>
      <c r="M123">
        <v>1561.9547151062</v>
      </c>
    </row>
    <row r="124" spans="1:13">
      <c r="A124" t="s">
        <v>1375</v>
      </c>
      <c r="B124">
        <v>1538.2288887134</v>
      </c>
      <c r="C124">
        <v>1546.3254280646</v>
      </c>
      <c r="D124">
        <v>1554.1951049838</v>
      </c>
      <c r="E124">
        <v>1562.0668731224</v>
      </c>
      <c r="F124">
        <v>1538.1875007934</v>
      </c>
      <c r="G124">
        <v>1546.1577490705</v>
      </c>
      <c r="H124">
        <v>1554.088987748</v>
      </c>
      <c r="I124">
        <v>1562.0708434411</v>
      </c>
      <c r="J124">
        <v>1538.1382220604</v>
      </c>
      <c r="K124">
        <v>1546.1524979837</v>
      </c>
      <c r="L124">
        <v>1553.996635826</v>
      </c>
      <c r="M124">
        <v>1561.9549130111</v>
      </c>
    </row>
    <row r="125" spans="1:13">
      <c r="A125" t="s">
        <v>1376</v>
      </c>
      <c r="B125">
        <v>1538.2290825334</v>
      </c>
      <c r="C125">
        <v>1546.3260118588</v>
      </c>
      <c r="D125">
        <v>1554.1962844872</v>
      </c>
      <c r="E125">
        <v>1562.0694540213</v>
      </c>
      <c r="F125">
        <v>1538.1888480532</v>
      </c>
      <c r="G125">
        <v>1546.158916406</v>
      </c>
      <c r="H125">
        <v>1554.0913445135</v>
      </c>
      <c r="I125">
        <v>1562.0726306733</v>
      </c>
      <c r="J125">
        <v>1538.1384139761</v>
      </c>
      <c r="K125">
        <v>1546.1544428969</v>
      </c>
      <c r="L125">
        <v>1553.9964399327</v>
      </c>
      <c r="M125">
        <v>1561.9588827607</v>
      </c>
    </row>
    <row r="126" spans="1:13">
      <c r="A126" t="s">
        <v>1377</v>
      </c>
      <c r="B126">
        <v>1538.2286967751</v>
      </c>
      <c r="C126">
        <v>1546.3236766849</v>
      </c>
      <c r="D126">
        <v>1554.1941233464</v>
      </c>
      <c r="E126">
        <v>1562.0704475727</v>
      </c>
      <c r="F126">
        <v>1538.1871150561</v>
      </c>
      <c r="G126">
        <v>1546.1556102274</v>
      </c>
      <c r="H126">
        <v>1554.0903630072</v>
      </c>
      <c r="I126">
        <v>1562.0732264182</v>
      </c>
      <c r="J126">
        <v>1538.1391835206</v>
      </c>
      <c r="K126">
        <v>1546.1505530754</v>
      </c>
      <c r="L126">
        <v>1553.9938856417</v>
      </c>
      <c r="M126">
        <v>1561.958287103</v>
      </c>
    </row>
    <row r="127" spans="1:13">
      <c r="A127" t="s">
        <v>1378</v>
      </c>
      <c r="B127">
        <v>1538.2302360457</v>
      </c>
      <c r="C127">
        <v>1546.3242604777</v>
      </c>
      <c r="D127">
        <v>1554.1956947353</v>
      </c>
      <c r="E127">
        <v>1562.068064604</v>
      </c>
      <c r="F127">
        <v>1538.1875007934</v>
      </c>
      <c r="G127">
        <v>1546.1573593253</v>
      </c>
      <c r="H127">
        <v>1554.0907548413</v>
      </c>
      <c r="I127">
        <v>1562.0720349288</v>
      </c>
      <c r="J127">
        <v>1538.1401468635</v>
      </c>
      <c r="K127">
        <v>1546.1515245783</v>
      </c>
      <c r="L127">
        <v>1553.9964399327</v>
      </c>
      <c r="M127">
        <v>1561.9576914457</v>
      </c>
    </row>
    <row r="128" spans="1:13">
      <c r="A128" t="s">
        <v>1379</v>
      </c>
      <c r="B128">
        <v>1538.2254244242</v>
      </c>
      <c r="C128">
        <v>1546.324650307</v>
      </c>
      <c r="D128">
        <v>1554.1931397893</v>
      </c>
      <c r="E128">
        <v>1562.0686603455</v>
      </c>
      <c r="F128">
        <v>1538.1867293189</v>
      </c>
      <c r="G128">
        <v>1546.1577490705</v>
      </c>
      <c r="H128">
        <v>1554.0903630072</v>
      </c>
      <c r="I128">
        <v>1562.0720349288</v>
      </c>
      <c r="J128">
        <v>1538.1368730078</v>
      </c>
      <c r="K128">
        <v>1546.1526919044</v>
      </c>
      <c r="L128">
        <v>1553.9968317194</v>
      </c>
      <c r="M128">
        <v>1561.955110916</v>
      </c>
    </row>
    <row r="129" spans="1:13">
      <c r="A129" t="s">
        <v>1380</v>
      </c>
      <c r="B129">
        <v>1538.2286967751</v>
      </c>
      <c r="C129">
        <v>1546.3236766849</v>
      </c>
      <c r="D129">
        <v>1554.1937295392</v>
      </c>
      <c r="E129">
        <v>1562.0658815161</v>
      </c>
      <c r="F129">
        <v>1538.1884623152</v>
      </c>
      <c r="G129">
        <v>1546.1591103283</v>
      </c>
      <c r="H129">
        <v>1554.0897733357</v>
      </c>
      <c r="I129">
        <v>1562.0704475727</v>
      </c>
      <c r="J129">
        <v>1538.1384139761</v>
      </c>
      <c r="K129">
        <v>1546.1538592323</v>
      </c>
      <c r="L129">
        <v>1553.9942774272</v>
      </c>
      <c r="M129">
        <v>1561.956699978</v>
      </c>
    </row>
    <row r="130" spans="1:13">
      <c r="A130" t="s">
        <v>1381</v>
      </c>
      <c r="B130">
        <v>1538.2263859934</v>
      </c>
      <c r="C130">
        <v>1546.326205823</v>
      </c>
      <c r="D130">
        <v>1554.1919602907</v>
      </c>
      <c r="E130">
        <v>1562.0678666704</v>
      </c>
      <c r="F130">
        <v>1538.1863454636</v>
      </c>
      <c r="G130">
        <v>1546.158332738</v>
      </c>
      <c r="H130">
        <v>1554.0887899106</v>
      </c>
      <c r="I130">
        <v>1562.0724327386</v>
      </c>
      <c r="J130">
        <v>1538.1384139761</v>
      </c>
      <c r="K130">
        <v>1546.1530816473</v>
      </c>
      <c r="L130">
        <v>1553.9962440394</v>
      </c>
      <c r="M130">
        <v>1561.955110916</v>
      </c>
    </row>
    <row r="131" spans="1:13">
      <c r="A131" t="s">
        <v>1382</v>
      </c>
      <c r="B131">
        <v>1538.227927141</v>
      </c>
      <c r="C131">
        <v>1546.3256220288</v>
      </c>
      <c r="D131">
        <v>1554.1951049838</v>
      </c>
      <c r="E131">
        <v>1562.0726306733</v>
      </c>
      <c r="F131">
        <v>1538.1876927214</v>
      </c>
      <c r="G131">
        <v>1546.1565817367</v>
      </c>
      <c r="H131">
        <v>1554.0925238594</v>
      </c>
      <c r="I131">
        <v>1562.0758073382</v>
      </c>
      <c r="J131">
        <v>1538.1391835206</v>
      </c>
      <c r="K131">
        <v>1546.1513306579</v>
      </c>
      <c r="L131">
        <v>1553.9958503324</v>
      </c>
      <c r="M131">
        <v>1561.9592805129</v>
      </c>
    </row>
    <row r="132" spans="1:13">
      <c r="A132" t="s">
        <v>1383</v>
      </c>
      <c r="B132">
        <v>1538.2290825334</v>
      </c>
      <c r="C132">
        <v>1546.3256220288</v>
      </c>
      <c r="D132">
        <v>1554.1929438464</v>
      </c>
      <c r="E132">
        <v>1562.0684624118</v>
      </c>
      <c r="F132">
        <v>1538.1875007934</v>
      </c>
      <c r="G132">
        <v>1546.158332738</v>
      </c>
      <c r="H132">
        <v>1554.0897733357</v>
      </c>
      <c r="I132">
        <v>1562.0716390597</v>
      </c>
      <c r="J132">
        <v>1538.1380282633</v>
      </c>
      <c r="K132">
        <v>1546.1536634101</v>
      </c>
      <c r="L132">
        <v>1553.9958503324</v>
      </c>
      <c r="M132">
        <v>1561.9576914457</v>
      </c>
    </row>
    <row r="133" spans="1:13">
      <c r="A133" t="s">
        <v>1384</v>
      </c>
      <c r="B133">
        <v>1538.2275413834</v>
      </c>
      <c r="C133">
        <v>1546.3263997874</v>
      </c>
      <c r="D133">
        <v>1554.1937295392</v>
      </c>
      <c r="E133">
        <v>1562.0696519553</v>
      </c>
      <c r="F133">
        <v>1538.188656125</v>
      </c>
      <c r="G133">
        <v>1546.1565817367</v>
      </c>
      <c r="H133">
        <v>1554.0897733357</v>
      </c>
      <c r="I133">
        <v>1562.072828608</v>
      </c>
      <c r="J133">
        <v>1538.13725872</v>
      </c>
      <c r="K133">
        <v>1546.1515245783</v>
      </c>
      <c r="L133">
        <v>1553.9954566257</v>
      </c>
      <c r="M133">
        <v>1561.9563022271</v>
      </c>
    </row>
    <row r="134" spans="1:13">
      <c r="A134" t="s">
        <v>1385</v>
      </c>
      <c r="B134">
        <v>1538.2258082991</v>
      </c>
      <c r="C134">
        <v>1546.3244544415</v>
      </c>
      <c r="D134">
        <v>1554.1949090405</v>
      </c>
      <c r="E134">
        <v>1562.0684624118</v>
      </c>
      <c r="F134">
        <v>1538.1863454636</v>
      </c>
      <c r="G134">
        <v>1546.1577490705</v>
      </c>
      <c r="H134">
        <v>1554.0919341862</v>
      </c>
      <c r="I134">
        <v>1562.0730284834</v>
      </c>
      <c r="J134">
        <v>1538.1361034656</v>
      </c>
      <c r="K134">
        <v>1546.1530816473</v>
      </c>
      <c r="L134">
        <v>1553.9954566257</v>
      </c>
      <c r="M134">
        <v>1561.9586848548</v>
      </c>
    </row>
    <row r="135" spans="1:13">
      <c r="A135" t="s">
        <v>1386</v>
      </c>
      <c r="B135">
        <v>1538.2283110171</v>
      </c>
      <c r="C135">
        <v>1546.3248442709</v>
      </c>
      <c r="D135">
        <v>1554.1960885435</v>
      </c>
      <c r="E135">
        <v>1562.0692560874</v>
      </c>
      <c r="F135">
        <v>1538.1888480532</v>
      </c>
      <c r="G135">
        <v>1546.1577490705</v>
      </c>
      <c r="H135">
        <v>1554.088987748</v>
      </c>
      <c r="I135">
        <v>1562.0738221637</v>
      </c>
      <c r="J135">
        <v>1538.1389916048</v>
      </c>
      <c r="K135">
        <v>1546.1530816473</v>
      </c>
      <c r="L135">
        <v>1553.9950648397</v>
      </c>
      <c r="M135">
        <v>1561.9576914457</v>
      </c>
    </row>
    <row r="136" spans="1:13">
      <c r="A136" t="s">
        <v>1387</v>
      </c>
      <c r="B136">
        <v>1538.2288887134</v>
      </c>
      <c r="C136">
        <v>1546.3267896178</v>
      </c>
      <c r="D136">
        <v>1554.1953028483</v>
      </c>
      <c r="E136">
        <v>1562.0698518298</v>
      </c>
      <c r="F136">
        <v>1538.1867293189</v>
      </c>
      <c r="G136">
        <v>1546.1593042507</v>
      </c>
      <c r="H136">
        <v>1554.0899692526</v>
      </c>
      <c r="I136">
        <v>1562.0724327386</v>
      </c>
      <c r="J136">
        <v>1538.13725872</v>
      </c>
      <c r="K136">
        <v>1546.1546368181</v>
      </c>
      <c r="L136">
        <v>1553.996635826</v>
      </c>
      <c r="M136">
        <v>1561.9576914457</v>
      </c>
    </row>
    <row r="137" spans="1:13">
      <c r="A137" t="s">
        <v>1388</v>
      </c>
      <c r="B137">
        <v>1538.2277333213</v>
      </c>
      <c r="C137">
        <v>1546.3269835822</v>
      </c>
      <c r="D137">
        <v>1554.1943192896</v>
      </c>
      <c r="E137">
        <v>1562.0688582792</v>
      </c>
      <c r="F137">
        <v>1538.188078459</v>
      </c>
      <c r="G137">
        <v>1546.1567756585</v>
      </c>
      <c r="H137">
        <v>1554.0885939941</v>
      </c>
      <c r="I137">
        <v>1562.072828608</v>
      </c>
      <c r="J137">
        <v>1538.1382220604</v>
      </c>
      <c r="K137">
        <v>1546.1523021618</v>
      </c>
      <c r="L137">
        <v>1553.993491936</v>
      </c>
      <c r="M137">
        <v>1561.9588827607</v>
      </c>
    </row>
    <row r="138" spans="1:13">
      <c r="A138" t="s">
        <v>1389</v>
      </c>
      <c r="B138">
        <v>1538.228504837</v>
      </c>
      <c r="C138">
        <v>1546.3248442709</v>
      </c>
      <c r="D138">
        <v>1554.1954987917</v>
      </c>
      <c r="E138">
        <v>1562.0716390597</v>
      </c>
      <c r="F138">
        <v>1538.1890399815</v>
      </c>
      <c r="G138">
        <v>1546.1567756585</v>
      </c>
      <c r="H138">
        <v>1554.0911485963</v>
      </c>
      <c r="I138">
        <v>1562.0756094026</v>
      </c>
      <c r="J138">
        <v>1538.1391835206</v>
      </c>
      <c r="K138">
        <v>1546.1523021618</v>
      </c>
      <c r="L138">
        <v>1553.9946711333</v>
      </c>
      <c r="M138">
        <v>1561.9561043219</v>
      </c>
    </row>
    <row r="139" spans="1:13">
      <c r="A139" t="s">
        <v>1390</v>
      </c>
      <c r="B139">
        <v>1538.227927141</v>
      </c>
      <c r="C139">
        <v>1546.3248442709</v>
      </c>
      <c r="D139">
        <v>1554.1945152329</v>
      </c>
      <c r="E139">
        <v>1562.0686603455</v>
      </c>
      <c r="F139">
        <v>1538.1876927214</v>
      </c>
      <c r="G139">
        <v>1546.158332738</v>
      </c>
      <c r="H139">
        <v>1554.0897733357</v>
      </c>
      <c r="I139">
        <v>1562.0726306733</v>
      </c>
      <c r="J139">
        <v>1538.1391835206</v>
      </c>
      <c r="K139">
        <v>1546.1538592323</v>
      </c>
      <c r="L139">
        <v>1553.9962440394</v>
      </c>
      <c r="M139">
        <v>1561.9592805129</v>
      </c>
    </row>
    <row r="140" spans="1:13">
      <c r="A140" t="s">
        <v>1391</v>
      </c>
      <c r="B140">
        <v>1538.2281190791</v>
      </c>
      <c r="C140">
        <v>1546.326205823</v>
      </c>
      <c r="D140">
        <v>1554.1935335962</v>
      </c>
      <c r="E140">
        <v>1562.0688582792</v>
      </c>
      <c r="F140">
        <v>1538.1873069839</v>
      </c>
      <c r="G140">
        <v>1546.1556102274</v>
      </c>
      <c r="H140">
        <v>1554.0895754981</v>
      </c>
      <c r="I140">
        <v>1562.0720349288</v>
      </c>
      <c r="J140">
        <v>1538.1387978075</v>
      </c>
      <c r="K140">
        <v>1546.1509409159</v>
      </c>
      <c r="L140">
        <v>1553.9964399327</v>
      </c>
      <c r="M140">
        <v>1561.9572956345</v>
      </c>
    </row>
    <row r="141" spans="1:13">
      <c r="A141" t="s">
        <v>1392</v>
      </c>
      <c r="B141">
        <v>1538.2271575077</v>
      </c>
      <c r="C141">
        <v>1546.3250382349</v>
      </c>
      <c r="D141">
        <v>1554.1943192896</v>
      </c>
      <c r="E141">
        <v>1562.0694540213</v>
      </c>
      <c r="F141">
        <v>1538.1875007934</v>
      </c>
      <c r="G141">
        <v>1546.1577490705</v>
      </c>
      <c r="H141">
        <v>1554.0899692526</v>
      </c>
      <c r="I141">
        <v>1562.0732264182</v>
      </c>
      <c r="J141">
        <v>1538.1376444323</v>
      </c>
      <c r="K141">
        <v>1546.1532755682</v>
      </c>
      <c r="L141">
        <v>1553.9948670262</v>
      </c>
      <c r="M141">
        <v>1561.9568978834</v>
      </c>
    </row>
    <row r="142" spans="1:13">
      <c r="A142" t="s">
        <v>1393</v>
      </c>
      <c r="B142">
        <v>1538.2288887134</v>
      </c>
      <c r="C142">
        <v>1546.3242604777</v>
      </c>
      <c r="D142">
        <v>1554.1931397893</v>
      </c>
      <c r="E142">
        <v>1562.0682625376</v>
      </c>
      <c r="F142">
        <v>1538.1878846493</v>
      </c>
      <c r="G142">
        <v>1546.1565817367</v>
      </c>
      <c r="H142">
        <v>1554.0883980775</v>
      </c>
      <c r="I142">
        <v>1562.0734243531</v>
      </c>
      <c r="J142">
        <v>1538.13725872</v>
      </c>
      <c r="K142">
        <v>1546.1513306579</v>
      </c>
      <c r="L142">
        <v>1553.9948670262</v>
      </c>
      <c r="M142">
        <v>1561.9578912915</v>
      </c>
    </row>
    <row r="143" spans="1:13">
      <c r="A143" t="s">
        <v>1394</v>
      </c>
      <c r="B143">
        <v>1538.2286967751</v>
      </c>
      <c r="C143">
        <v>1546.326205823</v>
      </c>
      <c r="D143">
        <v>1554.1949090405</v>
      </c>
      <c r="E143">
        <v>1562.0676667964</v>
      </c>
      <c r="F143">
        <v>1538.1876927214</v>
      </c>
      <c r="G143">
        <v>1546.1585266602</v>
      </c>
      <c r="H143">
        <v>1554.0907548413</v>
      </c>
      <c r="I143">
        <v>1562.0722328634</v>
      </c>
      <c r="J143">
        <v>1538.1389916048</v>
      </c>
      <c r="K143">
        <v>1546.1526919044</v>
      </c>
      <c r="L143">
        <v>1553.9964399327</v>
      </c>
      <c r="M143">
        <v>1561.958287103</v>
      </c>
    </row>
    <row r="144" spans="1:13">
      <c r="A144" t="s">
        <v>1395</v>
      </c>
      <c r="B144">
        <v>1538.2275413834</v>
      </c>
      <c r="C144">
        <v>1546.326205823</v>
      </c>
      <c r="D144">
        <v>1554.1951049838</v>
      </c>
      <c r="E144">
        <v>1562.0704475727</v>
      </c>
      <c r="F144">
        <v>1538.1873069839</v>
      </c>
      <c r="G144">
        <v>1546.1591103283</v>
      </c>
      <c r="H144">
        <v>1554.0929176153</v>
      </c>
      <c r="I144">
        <v>1562.0738221637</v>
      </c>
      <c r="J144">
        <v>1538.1380282633</v>
      </c>
      <c r="K144">
        <v>1546.1532755682</v>
      </c>
      <c r="L144">
        <v>1553.9946711333</v>
      </c>
      <c r="M144">
        <v>1561.9576914457</v>
      </c>
    </row>
    <row r="145" spans="1:13">
      <c r="A145" t="s">
        <v>1396</v>
      </c>
      <c r="B145">
        <v>1538.2283110171</v>
      </c>
      <c r="C145">
        <v>1546.3258178945</v>
      </c>
      <c r="D145">
        <v>1554.1939274033</v>
      </c>
      <c r="E145">
        <v>1562.0678666704</v>
      </c>
      <c r="F145">
        <v>1538.1888480532</v>
      </c>
      <c r="G145">
        <v>1546.158916406</v>
      </c>
      <c r="H145">
        <v>1554.0899692526</v>
      </c>
      <c r="I145">
        <v>1562.0732264182</v>
      </c>
      <c r="J145">
        <v>1538.1389916048</v>
      </c>
      <c r="K145">
        <v>1546.1536634101</v>
      </c>
      <c r="L145">
        <v>1553.9958503324</v>
      </c>
      <c r="M145">
        <v>1561.958287103</v>
      </c>
    </row>
    <row r="146" spans="1:13">
      <c r="A146" t="s">
        <v>1397</v>
      </c>
      <c r="B146">
        <v>1538.2263859934</v>
      </c>
      <c r="C146">
        <v>1546.3256220288</v>
      </c>
      <c r="D146">
        <v>1554.1956947353</v>
      </c>
      <c r="E146">
        <v>1562.0692560874</v>
      </c>
      <c r="F146">
        <v>1538.1875007934</v>
      </c>
      <c r="G146">
        <v>1546.1591103283</v>
      </c>
      <c r="H146">
        <v>1554.088987748</v>
      </c>
      <c r="I146">
        <v>1562.0724327386</v>
      </c>
      <c r="J146">
        <v>1538.1387978075</v>
      </c>
      <c r="K146">
        <v>1546.1532755682</v>
      </c>
      <c r="L146">
        <v>1553.9954566257</v>
      </c>
      <c r="M146">
        <v>1561.9563022271</v>
      </c>
    </row>
    <row r="147" spans="1:13">
      <c r="A147" t="s">
        <v>1398</v>
      </c>
      <c r="B147">
        <v>1538.2283110171</v>
      </c>
      <c r="C147">
        <v>1546.3244544415</v>
      </c>
      <c r="D147">
        <v>1554.1954987917</v>
      </c>
      <c r="E147">
        <v>1562.070247698</v>
      </c>
      <c r="F147">
        <v>1538.188656125</v>
      </c>
      <c r="G147">
        <v>1546.156387815</v>
      </c>
      <c r="H147">
        <v>1554.0899692526</v>
      </c>
      <c r="I147">
        <v>1562.0736242286</v>
      </c>
      <c r="J147">
        <v>1538.1393754365</v>
      </c>
      <c r="K147">
        <v>1546.1511367375</v>
      </c>
      <c r="L147">
        <v>1553.9954566257</v>
      </c>
      <c r="M147">
        <v>1561.956699978</v>
      </c>
    </row>
    <row r="148" spans="1:13">
      <c r="A148" t="s">
        <v>1399</v>
      </c>
      <c r="B148">
        <v>1538.2290825334</v>
      </c>
      <c r="C148">
        <v>1546.326205823</v>
      </c>
      <c r="D148">
        <v>1554.1962844872</v>
      </c>
      <c r="E148">
        <v>1562.0682625376</v>
      </c>
      <c r="F148">
        <v>1538.1888480532</v>
      </c>
      <c r="G148">
        <v>1546.1595000744</v>
      </c>
      <c r="H148">
        <v>1554.0913445135</v>
      </c>
      <c r="I148">
        <v>1562.0722328634</v>
      </c>
      <c r="J148">
        <v>1538.1384139761</v>
      </c>
      <c r="K148">
        <v>1546.1536634101</v>
      </c>
      <c r="L148">
        <v>1553.9948670262</v>
      </c>
      <c r="M148">
        <v>1561.9578912915</v>
      </c>
    </row>
    <row r="149" spans="1:13">
      <c r="A149" t="s">
        <v>1400</v>
      </c>
      <c r="B149">
        <v>1538.2283110171</v>
      </c>
      <c r="C149">
        <v>1546.3267896178</v>
      </c>
      <c r="D149">
        <v>1554.1947130971</v>
      </c>
      <c r="E149">
        <v>1562.0700497639</v>
      </c>
      <c r="F149">
        <v>1538.188078459</v>
      </c>
      <c r="G149">
        <v>1546.1587205825</v>
      </c>
      <c r="H149">
        <v>1554.0903630072</v>
      </c>
      <c r="I149">
        <v>1562.0734243531</v>
      </c>
      <c r="J149">
        <v>1538.1382220604</v>
      </c>
      <c r="K149">
        <v>1546.1530816473</v>
      </c>
      <c r="L149">
        <v>1553.9964399327</v>
      </c>
      <c r="M149">
        <v>1561.9586848548</v>
      </c>
    </row>
    <row r="150" spans="1:13">
      <c r="A150" t="s">
        <v>1401</v>
      </c>
      <c r="B150">
        <v>1538.2292744717</v>
      </c>
      <c r="C150">
        <v>1546.3254280646</v>
      </c>
      <c r="D150">
        <v>1554.1949090405</v>
      </c>
      <c r="E150">
        <v>1562.0704475727</v>
      </c>
      <c r="F150">
        <v>1538.1876927214</v>
      </c>
      <c r="G150">
        <v>1546.1575551485</v>
      </c>
      <c r="H150">
        <v>1554.0901651695</v>
      </c>
      <c r="I150">
        <v>1562.0736242286</v>
      </c>
      <c r="J150">
        <v>1538.1382220604</v>
      </c>
      <c r="K150">
        <v>1546.1530816473</v>
      </c>
      <c r="L150">
        <v>1553.9944752405</v>
      </c>
      <c r="M150">
        <v>1561.9576914457</v>
      </c>
    </row>
    <row r="151" spans="1:13">
      <c r="A151" t="s">
        <v>1402</v>
      </c>
      <c r="B151">
        <v>1538.2273494455</v>
      </c>
      <c r="C151">
        <v>1546.3254280646</v>
      </c>
      <c r="D151">
        <v>1554.1956947353</v>
      </c>
      <c r="E151">
        <v>1562.0700497639</v>
      </c>
      <c r="F151">
        <v>1538.1859597268</v>
      </c>
      <c r="G151">
        <v>1546.1577490705</v>
      </c>
      <c r="H151">
        <v>1554.0907548413</v>
      </c>
      <c r="I151">
        <v>1562.0734243531</v>
      </c>
      <c r="J151">
        <v>1538.1368730078</v>
      </c>
      <c r="K151">
        <v>1546.1524979837</v>
      </c>
      <c r="L151">
        <v>1553.9956544393</v>
      </c>
      <c r="M151">
        <v>1561.9572956345</v>
      </c>
    </row>
    <row r="152" spans="1:13">
      <c r="A152" t="s">
        <v>1403</v>
      </c>
      <c r="B152">
        <v>1538.2302360457</v>
      </c>
      <c r="C152">
        <v>1546.3244544415</v>
      </c>
      <c r="D152">
        <v>1554.1954987917</v>
      </c>
      <c r="E152">
        <v>1562.0690581536</v>
      </c>
      <c r="F152">
        <v>1538.188078459</v>
      </c>
      <c r="G152">
        <v>1546.1542470745</v>
      </c>
      <c r="H152">
        <v>1554.0909526792</v>
      </c>
      <c r="I152">
        <v>1562.072828608</v>
      </c>
      <c r="J152">
        <v>1538.1393754365</v>
      </c>
      <c r="K152">
        <v>1546.1497735925</v>
      </c>
      <c r="L152">
        <v>1553.9950648397</v>
      </c>
      <c r="M152">
        <v>1561.9578912915</v>
      </c>
    </row>
    <row r="153" spans="1:13">
      <c r="A153" t="s">
        <v>1404</v>
      </c>
      <c r="B153">
        <v>1538.2283110171</v>
      </c>
      <c r="C153">
        <v>1546.3256220288</v>
      </c>
      <c r="D153">
        <v>1554.1939274033</v>
      </c>
      <c r="E153">
        <v>1562.0690581536</v>
      </c>
      <c r="F153">
        <v>1538.188078459</v>
      </c>
      <c r="G153">
        <v>1546.1565817367</v>
      </c>
      <c r="H153">
        <v>1554.0885939941</v>
      </c>
      <c r="I153">
        <v>1562.0736242286</v>
      </c>
      <c r="J153">
        <v>1538.1387978075</v>
      </c>
      <c r="K153">
        <v>1546.1521082412</v>
      </c>
      <c r="L153">
        <v>1553.9944752405</v>
      </c>
      <c r="M153">
        <v>1561.9586848548</v>
      </c>
    </row>
    <row r="154" spans="1:13">
      <c r="A154" t="s">
        <v>1405</v>
      </c>
      <c r="B154">
        <v>1538.227927141</v>
      </c>
      <c r="C154">
        <v>1546.3256220288</v>
      </c>
      <c r="D154">
        <v>1554.1935335962</v>
      </c>
      <c r="E154">
        <v>1562.0714391847</v>
      </c>
      <c r="F154">
        <v>1538.1871150561</v>
      </c>
      <c r="G154">
        <v>1546.158332738</v>
      </c>
      <c r="H154">
        <v>1554.0913445135</v>
      </c>
      <c r="I154">
        <v>1562.0740200987</v>
      </c>
      <c r="J154">
        <v>1538.1362972622</v>
      </c>
      <c r="K154">
        <v>1546.1538592323</v>
      </c>
      <c r="L154">
        <v>1553.9962440394</v>
      </c>
      <c r="M154">
        <v>1561.9576914457</v>
      </c>
    </row>
    <row r="155" spans="1:13">
      <c r="A155" t="s">
        <v>1406</v>
      </c>
      <c r="B155">
        <v>1538.2288887134</v>
      </c>
      <c r="C155">
        <v>1546.3265956533</v>
      </c>
      <c r="D155">
        <v>1554.1943192896</v>
      </c>
      <c r="E155">
        <v>1562.0700497639</v>
      </c>
      <c r="F155">
        <v>1538.1873069839</v>
      </c>
      <c r="G155">
        <v>1546.1591103283</v>
      </c>
      <c r="H155">
        <v>1554.0919341862</v>
      </c>
      <c r="I155">
        <v>1562.0738221637</v>
      </c>
      <c r="J155">
        <v>1538.1386058917</v>
      </c>
      <c r="K155">
        <v>1546.1540531534</v>
      </c>
      <c r="L155">
        <v>1553.9954566257</v>
      </c>
      <c r="M155">
        <v>1561.9580891972</v>
      </c>
    </row>
    <row r="156" spans="1:13">
      <c r="A156" t="s">
        <v>1407</v>
      </c>
      <c r="B156">
        <v>1538.2271575077</v>
      </c>
      <c r="C156">
        <v>1546.3250382349</v>
      </c>
      <c r="D156">
        <v>1554.1931397893</v>
      </c>
      <c r="E156">
        <v>1562.0692560874</v>
      </c>
      <c r="F156">
        <v>1538.1876927214</v>
      </c>
      <c r="G156">
        <v>1546.1561919921</v>
      </c>
      <c r="H156">
        <v>1554.0895754981</v>
      </c>
      <c r="I156">
        <v>1562.0738221637</v>
      </c>
      <c r="J156">
        <v>1538.1384139761</v>
      </c>
      <c r="K156">
        <v>1546.1509409159</v>
      </c>
      <c r="L156">
        <v>1553.996635826</v>
      </c>
      <c r="M156">
        <v>1561.9568978834</v>
      </c>
    </row>
    <row r="157" spans="1:13">
      <c r="A157" t="s">
        <v>1408</v>
      </c>
      <c r="B157">
        <v>1538.2283110171</v>
      </c>
      <c r="C157">
        <v>1546.326205823</v>
      </c>
      <c r="D157">
        <v>1554.1949090405</v>
      </c>
      <c r="E157">
        <v>1562.0686603455</v>
      </c>
      <c r="F157">
        <v>1538.1882703871</v>
      </c>
      <c r="G157">
        <v>1546.1571654034</v>
      </c>
      <c r="H157">
        <v>1554.0913445135</v>
      </c>
      <c r="I157">
        <v>1562.0732264182</v>
      </c>
      <c r="J157">
        <v>1538.1389916048</v>
      </c>
      <c r="K157">
        <v>1546.1507469956</v>
      </c>
      <c r="L157">
        <v>1553.9962440394</v>
      </c>
      <c r="M157">
        <v>1561.9563022271</v>
      </c>
    </row>
    <row r="158" spans="1:13">
      <c r="A158" t="s">
        <v>1409</v>
      </c>
      <c r="B158">
        <v>1538.2265798128</v>
      </c>
      <c r="C158">
        <v>1546.3273734129</v>
      </c>
      <c r="D158">
        <v>1554.1937295392</v>
      </c>
      <c r="E158">
        <v>1562.0666751892</v>
      </c>
      <c r="F158">
        <v>1538.1875007934</v>
      </c>
      <c r="G158">
        <v>1546.1585266602</v>
      </c>
      <c r="H158">
        <v>1554.0901651695</v>
      </c>
      <c r="I158">
        <v>1562.0706455069</v>
      </c>
      <c r="J158">
        <v>1538.1361034656</v>
      </c>
      <c r="K158">
        <v>1546.1534694891</v>
      </c>
      <c r="L158">
        <v>1553.9972254268</v>
      </c>
      <c r="M158">
        <v>1561.9559064167</v>
      </c>
    </row>
    <row r="159" spans="1:13">
      <c r="A159" t="s">
        <v>1410</v>
      </c>
      <c r="B159">
        <v>1538.2302360457</v>
      </c>
      <c r="C159">
        <v>1546.3250382349</v>
      </c>
      <c r="D159">
        <v>1554.1931397893</v>
      </c>
      <c r="E159">
        <v>1562.0690581536</v>
      </c>
      <c r="F159">
        <v>1538.188656125</v>
      </c>
      <c r="G159">
        <v>1546.1579429925</v>
      </c>
      <c r="H159">
        <v>1554.0897733357</v>
      </c>
      <c r="I159">
        <v>1562.0730284834</v>
      </c>
      <c r="J159">
        <v>1538.1393754365</v>
      </c>
      <c r="K159">
        <v>1546.1521082412</v>
      </c>
      <c r="L159">
        <v>1553.9962440394</v>
      </c>
      <c r="M159">
        <v>1561.959676325</v>
      </c>
    </row>
    <row r="160" spans="1:13">
      <c r="A160" t="s">
        <v>1411</v>
      </c>
      <c r="B160">
        <v>1538.227927141</v>
      </c>
      <c r="C160">
        <v>1546.3242604777</v>
      </c>
      <c r="D160">
        <v>1554.1925500398</v>
      </c>
      <c r="E160">
        <v>1562.0690581536</v>
      </c>
      <c r="F160">
        <v>1538.1863454636</v>
      </c>
      <c r="G160">
        <v>1546.1581369146</v>
      </c>
      <c r="H160">
        <v>1554.0891836647</v>
      </c>
      <c r="I160">
        <v>1562.0722328634</v>
      </c>
      <c r="J160">
        <v>1538.13725872</v>
      </c>
      <c r="K160">
        <v>1546.1523021618</v>
      </c>
      <c r="L160">
        <v>1553.9970295333</v>
      </c>
      <c r="M160">
        <v>1561.9578912915</v>
      </c>
    </row>
    <row r="161" spans="1:13">
      <c r="A161" t="s">
        <v>1412</v>
      </c>
      <c r="B161">
        <v>1538.22946641</v>
      </c>
      <c r="C161">
        <v>1546.3267896178</v>
      </c>
      <c r="D161">
        <v>1554.1943192896</v>
      </c>
      <c r="E161">
        <v>1562.0678666704</v>
      </c>
      <c r="F161">
        <v>1538.1873069839</v>
      </c>
      <c r="G161">
        <v>1546.1591103283</v>
      </c>
      <c r="H161">
        <v>1554.0905589242</v>
      </c>
      <c r="I161">
        <v>1562.0722328634</v>
      </c>
      <c r="J161">
        <v>1538.1386058917</v>
      </c>
      <c r="K161">
        <v>1546.1538592323</v>
      </c>
      <c r="L161">
        <v>1553.9962440394</v>
      </c>
      <c r="M161">
        <v>1561.958287103</v>
      </c>
    </row>
    <row r="162" spans="1:13">
      <c r="A162" t="s">
        <v>1413</v>
      </c>
      <c r="B162">
        <v>1538.2271575077</v>
      </c>
      <c r="C162">
        <v>1546.3267896178</v>
      </c>
      <c r="D162">
        <v>1554.1970701834</v>
      </c>
      <c r="E162">
        <v>1562.0694540213</v>
      </c>
      <c r="F162">
        <v>1538.1871150561</v>
      </c>
      <c r="G162">
        <v>1546.1596939969</v>
      </c>
      <c r="H162">
        <v>1554.0901651695</v>
      </c>
      <c r="I162">
        <v>1562.0740200987</v>
      </c>
      <c r="J162">
        <v>1538.1384139761</v>
      </c>
      <c r="K162">
        <v>1546.1544428969</v>
      </c>
      <c r="L162">
        <v>1553.9952607327</v>
      </c>
      <c r="M162">
        <v>1561.9563022271</v>
      </c>
    </row>
    <row r="163" spans="1:13">
      <c r="A163" t="s">
        <v>1414</v>
      </c>
      <c r="B163">
        <v>1538.2281190791</v>
      </c>
      <c r="C163">
        <v>1546.3256220288</v>
      </c>
      <c r="D163">
        <v>1554.1931397893</v>
      </c>
      <c r="E163">
        <v>1562.0676667964</v>
      </c>
      <c r="F163">
        <v>1538.188078459</v>
      </c>
      <c r="G163">
        <v>1546.158916406</v>
      </c>
      <c r="H163">
        <v>1554.0895754981</v>
      </c>
      <c r="I163">
        <v>1562.0722328634</v>
      </c>
      <c r="J163">
        <v>1538.1376444323</v>
      </c>
      <c r="K163">
        <v>1546.1536634101</v>
      </c>
      <c r="L163">
        <v>1553.9940815344</v>
      </c>
      <c r="M163">
        <v>1561.9568978834</v>
      </c>
    </row>
    <row r="164" spans="1:13">
      <c r="A164" t="s">
        <v>1415</v>
      </c>
      <c r="B164">
        <v>1538.2275413834</v>
      </c>
      <c r="C164">
        <v>1546.3250382349</v>
      </c>
      <c r="D164">
        <v>1554.1956947353</v>
      </c>
      <c r="E164">
        <v>1562.0700497639</v>
      </c>
      <c r="F164">
        <v>1538.1873069839</v>
      </c>
      <c r="G164">
        <v>1546.1569714815</v>
      </c>
      <c r="H164">
        <v>1554.0929176153</v>
      </c>
      <c r="I164">
        <v>1562.0732264182</v>
      </c>
      <c r="J164">
        <v>1538.1366810925</v>
      </c>
      <c r="K164">
        <v>1546.1524979837</v>
      </c>
      <c r="L164">
        <v>1553.9980109218</v>
      </c>
      <c r="M164">
        <v>1561.958287103</v>
      </c>
    </row>
    <row r="165" spans="1:13">
      <c r="A165" t="s">
        <v>1416</v>
      </c>
      <c r="B165">
        <v>1538.227927141</v>
      </c>
      <c r="C165">
        <v>1546.3256220288</v>
      </c>
      <c r="D165">
        <v>1554.1939274033</v>
      </c>
      <c r="E165">
        <v>1562.0704475727</v>
      </c>
      <c r="F165">
        <v>1538.1882703871</v>
      </c>
      <c r="G165">
        <v>1546.158332738</v>
      </c>
      <c r="H165">
        <v>1554.0907548413</v>
      </c>
      <c r="I165">
        <v>1562.0750136559</v>
      </c>
      <c r="J165">
        <v>1538.1391835206</v>
      </c>
      <c r="K165">
        <v>1546.1532755682</v>
      </c>
      <c r="L165">
        <v>1553.9960462256</v>
      </c>
      <c r="M165">
        <v>1561.9598761714</v>
      </c>
    </row>
    <row r="166" spans="1:13">
      <c r="A166" t="s">
        <v>1417</v>
      </c>
      <c r="B166">
        <v>1538.2273494455</v>
      </c>
      <c r="C166">
        <v>1546.3248442709</v>
      </c>
      <c r="D166">
        <v>1554.1956947353</v>
      </c>
      <c r="E166">
        <v>1562.0714391847</v>
      </c>
      <c r="F166">
        <v>1538.1865373912</v>
      </c>
      <c r="G166">
        <v>1546.1579429925</v>
      </c>
      <c r="H166">
        <v>1554.0901651695</v>
      </c>
      <c r="I166">
        <v>1562.07481378</v>
      </c>
      <c r="J166">
        <v>1538.1386058917</v>
      </c>
      <c r="K166">
        <v>1546.1521082412</v>
      </c>
      <c r="L166">
        <v>1553.9960462256</v>
      </c>
      <c r="M166">
        <v>1561.9576914457</v>
      </c>
    </row>
    <row r="167" spans="1:13">
      <c r="A167" t="s">
        <v>1418</v>
      </c>
      <c r="B167">
        <v>1538.2269636882</v>
      </c>
      <c r="C167">
        <v>1546.3267896178</v>
      </c>
      <c r="D167">
        <v>1554.1968742395</v>
      </c>
      <c r="E167">
        <v>1562.0686603455</v>
      </c>
      <c r="F167">
        <v>1538.1878846493</v>
      </c>
      <c r="G167">
        <v>1546.1579429925</v>
      </c>
      <c r="H167">
        <v>1554.0901651695</v>
      </c>
      <c r="I167">
        <v>1562.0724327386</v>
      </c>
      <c r="J167">
        <v>1538.1380282633</v>
      </c>
      <c r="K167">
        <v>1546.1526919044</v>
      </c>
      <c r="L167">
        <v>1553.9956544393</v>
      </c>
      <c r="M167">
        <v>1561.9557065714</v>
      </c>
    </row>
    <row r="168" spans="1:13">
      <c r="A168" t="s">
        <v>1419</v>
      </c>
      <c r="B168">
        <v>1538.2275413834</v>
      </c>
      <c r="C168">
        <v>1546.3248442709</v>
      </c>
      <c r="D168">
        <v>1554.1943192896</v>
      </c>
      <c r="E168">
        <v>1562.0700497639</v>
      </c>
      <c r="F168">
        <v>1538.1859597268</v>
      </c>
      <c r="G168">
        <v>1546.1573593253</v>
      </c>
      <c r="H168">
        <v>1554.0905589242</v>
      </c>
      <c r="I168">
        <v>1562.0726306733</v>
      </c>
      <c r="J168">
        <v>1538.1376444323</v>
      </c>
      <c r="K168">
        <v>1546.1528858252</v>
      </c>
      <c r="L168">
        <v>1553.9962440394</v>
      </c>
      <c r="M168">
        <v>1561.9586848548</v>
      </c>
    </row>
    <row r="169" spans="1:13">
      <c r="A169" t="s">
        <v>1420</v>
      </c>
      <c r="B169">
        <v>1538.2281190791</v>
      </c>
      <c r="C169">
        <v>1546.3250382349</v>
      </c>
      <c r="D169">
        <v>1554.1917643482</v>
      </c>
      <c r="E169">
        <v>1562.0704475727</v>
      </c>
      <c r="F169">
        <v>1538.1873069839</v>
      </c>
      <c r="G169">
        <v>1546.158916406</v>
      </c>
      <c r="H169">
        <v>1554.0895754981</v>
      </c>
      <c r="I169">
        <v>1562.0736242286</v>
      </c>
      <c r="J169">
        <v>1538.13725872</v>
      </c>
      <c r="K169">
        <v>1546.1530816473</v>
      </c>
      <c r="L169">
        <v>1553.9960462256</v>
      </c>
      <c r="M169">
        <v>1561.9602719838</v>
      </c>
    </row>
    <row r="170" spans="1:13">
      <c r="A170" t="s">
        <v>1421</v>
      </c>
      <c r="B170">
        <v>1538.2286967751</v>
      </c>
      <c r="C170">
        <v>1546.3256220288</v>
      </c>
      <c r="D170">
        <v>1554.1923540971</v>
      </c>
      <c r="E170">
        <v>1562.0692560874</v>
      </c>
      <c r="F170">
        <v>1538.1878846493</v>
      </c>
      <c r="G170">
        <v>1546.1585266602</v>
      </c>
      <c r="H170">
        <v>1554.0885939941</v>
      </c>
      <c r="I170">
        <v>1562.0730284834</v>
      </c>
      <c r="J170">
        <v>1538.1378363478</v>
      </c>
      <c r="K170">
        <v>1546.1526919044</v>
      </c>
      <c r="L170">
        <v>1553.9962440394</v>
      </c>
      <c r="M170">
        <v>1561.9586848548</v>
      </c>
    </row>
    <row r="171" spans="1:13">
      <c r="A171" t="s">
        <v>1422</v>
      </c>
      <c r="B171">
        <v>1538.2281190791</v>
      </c>
      <c r="C171">
        <v>1546.3256220288</v>
      </c>
      <c r="D171">
        <v>1554.1937295392</v>
      </c>
      <c r="E171">
        <v>1562.0706455069</v>
      </c>
      <c r="F171">
        <v>1538.1878846493</v>
      </c>
      <c r="G171">
        <v>1546.1581369146</v>
      </c>
      <c r="H171">
        <v>1554.0911485963</v>
      </c>
      <c r="I171">
        <v>1562.0732264182</v>
      </c>
      <c r="J171">
        <v>1538.1401468635</v>
      </c>
      <c r="K171">
        <v>1546.1528858252</v>
      </c>
      <c r="L171">
        <v>1553.9948670262</v>
      </c>
      <c r="M171">
        <v>1561.9602719838</v>
      </c>
    </row>
    <row r="172" spans="1:13">
      <c r="A172" t="s">
        <v>1423</v>
      </c>
      <c r="B172">
        <v>1538.2277333213</v>
      </c>
      <c r="C172">
        <v>1546.3267896178</v>
      </c>
      <c r="D172">
        <v>1554.1960885435</v>
      </c>
      <c r="E172">
        <v>1562.0686603455</v>
      </c>
      <c r="F172">
        <v>1538.1882703871</v>
      </c>
      <c r="G172">
        <v>1546.1577490705</v>
      </c>
      <c r="H172">
        <v>1554.0897733357</v>
      </c>
      <c r="I172">
        <v>1562.0724327386</v>
      </c>
      <c r="J172">
        <v>1538.1389916048</v>
      </c>
      <c r="K172">
        <v>1546.1519143206</v>
      </c>
      <c r="L172">
        <v>1553.9946711333</v>
      </c>
      <c r="M172">
        <v>1561.9576914457</v>
      </c>
    </row>
    <row r="173" spans="1:13">
      <c r="A173" t="s">
        <v>1424</v>
      </c>
      <c r="B173">
        <v>1538.22946641</v>
      </c>
      <c r="C173">
        <v>1546.3248442709</v>
      </c>
      <c r="D173">
        <v>1554.1925500398</v>
      </c>
      <c r="E173">
        <v>1562.0692560874</v>
      </c>
      <c r="F173">
        <v>1538.188656125</v>
      </c>
      <c r="G173">
        <v>1546.1579429925</v>
      </c>
      <c r="H173">
        <v>1554.0899692526</v>
      </c>
      <c r="I173">
        <v>1562.0724327386</v>
      </c>
      <c r="J173">
        <v>1538.1393754365</v>
      </c>
      <c r="K173">
        <v>1546.1521082412</v>
      </c>
      <c r="L173">
        <v>1553.9944752405</v>
      </c>
      <c r="M173">
        <v>1561.958287103</v>
      </c>
    </row>
    <row r="174" spans="1:13">
      <c r="A174" t="s">
        <v>1425</v>
      </c>
      <c r="B174">
        <v>1538.2269636882</v>
      </c>
      <c r="C174">
        <v>1546.3252341006</v>
      </c>
      <c r="D174">
        <v>1554.1962844872</v>
      </c>
      <c r="E174">
        <v>1562.0692560874</v>
      </c>
      <c r="F174">
        <v>1538.1873069839</v>
      </c>
      <c r="G174">
        <v>1546.1587205825</v>
      </c>
      <c r="H174">
        <v>1554.0925238594</v>
      </c>
      <c r="I174">
        <v>1562.0730284834</v>
      </c>
      <c r="J174">
        <v>1538.1380282633</v>
      </c>
      <c r="K174">
        <v>1546.1534694891</v>
      </c>
      <c r="L174">
        <v>1553.9962440394</v>
      </c>
      <c r="M174">
        <v>1561.9578912915</v>
      </c>
    </row>
    <row r="175" spans="1:13">
      <c r="A175" t="s">
        <v>1426</v>
      </c>
      <c r="B175">
        <v>1538.2283110171</v>
      </c>
      <c r="C175">
        <v>1546.3238725502</v>
      </c>
      <c r="D175">
        <v>1554.1949090405</v>
      </c>
      <c r="E175">
        <v>1562.0696519553</v>
      </c>
      <c r="F175">
        <v>1538.1875007934</v>
      </c>
      <c r="G175">
        <v>1546.1571654034</v>
      </c>
      <c r="H175">
        <v>1554.0899692526</v>
      </c>
      <c r="I175">
        <v>1562.0730284834</v>
      </c>
      <c r="J175">
        <v>1538.1387978075</v>
      </c>
      <c r="K175">
        <v>1546.1526919044</v>
      </c>
      <c r="L175">
        <v>1553.9942774272</v>
      </c>
      <c r="M175">
        <v>1561.9563022271</v>
      </c>
    </row>
    <row r="176" spans="1:13">
      <c r="A176" t="s">
        <v>1427</v>
      </c>
      <c r="B176">
        <v>1538.2277333213</v>
      </c>
      <c r="C176">
        <v>1546.3248442709</v>
      </c>
      <c r="D176">
        <v>1554.1939274033</v>
      </c>
      <c r="E176">
        <v>1562.0696519553</v>
      </c>
      <c r="F176">
        <v>1538.1875007934</v>
      </c>
      <c r="G176">
        <v>1546.1573593253</v>
      </c>
      <c r="H176">
        <v>1554.0905589242</v>
      </c>
      <c r="I176">
        <v>1562.0730284834</v>
      </c>
      <c r="J176">
        <v>1538.1395692339</v>
      </c>
      <c r="K176">
        <v>1546.1521082412</v>
      </c>
      <c r="L176">
        <v>1553.9958503324</v>
      </c>
      <c r="M176">
        <v>1561.9557065714</v>
      </c>
    </row>
    <row r="177" spans="1:13">
      <c r="A177" t="s">
        <v>1428</v>
      </c>
      <c r="B177">
        <v>1538.2275413834</v>
      </c>
      <c r="C177">
        <v>1546.3244544415</v>
      </c>
      <c r="D177">
        <v>1554.1931397893</v>
      </c>
      <c r="E177">
        <v>1562.0688582792</v>
      </c>
      <c r="F177">
        <v>1538.1867293189</v>
      </c>
      <c r="G177">
        <v>1546.1571654034</v>
      </c>
      <c r="H177">
        <v>1554.088987748</v>
      </c>
      <c r="I177">
        <v>1562.0734243531</v>
      </c>
      <c r="J177">
        <v>1538.1386058917</v>
      </c>
      <c r="K177">
        <v>1546.1526919044</v>
      </c>
      <c r="L177">
        <v>1553.9948670262</v>
      </c>
      <c r="M177">
        <v>1561.9588827607</v>
      </c>
    </row>
    <row r="178" spans="1:13">
      <c r="A178" t="s">
        <v>1429</v>
      </c>
      <c r="B178">
        <v>1538.2269636882</v>
      </c>
      <c r="C178">
        <v>1546.3256220288</v>
      </c>
      <c r="D178">
        <v>1554.1949090405</v>
      </c>
      <c r="E178">
        <v>1562.0688582792</v>
      </c>
      <c r="F178">
        <v>1538.1863454636</v>
      </c>
      <c r="G178">
        <v>1546.158916406</v>
      </c>
      <c r="H178">
        <v>1554.0913445135</v>
      </c>
      <c r="I178">
        <v>1562.0722328634</v>
      </c>
      <c r="J178">
        <v>1538.1374506353</v>
      </c>
      <c r="K178">
        <v>1546.1530816473</v>
      </c>
      <c r="L178">
        <v>1553.9954566257</v>
      </c>
      <c r="M178">
        <v>1561.958287103</v>
      </c>
    </row>
    <row r="179" spans="1:13">
      <c r="A179" t="s">
        <v>1430</v>
      </c>
      <c r="B179">
        <v>1538.2271575077</v>
      </c>
      <c r="C179">
        <v>1546.326205823</v>
      </c>
      <c r="D179">
        <v>1554.1937295392</v>
      </c>
      <c r="E179">
        <v>1562.0658815161</v>
      </c>
      <c r="F179">
        <v>1538.1875007934</v>
      </c>
      <c r="G179">
        <v>1546.1559980705</v>
      </c>
      <c r="H179">
        <v>1554.0897733357</v>
      </c>
      <c r="I179">
        <v>1562.0698518298</v>
      </c>
      <c r="J179">
        <v>1538.1370668046</v>
      </c>
      <c r="K179">
        <v>1546.1515245783</v>
      </c>
      <c r="L179">
        <v>1553.9948670262</v>
      </c>
      <c r="M179">
        <v>1561.9592805129</v>
      </c>
    </row>
    <row r="180" spans="1:13">
      <c r="A180" t="s">
        <v>1431</v>
      </c>
      <c r="B180">
        <v>1538.2260021183</v>
      </c>
      <c r="C180">
        <v>1546.3248442709</v>
      </c>
      <c r="D180">
        <v>1554.1941233464</v>
      </c>
      <c r="E180">
        <v>1562.0672709296</v>
      </c>
      <c r="F180">
        <v>1538.1865373912</v>
      </c>
      <c r="G180">
        <v>1546.1575551485</v>
      </c>
      <c r="H180">
        <v>1554.088987748</v>
      </c>
      <c r="I180">
        <v>1562.0732264182</v>
      </c>
      <c r="J180">
        <v>1538.1366810925</v>
      </c>
      <c r="K180">
        <v>1546.1528858252</v>
      </c>
      <c r="L180">
        <v>1553.9944752405</v>
      </c>
      <c r="M180">
        <v>1561.9576914457</v>
      </c>
    </row>
    <row r="181" spans="1:13">
      <c r="A181" t="s">
        <v>1432</v>
      </c>
      <c r="B181">
        <v>1538.2248467306</v>
      </c>
      <c r="C181">
        <v>1546.326205823</v>
      </c>
      <c r="D181">
        <v>1554.1953028483</v>
      </c>
      <c r="E181">
        <v>1562.0684624118</v>
      </c>
      <c r="F181">
        <v>1538.1853820628</v>
      </c>
      <c r="G181">
        <v>1546.1575551485</v>
      </c>
      <c r="H181">
        <v>1554.0899692526</v>
      </c>
      <c r="I181">
        <v>1562.0730284834</v>
      </c>
      <c r="J181">
        <v>1538.135525839</v>
      </c>
      <c r="K181">
        <v>1546.1523021618</v>
      </c>
      <c r="L181">
        <v>1553.9940815344</v>
      </c>
      <c r="M181">
        <v>1561.955110916</v>
      </c>
    </row>
    <row r="182" spans="1:13">
      <c r="A182" t="s">
        <v>1433</v>
      </c>
      <c r="B182">
        <v>1538.2273494455</v>
      </c>
      <c r="C182">
        <v>1546.3236766849</v>
      </c>
      <c r="D182">
        <v>1554.1949090405</v>
      </c>
      <c r="E182">
        <v>1562.0684624118</v>
      </c>
      <c r="F182">
        <v>1538.1876927214</v>
      </c>
      <c r="G182">
        <v>1546.1595000744</v>
      </c>
      <c r="H182">
        <v>1554.0905589242</v>
      </c>
      <c r="I182">
        <v>1562.0730284834</v>
      </c>
      <c r="J182">
        <v>1538.1370668046</v>
      </c>
      <c r="K182">
        <v>1546.1544428969</v>
      </c>
      <c r="L182">
        <v>1553.9948670262</v>
      </c>
      <c r="M182">
        <v>1561.9572956345</v>
      </c>
    </row>
    <row r="183" spans="1:13">
      <c r="A183" t="s">
        <v>1434</v>
      </c>
      <c r="B183">
        <v>1538.2283110171</v>
      </c>
      <c r="C183">
        <v>1546.326205823</v>
      </c>
      <c r="D183">
        <v>1554.1945152329</v>
      </c>
      <c r="E183">
        <v>1562.0696519553</v>
      </c>
      <c r="F183">
        <v>1538.1882703871</v>
      </c>
      <c r="G183">
        <v>1546.1581369146</v>
      </c>
      <c r="H183">
        <v>1554.0905589242</v>
      </c>
      <c r="I183">
        <v>1562.0730284834</v>
      </c>
      <c r="J183">
        <v>1538.1374506353</v>
      </c>
      <c r="K183">
        <v>1546.1536634101</v>
      </c>
      <c r="L183">
        <v>1553.9944752405</v>
      </c>
      <c r="M183">
        <v>1561.9568978834</v>
      </c>
    </row>
    <row r="184" spans="1:13">
      <c r="A184" t="s">
        <v>1435</v>
      </c>
      <c r="B184">
        <v>1538.22946641</v>
      </c>
      <c r="C184">
        <v>1546.3248442709</v>
      </c>
      <c r="D184">
        <v>1554.1935335962</v>
      </c>
      <c r="E184">
        <v>1562.0676667964</v>
      </c>
      <c r="F184">
        <v>1538.1871150561</v>
      </c>
      <c r="G184">
        <v>1546.1581369146</v>
      </c>
      <c r="H184">
        <v>1554.0911485963</v>
      </c>
      <c r="I184">
        <v>1562.070247698</v>
      </c>
      <c r="J184">
        <v>1538.1391835206</v>
      </c>
      <c r="K184">
        <v>1546.1528858252</v>
      </c>
      <c r="L184">
        <v>1553.9972254268</v>
      </c>
      <c r="M184">
        <v>1561.9576914457</v>
      </c>
    </row>
    <row r="185" spans="1:13">
      <c r="A185" t="s">
        <v>1436</v>
      </c>
      <c r="B185">
        <v>1538.2277333213</v>
      </c>
      <c r="C185">
        <v>1546.3267896178</v>
      </c>
      <c r="D185">
        <v>1554.1943192896</v>
      </c>
      <c r="E185">
        <v>1562.0682625376</v>
      </c>
      <c r="F185">
        <v>1538.1875007934</v>
      </c>
      <c r="G185">
        <v>1546.1577490705</v>
      </c>
      <c r="H185">
        <v>1554.0901651695</v>
      </c>
      <c r="I185">
        <v>1562.072828608</v>
      </c>
      <c r="J185">
        <v>1538.1376444323</v>
      </c>
      <c r="K185">
        <v>1546.1526919044</v>
      </c>
      <c r="L185">
        <v>1553.9940815344</v>
      </c>
      <c r="M185">
        <v>1561.9578912915</v>
      </c>
    </row>
    <row r="186" spans="1:13">
      <c r="A186" t="s">
        <v>1437</v>
      </c>
      <c r="B186">
        <v>1538.2265798128</v>
      </c>
      <c r="C186">
        <v>1546.3258178945</v>
      </c>
      <c r="D186">
        <v>1554.1947130971</v>
      </c>
      <c r="E186">
        <v>1562.0686603455</v>
      </c>
      <c r="F186">
        <v>1538.1882703871</v>
      </c>
      <c r="G186">
        <v>1546.1587205825</v>
      </c>
      <c r="H186">
        <v>1554.0915423516</v>
      </c>
      <c r="I186">
        <v>1562.0732264182</v>
      </c>
      <c r="J186">
        <v>1538.1378363478</v>
      </c>
      <c r="K186">
        <v>1546.1534694891</v>
      </c>
      <c r="L186">
        <v>1553.9956544393</v>
      </c>
      <c r="M186">
        <v>1561.9570957888</v>
      </c>
    </row>
    <row r="187" spans="1:13">
      <c r="A187" t="s">
        <v>1438</v>
      </c>
      <c r="B187">
        <v>1538.228504837</v>
      </c>
      <c r="C187">
        <v>1546.3256220288</v>
      </c>
      <c r="D187">
        <v>1554.1937295392</v>
      </c>
      <c r="E187">
        <v>1562.0686603455</v>
      </c>
      <c r="F187">
        <v>1538.1882703871</v>
      </c>
      <c r="G187">
        <v>1546.1567756585</v>
      </c>
      <c r="H187">
        <v>1554.0913445135</v>
      </c>
      <c r="I187">
        <v>1562.0732264182</v>
      </c>
      <c r="J187">
        <v>1538.1387978075</v>
      </c>
      <c r="K187">
        <v>1546.1523021618</v>
      </c>
      <c r="L187">
        <v>1553.9964399327</v>
      </c>
      <c r="M187">
        <v>1561.9557065714</v>
      </c>
    </row>
    <row r="188" spans="1:13">
      <c r="A188" t="s">
        <v>1439</v>
      </c>
      <c r="B188">
        <v>1538.2273494455</v>
      </c>
      <c r="C188">
        <v>1546.3269835822</v>
      </c>
      <c r="D188">
        <v>1554.1949090405</v>
      </c>
      <c r="E188">
        <v>1562.0682625376</v>
      </c>
      <c r="F188">
        <v>1538.1875007934</v>
      </c>
      <c r="G188">
        <v>1546.1577490705</v>
      </c>
      <c r="H188">
        <v>1554.0893795814</v>
      </c>
      <c r="I188">
        <v>1562.072828608</v>
      </c>
      <c r="J188">
        <v>1538.1374506353</v>
      </c>
      <c r="K188">
        <v>1546.1532755682</v>
      </c>
      <c r="L188">
        <v>1553.9950648397</v>
      </c>
      <c r="M188">
        <v>1561.9572956345</v>
      </c>
    </row>
    <row r="189" spans="1:13">
      <c r="A189" t="s">
        <v>1440</v>
      </c>
      <c r="B189">
        <v>1538.2283110171</v>
      </c>
      <c r="C189">
        <v>1546.3250382349</v>
      </c>
      <c r="D189">
        <v>1554.1968742395</v>
      </c>
      <c r="E189">
        <v>1562.0690581536</v>
      </c>
      <c r="F189">
        <v>1538.1867293189</v>
      </c>
      <c r="G189">
        <v>1546.1585266602</v>
      </c>
      <c r="H189">
        <v>1554.0891836647</v>
      </c>
      <c r="I189">
        <v>1562.0722328634</v>
      </c>
      <c r="J189">
        <v>1538.1374506353</v>
      </c>
      <c r="K189">
        <v>1546.1532755682</v>
      </c>
      <c r="L189">
        <v>1553.9974213203</v>
      </c>
      <c r="M189">
        <v>1561.9570957888</v>
      </c>
    </row>
    <row r="190" spans="1:13">
      <c r="A190" t="s">
        <v>1441</v>
      </c>
      <c r="B190">
        <v>1538.227927141</v>
      </c>
      <c r="C190">
        <v>1546.3250382349</v>
      </c>
      <c r="D190">
        <v>1554.1956947353</v>
      </c>
      <c r="E190">
        <v>1562.0720349288</v>
      </c>
      <c r="F190">
        <v>1538.1863454636</v>
      </c>
      <c r="G190">
        <v>1546.1579429925</v>
      </c>
      <c r="H190">
        <v>1554.088987748</v>
      </c>
      <c r="I190">
        <v>1562.0752115912</v>
      </c>
      <c r="J190">
        <v>1538.1378363478</v>
      </c>
      <c r="K190">
        <v>1546.1528858252</v>
      </c>
      <c r="L190">
        <v>1553.9932960435</v>
      </c>
      <c r="M190">
        <v>1561.9576914457</v>
      </c>
    </row>
    <row r="191" spans="1:13">
      <c r="A191" t="s">
        <v>1442</v>
      </c>
      <c r="B191">
        <v>1538.2283110171</v>
      </c>
      <c r="C191">
        <v>1546.3263997874</v>
      </c>
      <c r="D191">
        <v>1554.1951049838</v>
      </c>
      <c r="E191">
        <v>1562.0686603455</v>
      </c>
      <c r="F191">
        <v>1538.1888480532</v>
      </c>
      <c r="G191">
        <v>1546.156387815</v>
      </c>
      <c r="H191">
        <v>1554.0909526792</v>
      </c>
      <c r="I191">
        <v>1562.0732264182</v>
      </c>
      <c r="J191">
        <v>1538.1389916048</v>
      </c>
      <c r="K191">
        <v>1546.1519143206</v>
      </c>
      <c r="L191">
        <v>1553.9952607327</v>
      </c>
      <c r="M191">
        <v>1561.9563022271</v>
      </c>
    </row>
    <row r="192" spans="1:13">
      <c r="A192" t="s">
        <v>1443</v>
      </c>
      <c r="B192">
        <v>1538.2273494455</v>
      </c>
      <c r="C192">
        <v>1546.3273734129</v>
      </c>
      <c r="D192">
        <v>1554.1933376532</v>
      </c>
      <c r="E192">
        <v>1562.0704475727</v>
      </c>
      <c r="F192">
        <v>1538.1867293189</v>
      </c>
      <c r="G192">
        <v>1546.1596939969</v>
      </c>
      <c r="H192">
        <v>1554.0901651695</v>
      </c>
      <c r="I192">
        <v>1562.0744179095</v>
      </c>
      <c r="J192">
        <v>1538.1368730078</v>
      </c>
      <c r="K192">
        <v>1546.1544428969</v>
      </c>
      <c r="L192">
        <v>1553.9956544393</v>
      </c>
      <c r="M192">
        <v>1561.9576914457</v>
      </c>
    </row>
    <row r="193" spans="1:13">
      <c r="A193" t="s">
        <v>1444</v>
      </c>
      <c r="B193">
        <v>1538.230429866</v>
      </c>
      <c r="C193">
        <v>1546.3273734129</v>
      </c>
      <c r="D193">
        <v>1554.1939274033</v>
      </c>
      <c r="E193">
        <v>1562.0676667964</v>
      </c>
      <c r="F193">
        <v>1538.1882703871</v>
      </c>
      <c r="G193">
        <v>1546.158332738</v>
      </c>
      <c r="H193">
        <v>1554.0887899106</v>
      </c>
      <c r="I193">
        <v>1562.0722328634</v>
      </c>
      <c r="J193">
        <v>1538.1389916048</v>
      </c>
      <c r="K193">
        <v>1546.1532755682</v>
      </c>
      <c r="L193">
        <v>1553.9946711333</v>
      </c>
      <c r="M193">
        <v>1561.9547151062</v>
      </c>
    </row>
    <row r="194" spans="1:13">
      <c r="A194" t="s">
        <v>1445</v>
      </c>
      <c r="B194">
        <v>1538.2298521686</v>
      </c>
      <c r="C194">
        <v>1546.3287349695</v>
      </c>
      <c r="D194">
        <v>1554.1943192896</v>
      </c>
      <c r="E194">
        <v>1562.0676667964</v>
      </c>
      <c r="F194">
        <v>1538.1878846493</v>
      </c>
      <c r="G194">
        <v>1546.158916406</v>
      </c>
      <c r="H194">
        <v>1554.0905589242</v>
      </c>
      <c r="I194">
        <v>1562.0722328634</v>
      </c>
      <c r="J194">
        <v>1538.1386058917</v>
      </c>
      <c r="K194">
        <v>1546.1538592323</v>
      </c>
      <c r="L194">
        <v>1553.9962440394</v>
      </c>
      <c r="M194">
        <v>1561.9561043219</v>
      </c>
    </row>
    <row r="195" spans="1:13">
      <c r="A195" t="s">
        <v>1446</v>
      </c>
      <c r="B195">
        <v>1538.2300441071</v>
      </c>
      <c r="C195">
        <v>1546.3250382349</v>
      </c>
      <c r="D195">
        <v>1554.1945152329</v>
      </c>
      <c r="E195">
        <v>1562.0682625376</v>
      </c>
      <c r="F195">
        <v>1538.1896176482</v>
      </c>
      <c r="G195">
        <v>1546.1573593253</v>
      </c>
      <c r="H195">
        <v>1554.0911485963</v>
      </c>
      <c r="I195">
        <v>1562.0722328634</v>
      </c>
      <c r="J195">
        <v>1538.1395692339</v>
      </c>
      <c r="K195">
        <v>1546.1528858252</v>
      </c>
      <c r="L195">
        <v>1553.9968317194</v>
      </c>
      <c r="M195">
        <v>1561.958287103</v>
      </c>
    </row>
    <row r="196" spans="1:13">
      <c r="A196" t="s">
        <v>1447</v>
      </c>
      <c r="B196">
        <v>1538.2273494455</v>
      </c>
      <c r="C196">
        <v>1546.3275673775</v>
      </c>
      <c r="D196">
        <v>1554.1943192896</v>
      </c>
      <c r="E196">
        <v>1562.0694540213</v>
      </c>
      <c r="F196">
        <v>1538.1873069839</v>
      </c>
      <c r="G196">
        <v>1546.158916406</v>
      </c>
      <c r="H196">
        <v>1554.0901651695</v>
      </c>
      <c r="I196">
        <v>1562.0740200987</v>
      </c>
      <c r="J196">
        <v>1538.1374506353</v>
      </c>
      <c r="K196">
        <v>1546.1536634101</v>
      </c>
      <c r="L196">
        <v>1553.9956544393</v>
      </c>
      <c r="M196">
        <v>1561.958287103</v>
      </c>
    </row>
    <row r="197" spans="1:13">
      <c r="A197" t="s">
        <v>1448</v>
      </c>
      <c r="B197">
        <v>1538.2277333213</v>
      </c>
      <c r="C197">
        <v>1546.3238725502</v>
      </c>
      <c r="D197">
        <v>1554.1943192896</v>
      </c>
      <c r="E197">
        <v>1562.0678666704</v>
      </c>
      <c r="F197">
        <v>1538.1875007934</v>
      </c>
      <c r="G197">
        <v>1546.1581369146</v>
      </c>
      <c r="H197">
        <v>1554.0907548413</v>
      </c>
      <c r="I197">
        <v>1562.0724327386</v>
      </c>
      <c r="J197">
        <v>1538.1362972622</v>
      </c>
      <c r="K197">
        <v>1546.1530816473</v>
      </c>
      <c r="L197">
        <v>1553.9970295333</v>
      </c>
      <c r="M197">
        <v>1561.9541194517</v>
      </c>
    </row>
    <row r="198" spans="1:13">
      <c r="A198" t="s">
        <v>1449</v>
      </c>
      <c r="B198">
        <v>1538.2275413834</v>
      </c>
      <c r="C198">
        <v>1546.3273734129</v>
      </c>
      <c r="D198">
        <v>1554.1931397893</v>
      </c>
      <c r="E198">
        <v>1562.0686603455</v>
      </c>
      <c r="F198">
        <v>1538.1867293189</v>
      </c>
      <c r="G198">
        <v>1546.158332738</v>
      </c>
      <c r="H198">
        <v>1554.0901651695</v>
      </c>
      <c r="I198">
        <v>1562.0718369942</v>
      </c>
      <c r="J198">
        <v>1538.13725872</v>
      </c>
      <c r="K198">
        <v>1546.1538592323</v>
      </c>
      <c r="L198">
        <v>1553.9980109218</v>
      </c>
      <c r="M198">
        <v>1561.959676325</v>
      </c>
    </row>
    <row r="199" spans="1:13">
      <c r="A199" t="s">
        <v>1450</v>
      </c>
      <c r="B199">
        <v>1538.2273494455</v>
      </c>
      <c r="C199">
        <v>1546.3256220288</v>
      </c>
      <c r="D199">
        <v>1554.1923540971</v>
      </c>
      <c r="E199">
        <v>1562.0670729962</v>
      </c>
      <c r="F199">
        <v>1538.1865373912</v>
      </c>
      <c r="G199">
        <v>1546.1571654034</v>
      </c>
      <c r="H199">
        <v>1554.0899692526</v>
      </c>
      <c r="I199">
        <v>1562.0710433159</v>
      </c>
      <c r="J199">
        <v>1538.1386058917</v>
      </c>
      <c r="K199">
        <v>1546.1519143206</v>
      </c>
      <c r="L199">
        <v>1553.9948670262</v>
      </c>
      <c r="M199">
        <v>1561.9576914457</v>
      </c>
    </row>
    <row r="200" spans="1:13">
      <c r="A200" t="s">
        <v>1451</v>
      </c>
      <c r="B200">
        <v>1538.228504837</v>
      </c>
      <c r="C200">
        <v>1546.3260118588</v>
      </c>
      <c r="D200">
        <v>1554.1951049838</v>
      </c>
      <c r="E200">
        <v>1562.0640942994</v>
      </c>
      <c r="F200">
        <v>1538.1865373912</v>
      </c>
      <c r="G200">
        <v>1546.1577490705</v>
      </c>
      <c r="H200">
        <v>1554.0911485963</v>
      </c>
      <c r="I200">
        <v>1562.0686603455</v>
      </c>
      <c r="J200">
        <v>1538.1380282633</v>
      </c>
      <c r="K200">
        <v>1546.1524979837</v>
      </c>
      <c r="L200">
        <v>1553.9964399327</v>
      </c>
      <c r="M200">
        <v>1561.9553107613</v>
      </c>
    </row>
    <row r="201" spans="1:13">
      <c r="A201" t="s">
        <v>1452</v>
      </c>
      <c r="B201">
        <v>1538.2281190791</v>
      </c>
      <c r="C201">
        <v>1546.3260118588</v>
      </c>
      <c r="D201">
        <v>1554.1960885435</v>
      </c>
      <c r="E201">
        <v>1562.066477256</v>
      </c>
      <c r="F201">
        <v>1538.1871150561</v>
      </c>
      <c r="G201">
        <v>1546.1579429925</v>
      </c>
      <c r="H201">
        <v>1554.0911485963</v>
      </c>
      <c r="I201">
        <v>1562.0710433159</v>
      </c>
      <c r="J201">
        <v>1538.13725872</v>
      </c>
      <c r="K201">
        <v>1546.1534694891</v>
      </c>
      <c r="L201">
        <v>1553.9952607327</v>
      </c>
      <c r="M201">
        <v>1561.9553107613</v>
      </c>
    </row>
    <row r="202" spans="1:13">
      <c r="A202" t="s">
        <v>1453</v>
      </c>
      <c r="B202">
        <v>1538.2275413834</v>
      </c>
      <c r="C202">
        <v>1546.3256220288</v>
      </c>
      <c r="D202">
        <v>1554.1937295392</v>
      </c>
      <c r="E202">
        <v>1562.0686603455</v>
      </c>
      <c r="F202">
        <v>1538.1875007934</v>
      </c>
      <c r="G202">
        <v>1546.1579429925</v>
      </c>
      <c r="H202">
        <v>1554.0915423516</v>
      </c>
      <c r="I202">
        <v>1562.0720349288</v>
      </c>
      <c r="J202">
        <v>1538.1384139761</v>
      </c>
      <c r="K202">
        <v>1546.1526919044</v>
      </c>
      <c r="L202">
        <v>1553.996635826</v>
      </c>
      <c r="M202">
        <v>1561.9563022271</v>
      </c>
    </row>
    <row r="203" spans="1:13">
      <c r="A203" t="s">
        <v>1454</v>
      </c>
      <c r="B203">
        <v>1538.2283110171</v>
      </c>
      <c r="C203">
        <v>1546.3256220288</v>
      </c>
      <c r="D203">
        <v>1554.1941233464</v>
      </c>
      <c r="E203">
        <v>1562.068064604</v>
      </c>
      <c r="F203">
        <v>1538.1875007934</v>
      </c>
      <c r="G203">
        <v>1546.1585266602</v>
      </c>
      <c r="H203">
        <v>1554.0909526792</v>
      </c>
      <c r="I203">
        <v>1562.0732264182</v>
      </c>
      <c r="J203">
        <v>1538.1374506353</v>
      </c>
      <c r="K203">
        <v>1546.1540531534</v>
      </c>
      <c r="L203">
        <v>1553.9970295333</v>
      </c>
      <c r="M203">
        <v>1561.958287103</v>
      </c>
    </row>
    <row r="204" spans="1:13">
      <c r="A204" t="s">
        <v>1455</v>
      </c>
      <c r="B204">
        <v>1538.227927141</v>
      </c>
      <c r="C204">
        <v>1546.3258178945</v>
      </c>
      <c r="D204">
        <v>1554.1943192896</v>
      </c>
      <c r="E204">
        <v>1562.068064604</v>
      </c>
      <c r="F204">
        <v>1538.1878846493</v>
      </c>
      <c r="G204">
        <v>1546.158916406</v>
      </c>
      <c r="H204">
        <v>1554.0899692526</v>
      </c>
      <c r="I204">
        <v>1562.0726306733</v>
      </c>
      <c r="J204">
        <v>1538.1374506353</v>
      </c>
      <c r="K204">
        <v>1546.1530816473</v>
      </c>
      <c r="L204">
        <v>1553.9954566257</v>
      </c>
      <c r="M204">
        <v>1561.9602719838</v>
      </c>
    </row>
    <row r="205" spans="1:13">
      <c r="A205" t="s">
        <v>1456</v>
      </c>
      <c r="B205">
        <v>1538.2283110171</v>
      </c>
      <c r="C205">
        <v>1546.3238725502</v>
      </c>
      <c r="D205">
        <v>1554.1939274033</v>
      </c>
      <c r="E205">
        <v>1562.0682625376</v>
      </c>
      <c r="F205">
        <v>1538.1875007934</v>
      </c>
      <c r="G205">
        <v>1546.1561919921</v>
      </c>
      <c r="H205">
        <v>1554.0895754981</v>
      </c>
      <c r="I205">
        <v>1562.0714391847</v>
      </c>
      <c r="J205">
        <v>1538.1376444323</v>
      </c>
      <c r="K205">
        <v>1546.1517184988</v>
      </c>
      <c r="L205">
        <v>1553.9936897491</v>
      </c>
      <c r="M205">
        <v>1561.958287103</v>
      </c>
    </row>
    <row r="206" spans="1:13">
      <c r="A206" t="s">
        <v>1457</v>
      </c>
      <c r="B206">
        <v>1538.227927141</v>
      </c>
      <c r="C206">
        <v>1546.3236766849</v>
      </c>
      <c r="D206">
        <v>1554.1941233464</v>
      </c>
      <c r="E206">
        <v>1562.0684624118</v>
      </c>
      <c r="F206">
        <v>1538.1876927214</v>
      </c>
      <c r="G206">
        <v>1546.1569714815</v>
      </c>
      <c r="H206">
        <v>1554.0905589242</v>
      </c>
      <c r="I206">
        <v>1562.0738221637</v>
      </c>
      <c r="J206">
        <v>1538.1384139761</v>
      </c>
      <c r="K206">
        <v>1546.1524979837</v>
      </c>
      <c r="L206">
        <v>1553.9946711333</v>
      </c>
      <c r="M206">
        <v>1561.9586848548</v>
      </c>
    </row>
    <row r="207" spans="1:13">
      <c r="A207" t="s">
        <v>1458</v>
      </c>
      <c r="B207">
        <v>1538.2269636882</v>
      </c>
      <c r="C207">
        <v>1546.3269835822</v>
      </c>
      <c r="D207">
        <v>1554.1935335962</v>
      </c>
      <c r="E207">
        <v>1562.068064604</v>
      </c>
      <c r="F207">
        <v>1538.1867293189</v>
      </c>
      <c r="G207">
        <v>1546.1575551485</v>
      </c>
      <c r="H207">
        <v>1554.0885939941</v>
      </c>
      <c r="I207">
        <v>1562.0726306733</v>
      </c>
      <c r="J207">
        <v>1538.1374506353</v>
      </c>
      <c r="K207">
        <v>1546.1523021618</v>
      </c>
      <c r="L207">
        <v>1553.9954566257</v>
      </c>
      <c r="M207">
        <v>1561.9576914457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1538.2662423058</v>
      </c>
      <c r="C2">
        <v>1546.3236804881</v>
      </c>
      <c r="D2">
        <v>1554.1915722476</v>
      </c>
      <c r="E2">
        <v>1562.0684662928</v>
      </c>
      <c r="F2">
        <v>1538.1927016809</v>
      </c>
      <c r="G2">
        <v>1546.1595038768</v>
      </c>
      <c r="H2">
        <v>1554.0917421104</v>
      </c>
      <c r="I2">
        <v>1562.0730323645</v>
      </c>
      <c r="J2">
        <v>1538.1024231069</v>
      </c>
      <c r="K2">
        <v>1546.1525017861</v>
      </c>
      <c r="L2">
        <v>1553.9972292679</v>
      </c>
      <c r="M2">
        <v>1561.9592843934</v>
      </c>
    </row>
    <row r="3" spans="1:13">
      <c r="A3" t="s">
        <v>1460</v>
      </c>
      <c r="B3">
        <v>1538.2637394643</v>
      </c>
      <c r="C3">
        <v>1546.3244582447</v>
      </c>
      <c r="D3">
        <v>1554.1925538818</v>
      </c>
      <c r="E3">
        <v>1562.0676706775</v>
      </c>
      <c r="F3">
        <v>1538.1927016809</v>
      </c>
      <c r="G3">
        <v>1546.1608651377</v>
      </c>
      <c r="H3">
        <v>1554.0923317834</v>
      </c>
      <c r="I3">
        <v>1562.0728324891</v>
      </c>
      <c r="J3">
        <v>1538.1028069204</v>
      </c>
      <c r="K3">
        <v>1546.1538630347</v>
      </c>
      <c r="L3">
        <v>1553.9988002586</v>
      </c>
      <c r="M3">
        <v>1561.957299515</v>
      </c>
    </row>
    <row r="4" spans="1:13">
      <c r="A4" t="s">
        <v>1461</v>
      </c>
      <c r="B4">
        <v>1538.2660484765</v>
      </c>
      <c r="C4">
        <v>1546.326793421</v>
      </c>
      <c r="D4">
        <v>1554.1931436313</v>
      </c>
      <c r="E4">
        <v>1562.0672748106</v>
      </c>
      <c r="F4">
        <v>1538.1927016809</v>
      </c>
      <c r="G4">
        <v>1546.1610590606</v>
      </c>
      <c r="H4">
        <v>1554.0921339452</v>
      </c>
      <c r="I4">
        <v>1562.0718408753</v>
      </c>
      <c r="J4">
        <v>1538.1026150136</v>
      </c>
      <c r="K4">
        <v>1546.1546406205</v>
      </c>
      <c r="L4">
        <v>1553.9980147628</v>
      </c>
      <c r="M4">
        <v>1561.9592843934</v>
      </c>
    </row>
    <row r="5" spans="1:13">
      <c r="A5" t="s">
        <v>1462</v>
      </c>
      <c r="B5">
        <v>1538.266626201</v>
      </c>
      <c r="C5">
        <v>1546.3250420381</v>
      </c>
      <c r="D5">
        <v>1554.1911784417</v>
      </c>
      <c r="E5">
        <v>1562.066481137</v>
      </c>
      <c r="F5">
        <v>1538.1934712797</v>
      </c>
      <c r="G5">
        <v>1546.1618366536</v>
      </c>
      <c r="H5">
        <v>1554.0917421104</v>
      </c>
      <c r="I5">
        <v>1562.0716429408</v>
      </c>
      <c r="J5">
        <v>1538.1030007086</v>
      </c>
      <c r="K5">
        <v>1546.1546406205</v>
      </c>
      <c r="L5">
        <v>1553.9968355604</v>
      </c>
      <c r="M5">
        <v>1561.9563061076</v>
      </c>
    </row>
    <row r="6" spans="1:13">
      <c r="A6" t="s">
        <v>1463</v>
      </c>
      <c r="B6">
        <v>1538.2641233583</v>
      </c>
      <c r="C6">
        <v>1546.3240703171</v>
      </c>
      <c r="D6">
        <v>1554.1935374382</v>
      </c>
      <c r="E6">
        <v>1562.0654875907</v>
      </c>
      <c r="F6">
        <v>1538.1934712797</v>
      </c>
      <c r="G6">
        <v>1546.1591141307</v>
      </c>
      <c r="H6">
        <v>1554.0925277009</v>
      </c>
      <c r="I6">
        <v>1562.0720388098</v>
      </c>
      <c r="J6">
        <v>1538.1020374122</v>
      </c>
      <c r="K6">
        <v>1546.1526957068</v>
      </c>
      <c r="L6">
        <v>1553.9968355604</v>
      </c>
      <c r="M6">
        <v>1561.957895172</v>
      </c>
    </row>
    <row r="7" spans="1:13">
      <c r="A7" t="s">
        <v>1464</v>
      </c>
      <c r="B7">
        <v>1538.2650868577</v>
      </c>
      <c r="C7">
        <v>1546.3234865244</v>
      </c>
      <c r="D7">
        <v>1554.1917681902</v>
      </c>
      <c r="E7">
        <v>1562.0678705515</v>
      </c>
      <c r="F7">
        <v>1538.1928936101</v>
      </c>
      <c r="G7">
        <v>1546.1587243849</v>
      </c>
      <c r="H7">
        <v>1554.090169011</v>
      </c>
      <c r="I7">
        <v>1562.0724366196</v>
      </c>
      <c r="J7">
        <v>1538.1012679049</v>
      </c>
      <c r="K7">
        <v>1546.1523059642</v>
      </c>
      <c r="L7">
        <v>1553.9986043647</v>
      </c>
      <c r="M7">
        <v>1561.9576953262</v>
      </c>
    </row>
    <row r="8" spans="1:13">
      <c r="A8" t="s">
        <v>1465</v>
      </c>
      <c r="B8">
        <v>1538.2635456356</v>
      </c>
      <c r="C8">
        <v>1546.3262096263</v>
      </c>
      <c r="D8">
        <v>1554.1915722476</v>
      </c>
      <c r="E8">
        <v>1562.068068485</v>
      </c>
      <c r="F8">
        <v>1538.1915463432</v>
      </c>
      <c r="G8">
        <v>1546.1606693137</v>
      </c>
      <c r="H8">
        <v>1554.0923317834</v>
      </c>
      <c r="I8">
        <v>1562.0720388098</v>
      </c>
      <c r="J8">
        <v>1538.1022312003</v>
      </c>
      <c r="K8">
        <v>1546.1534732915</v>
      </c>
      <c r="L8">
        <v>1553.9972292679</v>
      </c>
      <c r="M8">
        <v>1561.9563061076</v>
      </c>
    </row>
    <row r="9" spans="1:13">
      <c r="A9" t="s">
        <v>1466</v>
      </c>
      <c r="B9">
        <v>1538.265278805</v>
      </c>
      <c r="C9">
        <v>1546.3279610118</v>
      </c>
      <c r="D9">
        <v>1554.1937333813</v>
      </c>
      <c r="E9">
        <v>1562.0698557109</v>
      </c>
      <c r="F9">
        <v>1538.1919320828</v>
      </c>
      <c r="G9">
        <v>1546.1624203243</v>
      </c>
      <c r="H9">
        <v>1554.0907586828</v>
      </c>
      <c r="I9">
        <v>1562.0750175369</v>
      </c>
      <c r="J9">
        <v>1538.1022312003</v>
      </c>
      <c r="K9">
        <v>1546.1546406205</v>
      </c>
      <c r="L9">
        <v>1553.9964437737</v>
      </c>
      <c r="M9">
        <v>1561.9598800519</v>
      </c>
    </row>
    <row r="10" spans="1:13">
      <c r="A10" t="s">
        <v>1467</v>
      </c>
      <c r="B10">
        <v>1538.265856529</v>
      </c>
      <c r="C10">
        <v>1546.3250420381</v>
      </c>
      <c r="D10">
        <v>1554.1937333813</v>
      </c>
      <c r="E10">
        <v>1562.0678705515</v>
      </c>
      <c r="F10">
        <v>1538.1927016809</v>
      </c>
      <c r="G10">
        <v>1546.1618366536</v>
      </c>
      <c r="H10">
        <v>1554.0927236184</v>
      </c>
      <c r="I10">
        <v>1562.0718408753</v>
      </c>
      <c r="J10">
        <v>1538.1031926154</v>
      </c>
      <c r="K10">
        <v>1546.1552242857</v>
      </c>
      <c r="L10">
        <v>1553.9964437737</v>
      </c>
      <c r="M10">
        <v>1561.9596802055</v>
      </c>
    </row>
    <row r="11" spans="1:13">
      <c r="A11" t="s">
        <v>1468</v>
      </c>
      <c r="B11">
        <v>1538.266626201</v>
      </c>
      <c r="C11">
        <v>1546.3269873855</v>
      </c>
      <c r="D11">
        <v>1554.1923579391</v>
      </c>
      <c r="E11">
        <v>1562.0672748106</v>
      </c>
      <c r="F11">
        <v>1538.1938570203</v>
      </c>
      <c r="G11">
        <v>1546.1616427306</v>
      </c>
      <c r="H11">
        <v>1554.0915461931</v>
      </c>
      <c r="I11">
        <v>1562.0718408753</v>
      </c>
      <c r="J11">
        <v>1538.1024231069</v>
      </c>
      <c r="K11">
        <v>1546.1550303643</v>
      </c>
      <c r="L11">
        <v>1553.9972292679</v>
      </c>
      <c r="M11">
        <v>1561.9567038585</v>
      </c>
    </row>
    <row r="12" spans="1:13">
      <c r="A12" t="s">
        <v>1469</v>
      </c>
      <c r="B12">
        <v>1538.267203926</v>
      </c>
      <c r="C12">
        <v>1546.3254318679</v>
      </c>
      <c r="D12">
        <v>1554.1921619964</v>
      </c>
      <c r="E12">
        <v>1562.0694579024</v>
      </c>
      <c r="F12">
        <v>1538.1938570203</v>
      </c>
      <c r="G12">
        <v>1546.1600875456</v>
      </c>
      <c r="H12">
        <v>1554.0911524378</v>
      </c>
      <c r="I12">
        <v>1562.0734282342</v>
      </c>
      <c r="J12">
        <v>1538.1030007086</v>
      </c>
      <c r="K12">
        <v>1546.1542508769</v>
      </c>
      <c r="L12">
        <v>1553.996639667</v>
      </c>
      <c r="M12">
        <v>1561.9604757109</v>
      </c>
    </row>
    <row r="13" spans="1:13">
      <c r="A13" t="s">
        <v>1470</v>
      </c>
      <c r="B13">
        <v>1538.2635456356</v>
      </c>
      <c r="C13">
        <v>1546.3279610118</v>
      </c>
      <c r="D13">
        <v>1554.1915722476</v>
      </c>
      <c r="E13">
        <v>1562.0678705515</v>
      </c>
      <c r="F13">
        <v>1538.1925097517</v>
      </c>
      <c r="G13">
        <v>1546.162810072</v>
      </c>
      <c r="H13">
        <v>1554.091348355</v>
      </c>
      <c r="I13">
        <v>1562.0730323645</v>
      </c>
      <c r="J13">
        <v>1538.1006903045</v>
      </c>
      <c r="K13">
        <v>1546.1550303643</v>
      </c>
      <c r="L13">
        <v>1553.9982125771</v>
      </c>
      <c r="M13">
        <v>1561.9570996693</v>
      </c>
    </row>
    <row r="14" spans="1:13">
      <c r="A14" t="s">
        <v>1471</v>
      </c>
      <c r="B14">
        <v>1538.2660484765</v>
      </c>
      <c r="C14">
        <v>1546.3244582447</v>
      </c>
      <c r="D14">
        <v>1554.1925538818</v>
      </c>
      <c r="E14">
        <v>1562.0654875907</v>
      </c>
      <c r="F14">
        <v>1538.1928936101</v>
      </c>
      <c r="G14">
        <v>1546.1591141307</v>
      </c>
      <c r="H14">
        <v>1554.0931173745</v>
      </c>
      <c r="I14">
        <v>1562.0714430658</v>
      </c>
      <c r="J14">
        <v>1538.1020374122</v>
      </c>
      <c r="K14">
        <v>1546.1526957068</v>
      </c>
      <c r="L14">
        <v>1553.9984084709</v>
      </c>
      <c r="M14">
        <v>1561.9596802055</v>
      </c>
    </row>
    <row r="15" spans="1:13">
      <c r="A15" t="s">
        <v>1472</v>
      </c>
      <c r="B15">
        <v>1538.2650868577</v>
      </c>
      <c r="C15">
        <v>1546.3236804881</v>
      </c>
      <c r="D15">
        <v>1554.1921619964</v>
      </c>
      <c r="E15">
        <v>1562.0662812633</v>
      </c>
      <c r="F15">
        <v>1538.1917382722</v>
      </c>
      <c r="G15">
        <v>1546.1596977993</v>
      </c>
      <c r="H15">
        <v>1554.0909565207</v>
      </c>
      <c r="I15">
        <v>1562.0720388098</v>
      </c>
      <c r="J15">
        <v>1538.1008822108</v>
      </c>
      <c r="K15">
        <v>1546.1532793705</v>
      </c>
      <c r="L15">
        <v>1553.9976229755</v>
      </c>
      <c r="M15">
        <v>1561.957299515</v>
      </c>
    </row>
    <row r="16" spans="1:13">
      <c r="A16" t="s">
        <v>1473</v>
      </c>
      <c r="B16">
        <v>1538.2647010814</v>
      </c>
      <c r="C16">
        <v>1546.3236804881</v>
      </c>
      <c r="D16">
        <v>1554.1929476884</v>
      </c>
      <c r="E16">
        <v>1562.0692599685</v>
      </c>
      <c r="F16">
        <v>1538.1934712797</v>
      </c>
      <c r="G16">
        <v>1546.1591141307</v>
      </c>
      <c r="H16">
        <v>1554.0919380277</v>
      </c>
      <c r="I16">
        <v>1562.0744217906</v>
      </c>
      <c r="J16">
        <v>1538.1014598113</v>
      </c>
      <c r="K16">
        <v>1546.1526957068</v>
      </c>
      <c r="L16">
        <v>1553.9968355604</v>
      </c>
      <c r="M16">
        <v>1561.9586887353</v>
      </c>
    </row>
    <row r="17" spans="1:13">
      <c r="A17" t="s">
        <v>1474</v>
      </c>
      <c r="B17">
        <v>1538.265278805</v>
      </c>
      <c r="C17">
        <v>1546.326793421</v>
      </c>
      <c r="D17">
        <v>1554.18941112</v>
      </c>
      <c r="E17">
        <v>1562.0690620346</v>
      </c>
      <c r="F17">
        <v>1538.1932793504</v>
      </c>
      <c r="G17">
        <v>1546.1610590606</v>
      </c>
      <c r="H17">
        <v>1554.0907586828</v>
      </c>
      <c r="I17">
        <v>1562.0730323645</v>
      </c>
      <c r="J17">
        <v>1538.1024231069</v>
      </c>
      <c r="K17">
        <v>1546.1546406205</v>
      </c>
      <c r="L17">
        <v>1553.9980147628</v>
      </c>
      <c r="M17">
        <v>1561.9588866412</v>
      </c>
    </row>
    <row r="18" spans="1:13">
      <c r="A18" t="s">
        <v>1475</v>
      </c>
      <c r="B18">
        <v>1538.2633536887</v>
      </c>
      <c r="C18">
        <v>1546.3242642809</v>
      </c>
      <c r="D18">
        <v>1554.1927517456</v>
      </c>
      <c r="E18">
        <v>1562.0692599685</v>
      </c>
      <c r="F18">
        <v>1538.1915463432</v>
      </c>
      <c r="G18">
        <v>1546.1616427306</v>
      </c>
      <c r="H18">
        <v>1554.0921339452</v>
      </c>
      <c r="I18">
        <v>1562.0746197258</v>
      </c>
      <c r="J18">
        <v>1538.1014598113</v>
      </c>
      <c r="K18">
        <v>1546.1546406205</v>
      </c>
      <c r="L18">
        <v>1553.9988002586</v>
      </c>
      <c r="M18">
        <v>1561.9580930777</v>
      </c>
    </row>
    <row r="19" spans="1:13">
      <c r="A19" t="s">
        <v>1476</v>
      </c>
      <c r="B19">
        <v>1538.2635456356</v>
      </c>
      <c r="C19">
        <v>1546.3258216978</v>
      </c>
      <c r="D19">
        <v>1554.1915722476</v>
      </c>
      <c r="E19">
        <v>1562.0686642265</v>
      </c>
      <c r="F19">
        <v>1538.1917382722</v>
      </c>
      <c r="G19">
        <v>1546.1608651377</v>
      </c>
      <c r="H19">
        <v>1554.0923317834</v>
      </c>
      <c r="I19">
        <v>1562.0732302993</v>
      </c>
      <c r="J19">
        <v>1538.1024231069</v>
      </c>
      <c r="K19">
        <v>1546.1544466993</v>
      </c>
      <c r="L19">
        <v>1553.9972292679</v>
      </c>
      <c r="M19">
        <v>1561.9592843934</v>
      </c>
    </row>
    <row r="20" spans="1:13">
      <c r="A20" t="s">
        <v>1477</v>
      </c>
      <c r="B20">
        <v>1538.266626201</v>
      </c>
      <c r="C20">
        <v>1546.326015662</v>
      </c>
      <c r="D20">
        <v>1554.1923579391</v>
      </c>
      <c r="E20">
        <v>1562.068068485</v>
      </c>
      <c r="F20">
        <v>1538.1942408794</v>
      </c>
      <c r="G20">
        <v>1546.1612529835</v>
      </c>
      <c r="H20">
        <v>1554.0915461931</v>
      </c>
      <c r="I20">
        <v>1562.0740239798</v>
      </c>
      <c r="J20">
        <v>1538.1016535992</v>
      </c>
      <c r="K20">
        <v>1546.1542508769</v>
      </c>
      <c r="L20">
        <v>1553.9972292679</v>
      </c>
      <c r="M20">
        <v>1561.9576953262</v>
      </c>
    </row>
    <row r="21" spans="1:13">
      <c r="A21" t="s">
        <v>1478</v>
      </c>
      <c r="B21">
        <v>1538.265278805</v>
      </c>
      <c r="C21">
        <v>1546.3225129038</v>
      </c>
      <c r="D21">
        <v>1554.1929476884</v>
      </c>
      <c r="E21">
        <v>1562.068068485</v>
      </c>
      <c r="F21">
        <v>1538.1921240118</v>
      </c>
      <c r="G21">
        <v>1546.1600875456</v>
      </c>
      <c r="H21">
        <v>1554.0921339452</v>
      </c>
      <c r="I21">
        <v>1562.0726345543</v>
      </c>
      <c r="J21">
        <v>1538.1026150136</v>
      </c>
      <c r="K21">
        <v>1546.1530854496</v>
      </c>
      <c r="L21">
        <v>1553.9978188691</v>
      </c>
      <c r="M21">
        <v>1561.9588866412</v>
      </c>
    </row>
    <row r="22" spans="1:13">
      <c r="A22" t="s">
        <v>1479</v>
      </c>
      <c r="B22">
        <v>1538.265278805</v>
      </c>
      <c r="C22">
        <v>1546.3225129038</v>
      </c>
      <c r="D22">
        <v>1554.1911784417</v>
      </c>
      <c r="E22">
        <v>1562.0686642265</v>
      </c>
      <c r="F22">
        <v>1538.1927016809</v>
      </c>
      <c r="G22">
        <v>1546.1600875456</v>
      </c>
      <c r="H22">
        <v>1554.0905627657</v>
      </c>
      <c r="I22">
        <v>1562.0732302993</v>
      </c>
      <c r="J22">
        <v>1538.1031926154</v>
      </c>
      <c r="K22">
        <v>1546.1536672125</v>
      </c>
      <c r="L22">
        <v>1553.9978188691</v>
      </c>
      <c r="M22">
        <v>1561.9588866412</v>
      </c>
    </row>
    <row r="23" spans="1:13">
      <c r="A23" t="s">
        <v>1480</v>
      </c>
      <c r="B23">
        <v>1538.2662423058</v>
      </c>
      <c r="C23">
        <v>1546.3248480742</v>
      </c>
      <c r="D23">
        <v>1554.1939312453</v>
      </c>
      <c r="E23">
        <v>1562.068068485</v>
      </c>
      <c r="F23">
        <v>1538.1934712797</v>
      </c>
      <c r="G23">
        <v>1546.160475391</v>
      </c>
      <c r="H23">
        <v>1554.0919380277</v>
      </c>
      <c r="I23">
        <v>1562.0732302993</v>
      </c>
      <c r="J23">
        <v>1538.1035783107</v>
      </c>
      <c r="K23">
        <v>1546.1521120435</v>
      </c>
      <c r="L23">
        <v>1553.9978188691</v>
      </c>
      <c r="M23">
        <v>1561.9598800519</v>
      </c>
    </row>
    <row r="24" spans="1:13">
      <c r="A24" t="s">
        <v>1481</v>
      </c>
      <c r="B24">
        <v>1538.2668181487</v>
      </c>
      <c r="C24">
        <v>1546.3250420381</v>
      </c>
      <c r="D24">
        <v>1554.1909824993</v>
      </c>
      <c r="E24">
        <v>1562.068068485</v>
      </c>
      <c r="F24">
        <v>1538.1932793504</v>
      </c>
      <c r="G24">
        <v>1546.1577528729</v>
      </c>
      <c r="H24">
        <v>1554.0907586828</v>
      </c>
      <c r="I24">
        <v>1562.0720388098</v>
      </c>
      <c r="J24">
        <v>1538.1033845223</v>
      </c>
      <c r="K24">
        <v>1546.150750798</v>
      </c>
      <c r="L24">
        <v>1553.9964437737</v>
      </c>
      <c r="M24">
        <v>1561.9570996693</v>
      </c>
    </row>
    <row r="25" spans="1:13">
      <c r="A25" t="s">
        <v>1482</v>
      </c>
      <c r="B25">
        <v>1538.265856529</v>
      </c>
      <c r="C25">
        <v>1546.3262096263</v>
      </c>
      <c r="D25">
        <v>1554.1945190749</v>
      </c>
      <c r="E25">
        <v>1562.0696558363</v>
      </c>
      <c r="F25">
        <v>1538.1932793504</v>
      </c>
      <c r="G25">
        <v>1546.1598917218</v>
      </c>
      <c r="H25">
        <v>1554.0911524378</v>
      </c>
      <c r="I25">
        <v>1562.0748176611</v>
      </c>
      <c r="J25">
        <v>1538.1037702177</v>
      </c>
      <c r="K25">
        <v>1546.1521120435</v>
      </c>
      <c r="L25">
        <v>1553.9964437737</v>
      </c>
      <c r="M25">
        <v>1561.9606736172</v>
      </c>
    </row>
    <row r="26" spans="1:13">
      <c r="A26" t="s">
        <v>1483</v>
      </c>
      <c r="B26">
        <v>1538.2662423058</v>
      </c>
      <c r="C26">
        <v>1546.325625832</v>
      </c>
      <c r="D26">
        <v>1554.1929476884</v>
      </c>
      <c r="E26">
        <v>1562.0676706775</v>
      </c>
      <c r="F26">
        <v>1538.1921240118</v>
      </c>
      <c r="G26">
        <v>1546.160475391</v>
      </c>
      <c r="H26">
        <v>1554.091348355</v>
      </c>
      <c r="I26">
        <v>1562.0722367444</v>
      </c>
      <c r="J26">
        <v>1538.1024231069</v>
      </c>
      <c r="K26">
        <v>1546.1528896276</v>
      </c>
      <c r="L26">
        <v>1553.9982125771</v>
      </c>
      <c r="M26">
        <v>1561.9547189867</v>
      </c>
    </row>
    <row r="27" spans="1:13">
      <c r="A27" t="s">
        <v>1484</v>
      </c>
      <c r="B27">
        <v>1538.2654707523</v>
      </c>
      <c r="C27">
        <v>1546.3234865244</v>
      </c>
      <c r="D27">
        <v>1554.1937333813</v>
      </c>
      <c r="E27">
        <v>1562.0684662928</v>
      </c>
      <c r="F27">
        <v>1538.1923159409</v>
      </c>
      <c r="G27">
        <v>1546.1616427306</v>
      </c>
      <c r="H27">
        <v>1554.091348355</v>
      </c>
      <c r="I27">
        <v>1562.0722367444</v>
      </c>
      <c r="J27">
        <v>1538.1022312003</v>
      </c>
      <c r="K27">
        <v>1546.1552242857</v>
      </c>
      <c r="L27">
        <v>1553.9956582803</v>
      </c>
      <c r="M27">
        <v>1561.9557104519</v>
      </c>
    </row>
    <row r="28" spans="1:13">
      <c r="A28" t="s">
        <v>1485</v>
      </c>
      <c r="B28">
        <v>1538.2660484765</v>
      </c>
      <c r="C28">
        <v>1546.3252379038</v>
      </c>
      <c r="D28">
        <v>1554.1919641328</v>
      </c>
      <c r="E28">
        <v>1562.0692599685</v>
      </c>
      <c r="F28">
        <v>1538.1923159409</v>
      </c>
      <c r="G28">
        <v>1546.1598917218</v>
      </c>
      <c r="H28">
        <v>1554.0931173745</v>
      </c>
      <c r="I28">
        <v>1562.0738260447</v>
      </c>
      <c r="J28">
        <v>1538.1031926154</v>
      </c>
      <c r="K28">
        <v>1546.1521120435</v>
      </c>
      <c r="L28">
        <v>1553.998998073</v>
      </c>
      <c r="M28">
        <v>1561.957895172</v>
      </c>
    </row>
    <row r="29" spans="1:13">
      <c r="A29" t="s">
        <v>1486</v>
      </c>
      <c r="B29">
        <v>1538.2647010814</v>
      </c>
      <c r="C29">
        <v>1546.3248480742</v>
      </c>
      <c r="D29">
        <v>1554.1919641328</v>
      </c>
      <c r="E29">
        <v>1562.0696558363</v>
      </c>
      <c r="F29">
        <v>1538.1942408794</v>
      </c>
      <c r="G29">
        <v>1546.1626161487</v>
      </c>
      <c r="H29">
        <v>1554.0891875062</v>
      </c>
      <c r="I29">
        <v>1562.0728324891</v>
      </c>
      <c r="J29">
        <v>1538.1022312003</v>
      </c>
      <c r="K29">
        <v>1546.1554182071</v>
      </c>
      <c r="L29">
        <v>1553.9950686807</v>
      </c>
      <c r="M29">
        <v>1561.9582909835</v>
      </c>
    </row>
    <row r="30" spans="1:13">
      <c r="A30" t="s">
        <v>1487</v>
      </c>
      <c r="B30">
        <v>1538.2654707523</v>
      </c>
      <c r="C30">
        <v>1546.3250420381</v>
      </c>
      <c r="D30">
        <v>1554.1931436313</v>
      </c>
      <c r="E30">
        <v>1562.0698557109</v>
      </c>
      <c r="F30">
        <v>1538.1934712797</v>
      </c>
      <c r="G30">
        <v>1546.1606693137</v>
      </c>
      <c r="H30">
        <v>1554.0915461931</v>
      </c>
      <c r="I30">
        <v>1562.0738260447</v>
      </c>
      <c r="J30">
        <v>1538.1022312003</v>
      </c>
      <c r="K30">
        <v>1546.1548345418</v>
      </c>
      <c r="L30">
        <v>1553.9980147628</v>
      </c>
      <c r="M30">
        <v>1561.9598800519</v>
      </c>
    </row>
    <row r="31" spans="1:13">
      <c r="A31" t="s">
        <v>1488</v>
      </c>
      <c r="B31">
        <v>1538.2662423058</v>
      </c>
      <c r="C31">
        <v>1546.3258216978</v>
      </c>
      <c r="D31">
        <v>1554.1909824993</v>
      </c>
      <c r="E31">
        <v>1562.0688621603</v>
      </c>
      <c r="F31">
        <v>1538.1925097517</v>
      </c>
      <c r="G31">
        <v>1546.1612529835</v>
      </c>
      <c r="H31">
        <v>1554.0907586828</v>
      </c>
      <c r="I31">
        <v>1562.0740239798</v>
      </c>
      <c r="J31">
        <v>1538.1026150136</v>
      </c>
      <c r="K31">
        <v>1546.1540569558</v>
      </c>
      <c r="L31">
        <v>1553.9984084709</v>
      </c>
      <c r="M31">
        <v>1561.9598800519</v>
      </c>
    </row>
    <row r="32" spans="1:13">
      <c r="A32" t="s">
        <v>1489</v>
      </c>
      <c r="B32">
        <v>1538.265278805</v>
      </c>
      <c r="C32">
        <v>1546.325625832</v>
      </c>
      <c r="D32">
        <v>1554.1898030041</v>
      </c>
      <c r="E32">
        <v>1562.0672748106</v>
      </c>
      <c r="F32">
        <v>1538.1927016809</v>
      </c>
      <c r="G32">
        <v>1546.1602814683</v>
      </c>
      <c r="H32">
        <v>1554.090169011</v>
      </c>
      <c r="I32">
        <v>1562.0726345543</v>
      </c>
      <c r="J32">
        <v>1538.1033845223</v>
      </c>
      <c r="K32">
        <v>1546.1532793705</v>
      </c>
      <c r="L32">
        <v>1553.9972292679</v>
      </c>
      <c r="M32">
        <v>1561.9580930777</v>
      </c>
    </row>
    <row r="33" spans="1:13">
      <c r="A33" t="s">
        <v>1490</v>
      </c>
      <c r="B33">
        <v>1538.2635456356</v>
      </c>
      <c r="C33">
        <v>1546.3242642809</v>
      </c>
      <c r="D33">
        <v>1554.1923579391</v>
      </c>
      <c r="E33">
        <v>1562.0678705515</v>
      </c>
      <c r="F33">
        <v>1538.193087421</v>
      </c>
      <c r="G33">
        <v>1546.1598917218</v>
      </c>
      <c r="H33">
        <v>1554.090169011</v>
      </c>
      <c r="I33">
        <v>1562.0730323645</v>
      </c>
      <c r="J33">
        <v>1538.1037702177</v>
      </c>
      <c r="K33">
        <v>1546.1534732915</v>
      </c>
      <c r="L33">
        <v>1553.9978188691</v>
      </c>
      <c r="M33">
        <v>1561.9586887353</v>
      </c>
    </row>
    <row r="34" spans="1:13">
      <c r="A34" t="s">
        <v>1491</v>
      </c>
      <c r="B34">
        <v>1538.2660484765</v>
      </c>
      <c r="C34">
        <v>1546.3250420381</v>
      </c>
      <c r="D34">
        <v>1554.1921619964</v>
      </c>
      <c r="E34">
        <v>1562.068068485</v>
      </c>
      <c r="F34">
        <v>1538.1927016809</v>
      </c>
      <c r="G34">
        <v>1546.1622264011</v>
      </c>
      <c r="H34">
        <v>1554.0911524378</v>
      </c>
      <c r="I34">
        <v>1562.0726345543</v>
      </c>
      <c r="J34">
        <v>1538.1001127046</v>
      </c>
      <c r="K34">
        <v>1546.1550303643</v>
      </c>
      <c r="L34">
        <v>1553.9972292679</v>
      </c>
      <c r="M34">
        <v>1561.9586887353</v>
      </c>
    </row>
    <row r="35" spans="1:13">
      <c r="A35" t="s">
        <v>1492</v>
      </c>
      <c r="B35">
        <v>1538.2647010814</v>
      </c>
      <c r="C35">
        <v>1546.3236804881</v>
      </c>
      <c r="D35">
        <v>1554.1933414952</v>
      </c>
      <c r="E35">
        <v>1562.068068485</v>
      </c>
      <c r="F35">
        <v>1538.1921240118</v>
      </c>
      <c r="G35">
        <v>1546.1610590606</v>
      </c>
      <c r="H35">
        <v>1554.0917421104</v>
      </c>
      <c r="I35">
        <v>1562.0732302993</v>
      </c>
      <c r="J35">
        <v>1538.1020374122</v>
      </c>
      <c r="K35">
        <v>1546.1544466993</v>
      </c>
      <c r="L35">
        <v>1553.9958541735</v>
      </c>
      <c r="M35">
        <v>1561.9576953262</v>
      </c>
    </row>
    <row r="36" spans="1:13">
      <c r="A36" t="s">
        <v>1493</v>
      </c>
      <c r="B36">
        <v>1538.2641233583</v>
      </c>
      <c r="C36">
        <v>1546.3242642809</v>
      </c>
      <c r="D36">
        <v>1554.1905886937</v>
      </c>
      <c r="E36">
        <v>1562.0678705515</v>
      </c>
      <c r="F36">
        <v>1538.190968675</v>
      </c>
      <c r="G36">
        <v>1546.1612529835</v>
      </c>
      <c r="H36">
        <v>1554.0919380277</v>
      </c>
      <c r="I36">
        <v>1562.0730323645</v>
      </c>
      <c r="J36">
        <v>1538.1003046107</v>
      </c>
      <c r="K36">
        <v>1546.1534732915</v>
      </c>
      <c r="L36">
        <v>1553.9970333744</v>
      </c>
      <c r="M36">
        <v>1561.9604757109</v>
      </c>
    </row>
    <row r="37" spans="1:13">
      <c r="A37" t="s">
        <v>1494</v>
      </c>
      <c r="B37">
        <v>1538.265278805</v>
      </c>
      <c r="C37">
        <v>1546.3232925609</v>
      </c>
      <c r="D37">
        <v>1554.1925538818</v>
      </c>
      <c r="E37">
        <v>1562.0698557109</v>
      </c>
      <c r="F37">
        <v>1538.1934712797</v>
      </c>
      <c r="G37">
        <v>1546.1596977993</v>
      </c>
      <c r="H37">
        <v>1554.0905627657</v>
      </c>
      <c r="I37">
        <v>1562.0744217906</v>
      </c>
      <c r="J37">
        <v>1538.1026150136</v>
      </c>
      <c r="K37">
        <v>1546.1532793705</v>
      </c>
      <c r="L37">
        <v>1553.9976229755</v>
      </c>
      <c r="M37">
        <v>1561.9602758643</v>
      </c>
    </row>
    <row r="38" spans="1:13">
      <c r="A38" t="s">
        <v>1495</v>
      </c>
      <c r="B38">
        <v>1538.266626201</v>
      </c>
      <c r="C38">
        <v>1546.3236804881</v>
      </c>
      <c r="D38">
        <v>1554.1929476884</v>
      </c>
      <c r="E38">
        <v>1562.0690620346</v>
      </c>
      <c r="F38">
        <v>1538.1923159409</v>
      </c>
      <c r="G38">
        <v>1546.1583365404</v>
      </c>
      <c r="H38">
        <v>1554.091348355</v>
      </c>
      <c r="I38">
        <v>1562.0728324891</v>
      </c>
      <c r="J38">
        <v>1538.1022312003</v>
      </c>
      <c r="K38">
        <v>1546.1519181229</v>
      </c>
      <c r="L38">
        <v>1553.9968355604</v>
      </c>
      <c r="M38">
        <v>1561.957299515</v>
      </c>
    </row>
    <row r="39" spans="1:13">
      <c r="A39" t="s">
        <v>1496</v>
      </c>
      <c r="B39">
        <v>1538.2637394643</v>
      </c>
      <c r="C39">
        <v>1546.3262096263</v>
      </c>
      <c r="D39">
        <v>1554.1929476884</v>
      </c>
      <c r="E39">
        <v>1562.0684662928</v>
      </c>
      <c r="F39">
        <v>1538.1932793504</v>
      </c>
      <c r="G39">
        <v>1546.162810072</v>
      </c>
      <c r="H39">
        <v>1554.0907586828</v>
      </c>
      <c r="I39">
        <v>1562.0736281097</v>
      </c>
      <c r="J39">
        <v>1538.1022312003</v>
      </c>
      <c r="K39">
        <v>1546.1556140298</v>
      </c>
      <c r="L39">
        <v>1553.9964437737</v>
      </c>
      <c r="M39">
        <v>1561.9582909835</v>
      </c>
    </row>
    <row r="40" spans="1:13">
      <c r="A40" t="s">
        <v>1497</v>
      </c>
      <c r="B40">
        <v>1538.2650868577</v>
      </c>
      <c r="C40">
        <v>1546.3250420381</v>
      </c>
      <c r="D40">
        <v>1554.1929476884</v>
      </c>
      <c r="E40">
        <v>1562.0700536449</v>
      </c>
      <c r="F40">
        <v>1538.1917382722</v>
      </c>
      <c r="G40">
        <v>1546.160475391</v>
      </c>
      <c r="H40">
        <v>1554.0919380277</v>
      </c>
      <c r="I40">
        <v>1562.0740239798</v>
      </c>
      <c r="J40">
        <v>1538.1014598113</v>
      </c>
      <c r="K40">
        <v>1546.1532793705</v>
      </c>
      <c r="L40">
        <v>1553.9982125771</v>
      </c>
      <c r="M40">
        <v>1561.957895172</v>
      </c>
    </row>
    <row r="41" spans="1:13">
      <c r="A41" t="s">
        <v>1498</v>
      </c>
      <c r="B41">
        <v>1538.2662423058</v>
      </c>
      <c r="C41">
        <v>1546.3242642809</v>
      </c>
      <c r="D41">
        <v>1554.1929476884</v>
      </c>
      <c r="E41">
        <v>1562.0690620346</v>
      </c>
      <c r="F41">
        <v>1538.1946266203</v>
      </c>
      <c r="G41">
        <v>1546.1585304626</v>
      </c>
      <c r="H41">
        <v>1554.0921339452</v>
      </c>
      <c r="I41">
        <v>1562.0736281097</v>
      </c>
      <c r="J41">
        <v>1538.1028069204</v>
      </c>
      <c r="K41">
        <v>1546.1521120435</v>
      </c>
      <c r="L41">
        <v>1553.9984084709</v>
      </c>
      <c r="M41">
        <v>1561.9582909835</v>
      </c>
    </row>
    <row r="42" spans="1:13">
      <c r="A42" t="s">
        <v>1499</v>
      </c>
      <c r="B42">
        <v>1538.2647010814</v>
      </c>
      <c r="C42">
        <v>1546.3238763534</v>
      </c>
      <c r="D42">
        <v>1554.1915722476</v>
      </c>
      <c r="E42">
        <v>1562.0660833302</v>
      </c>
      <c r="F42">
        <v>1538.1934712797</v>
      </c>
      <c r="G42">
        <v>1546.1616427306</v>
      </c>
      <c r="H42">
        <v>1554.0919380277</v>
      </c>
      <c r="I42">
        <v>1562.0718408753</v>
      </c>
      <c r="J42">
        <v>1538.1026150136</v>
      </c>
      <c r="K42">
        <v>1546.1550303643</v>
      </c>
      <c r="L42">
        <v>1553.999389861</v>
      </c>
      <c r="M42">
        <v>1561.9586887353</v>
      </c>
    </row>
    <row r="43" spans="1:13">
      <c r="A43" t="s">
        <v>1500</v>
      </c>
      <c r="B43">
        <v>1538.2673958739</v>
      </c>
      <c r="C43">
        <v>1546.3250420381</v>
      </c>
      <c r="D43">
        <v>1554.1915722476</v>
      </c>
      <c r="E43">
        <v>1562.0704514537</v>
      </c>
      <c r="F43">
        <v>1538.193087421</v>
      </c>
      <c r="G43">
        <v>1546.1595038768</v>
      </c>
      <c r="H43">
        <v>1554.0897771772</v>
      </c>
      <c r="I43">
        <v>1562.0750175369</v>
      </c>
      <c r="J43">
        <v>1538.1031926154</v>
      </c>
      <c r="K43">
        <v>1546.1530854496</v>
      </c>
      <c r="L43">
        <v>1553.9972292679</v>
      </c>
      <c r="M43">
        <v>1561.9594822994</v>
      </c>
    </row>
    <row r="44" spans="1:13">
      <c r="A44" t="s">
        <v>1501</v>
      </c>
      <c r="B44">
        <v>1538.265856529</v>
      </c>
      <c r="C44">
        <v>1546.3248480742</v>
      </c>
      <c r="D44">
        <v>1554.1947169392</v>
      </c>
      <c r="E44">
        <v>1562.0682664187</v>
      </c>
      <c r="F44">
        <v>1538.1932793504</v>
      </c>
      <c r="G44">
        <v>1546.1591141307</v>
      </c>
      <c r="H44">
        <v>1554.0909565207</v>
      </c>
      <c r="I44">
        <v>1562.0722367444</v>
      </c>
      <c r="J44">
        <v>1538.1037702177</v>
      </c>
      <c r="K44">
        <v>1546.1526957068</v>
      </c>
      <c r="L44">
        <v>1553.9964437737</v>
      </c>
      <c r="M44">
        <v>1561.9586887353</v>
      </c>
    </row>
    <row r="45" spans="1:13">
      <c r="A45" t="s">
        <v>1502</v>
      </c>
      <c r="B45">
        <v>1538.2639314113</v>
      </c>
      <c r="C45">
        <v>1546.3244582447</v>
      </c>
      <c r="D45">
        <v>1554.1913763052</v>
      </c>
      <c r="E45">
        <v>1562.067472744</v>
      </c>
      <c r="F45">
        <v>1538.1919320828</v>
      </c>
      <c r="G45">
        <v>1546.1608651377</v>
      </c>
      <c r="H45">
        <v>1554.0907586828</v>
      </c>
      <c r="I45">
        <v>1562.0726345543</v>
      </c>
      <c r="J45">
        <v>1538.1016535992</v>
      </c>
      <c r="K45">
        <v>1546.1538630347</v>
      </c>
      <c r="L45">
        <v>1553.9980147628</v>
      </c>
      <c r="M45">
        <v>1561.9588866412</v>
      </c>
    </row>
    <row r="46" spans="1:13">
      <c r="A46" t="s">
        <v>1503</v>
      </c>
      <c r="B46">
        <v>1538.2664342534</v>
      </c>
      <c r="C46">
        <v>1546.3242642809</v>
      </c>
      <c r="D46">
        <v>1554.190786557</v>
      </c>
      <c r="E46">
        <v>1562.0682664187</v>
      </c>
      <c r="F46">
        <v>1538.193087421</v>
      </c>
      <c r="G46">
        <v>1546.1624203243</v>
      </c>
      <c r="H46">
        <v>1554.0895793396</v>
      </c>
      <c r="I46">
        <v>1562.0740239798</v>
      </c>
      <c r="J46">
        <v>1538.1016535992</v>
      </c>
      <c r="K46">
        <v>1546.1546406205</v>
      </c>
      <c r="L46">
        <v>1553.9962478804</v>
      </c>
      <c r="M46">
        <v>1561.9582909835</v>
      </c>
    </row>
    <row r="47" spans="1:13">
      <c r="A47" t="s">
        <v>1504</v>
      </c>
      <c r="B47">
        <v>1538.265278805</v>
      </c>
      <c r="C47">
        <v>1546.3242642809</v>
      </c>
      <c r="D47">
        <v>1554.1915722476</v>
      </c>
      <c r="E47">
        <v>1562.0684662928</v>
      </c>
      <c r="F47">
        <v>1538.1925097517</v>
      </c>
      <c r="G47">
        <v>1546.1618366536</v>
      </c>
      <c r="H47">
        <v>1554.0899730941</v>
      </c>
      <c r="I47">
        <v>1562.0730323645</v>
      </c>
      <c r="J47">
        <v>1538.1016535992</v>
      </c>
      <c r="K47">
        <v>1546.1540569558</v>
      </c>
      <c r="L47">
        <v>1553.9968355604</v>
      </c>
      <c r="M47">
        <v>1561.957299515</v>
      </c>
    </row>
    <row r="48" spans="1:13">
      <c r="A48" t="s">
        <v>1505</v>
      </c>
      <c r="B48">
        <v>1538.2647010814</v>
      </c>
      <c r="C48">
        <v>1546.326793421</v>
      </c>
      <c r="D48">
        <v>1554.1927517456</v>
      </c>
      <c r="E48">
        <v>1562.0696558363</v>
      </c>
      <c r="F48">
        <v>1538.1927016809</v>
      </c>
      <c r="G48">
        <v>1546.1630039953</v>
      </c>
      <c r="H48">
        <v>1554.0923317834</v>
      </c>
      <c r="I48">
        <v>1562.0744217906</v>
      </c>
      <c r="J48">
        <v>1538.1031926154</v>
      </c>
      <c r="K48">
        <v>1546.1565855391</v>
      </c>
      <c r="L48">
        <v>1553.9976229755</v>
      </c>
      <c r="M48">
        <v>1561.9594822994</v>
      </c>
    </row>
    <row r="49" spans="1:13">
      <c r="A49" t="s">
        <v>1506</v>
      </c>
      <c r="B49">
        <v>1538.2633536887</v>
      </c>
      <c r="C49">
        <v>1546.3248480742</v>
      </c>
      <c r="D49">
        <v>1554.1927517456</v>
      </c>
      <c r="E49">
        <v>1562.0678705515</v>
      </c>
      <c r="F49">
        <v>1538.1907767463</v>
      </c>
      <c r="G49">
        <v>1546.1616427306</v>
      </c>
      <c r="H49">
        <v>1554.0915461931</v>
      </c>
      <c r="I49">
        <v>1562.0724366196</v>
      </c>
      <c r="J49">
        <v>1538.1012679049</v>
      </c>
      <c r="K49">
        <v>1546.1544466993</v>
      </c>
      <c r="L49">
        <v>1553.9970333744</v>
      </c>
      <c r="M49">
        <v>1561.9563061076</v>
      </c>
    </row>
    <row r="50" spans="1:13">
      <c r="A50" t="s">
        <v>1507</v>
      </c>
      <c r="B50">
        <v>1538.2635456356</v>
      </c>
      <c r="C50">
        <v>1546.3248480742</v>
      </c>
      <c r="D50">
        <v>1554.1919641328</v>
      </c>
      <c r="E50">
        <v>1562.0696558363</v>
      </c>
      <c r="F50">
        <v>1538.1928936101</v>
      </c>
      <c r="G50">
        <v>1546.1618366536</v>
      </c>
      <c r="H50">
        <v>1554.091348355</v>
      </c>
      <c r="I50">
        <v>1562.0748176611</v>
      </c>
      <c r="J50">
        <v>1538.1030007086</v>
      </c>
      <c r="K50">
        <v>1546.1548345418</v>
      </c>
      <c r="L50">
        <v>1553.9960500667</v>
      </c>
      <c r="M50">
        <v>1561.9596802055</v>
      </c>
    </row>
    <row r="51" spans="1:13">
      <c r="A51" t="s">
        <v>1508</v>
      </c>
      <c r="B51">
        <v>1538.2641233583</v>
      </c>
      <c r="C51">
        <v>1546.3242642809</v>
      </c>
      <c r="D51">
        <v>1554.1917681902</v>
      </c>
      <c r="E51">
        <v>1562.0668770034</v>
      </c>
      <c r="F51">
        <v>1538.193087421</v>
      </c>
      <c r="G51">
        <v>1546.1610590606</v>
      </c>
      <c r="H51">
        <v>1554.0903668487</v>
      </c>
      <c r="I51">
        <v>1562.0714430658</v>
      </c>
      <c r="J51">
        <v>1538.1024231069</v>
      </c>
      <c r="K51">
        <v>1546.1540569558</v>
      </c>
      <c r="L51">
        <v>1553.9988002586</v>
      </c>
      <c r="M51">
        <v>1561.9576953262</v>
      </c>
    </row>
    <row r="52" spans="1:13">
      <c r="A52" t="s">
        <v>1509</v>
      </c>
      <c r="B52">
        <v>1538.2650868577</v>
      </c>
      <c r="C52">
        <v>1546.3248480742</v>
      </c>
      <c r="D52">
        <v>1554.1929476884</v>
      </c>
      <c r="E52">
        <v>1562.0704514537</v>
      </c>
      <c r="F52">
        <v>1538.1921240118</v>
      </c>
      <c r="G52">
        <v>1546.1612529835</v>
      </c>
      <c r="H52">
        <v>1554.0911524378</v>
      </c>
      <c r="I52">
        <v>1562.0744217906</v>
      </c>
      <c r="J52">
        <v>1538.1024231069</v>
      </c>
      <c r="K52">
        <v>1546.1546406205</v>
      </c>
      <c r="L52">
        <v>1553.996639667</v>
      </c>
      <c r="M52">
        <v>1561.9598800519</v>
      </c>
    </row>
    <row r="53" spans="1:13">
      <c r="A53" t="s">
        <v>1510</v>
      </c>
      <c r="B53">
        <v>1538.2639314113</v>
      </c>
      <c r="C53">
        <v>1546.325625832</v>
      </c>
      <c r="D53">
        <v>1554.1923579391</v>
      </c>
      <c r="E53">
        <v>1562.0684662928</v>
      </c>
      <c r="F53">
        <v>1538.1927016809</v>
      </c>
      <c r="G53">
        <v>1546.1616427306</v>
      </c>
      <c r="H53">
        <v>1554.090169011</v>
      </c>
      <c r="I53">
        <v>1562.0730323645</v>
      </c>
      <c r="J53">
        <v>1538.1018455057</v>
      </c>
      <c r="K53">
        <v>1546.1538630347</v>
      </c>
      <c r="L53">
        <v>1553.9950686807</v>
      </c>
      <c r="M53">
        <v>1561.9608715236</v>
      </c>
    </row>
    <row r="54" spans="1:13">
      <c r="A54" t="s">
        <v>1511</v>
      </c>
      <c r="B54">
        <v>1538.2643153053</v>
      </c>
      <c r="C54">
        <v>1546.3230966957</v>
      </c>
      <c r="D54">
        <v>1554.1919641328</v>
      </c>
      <c r="E54">
        <v>1562.0692599685</v>
      </c>
      <c r="F54">
        <v>1538.1938570203</v>
      </c>
      <c r="G54">
        <v>1546.1606693137</v>
      </c>
      <c r="H54">
        <v>1554.0905627657</v>
      </c>
      <c r="I54">
        <v>1562.0738260447</v>
      </c>
      <c r="J54">
        <v>1538.1020374122</v>
      </c>
      <c r="K54">
        <v>1546.1530854496</v>
      </c>
      <c r="L54">
        <v>1553.9964437737</v>
      </c>
      <c r="M54">
        <v>1561.9586887353</v>
      </c>
    </row>
    <row r="55" spans="1:13">
      <c r="A55" t="s">
        <v>1512</v>
      </c>
      <c r="B55">
        <v>1538.2660484765</v>
      </c>
      <c r="C55">
        <v>1546.3250420381</v>
      </c>
      <c r="D55">
        <v>1554.1929476884</v>
      </c>
      <c r="E55">
        <v>1562.0690620346</v>
      </c>
      <c r="F55">
        <v>1538.1934712797</v>
      </c>
      <c r="G55">
        <v>1546.1612529835</v>
      </c>
      <c r="H55">
        <v>1554.091348355</v>
      </c>
      <c r="I55">
        <v>1562.0744217906</v>
      </c>
      <c r="J55">
        <v>1538.1035783107</v>
      </c>
      <c r="K55">
        <v>1546.1548345418</v>
      </c>
      <c r="L55">
        <v>1553.9984084709</v>
      </c>
      <c r="M55">
        <v>1561.9569017639</v>
      </c>
    </row>
    <row r="56" spans="1:13">
      <c r="A56" t="s">
        <v>1513</v>
      </c>
      <c r="B56">
        <v>1538.2627759666</v>
      </c>
      <c r="C56">
        <v>1546.3242642809</v>
      </c>
      <c r="D56">
        <v>1554.1943231316</v>
      </c>
      <c r="E56">
        <v>1562.067472744</v>
      </c>
      <c r="F56">
        <v>1538.193087421</v>
      </c>
      <c r="G56">
        <v>1546.1595038768</v>
      </c>
      <c r="H56">
        <v>1554.091348355</v>
      </c>
      <c r="I56">
        <v>1562.0720388098</v>
      </c>
      <c r="J56">
        <v>1538.1018455057</v>
      </c>
      <c r="K56">
        <v>1546.1528896276</v>
      </c>
      <c r="L56">
        <v>1553.9970333744</v>
      </c>
      <c r="M56">
        <v>1561.957299515</v>
      </c>
    </row>
    <row r="57" spans="1:13">
      <c r="A57" t="s">
        <v>1514</v>
      </c>
      <c r="B57">
        <v>1538.265278805</v>
      </c>
      <c r="C57">
        <v>1546.3236804881</v>
      </c>
      <c r="D57">
        <v>1554.1929476884</v>
      </c>
      <c r="E57">
        <v>1562.0692599685</v>
      </c>
      <c r="F57">
        <v>1538.1940489498</v>
      </c>
      <c r="G57">
        <v>1546.1589202084</v>
      </c>
      <c r="H57">
        <v>1554.0925277009</v>
      </c>
      <c r="I57">
        <v>1562.0732302993</v>
      </c>
      <c r="J57">
        <v>1538.1039621247</v>
      </c>
      <c r="K57">
        <v>1546.1525017861</v>
      </c>
      <c r="L57">
        <v>1553.9980147628</v>
      </c>
      <c r="M57">
        <v>1561.9592843934</v>
      </c>
    </row>
    <row r="58" spans="1:13">
      <c r="A58" t="s">
        <v>1515</v>
      </c>
      <c r="B58">
        <v>1538.2639314113</v>
      </c>
      <c r="C58">
        <v>1546.3250420381</v>
      </c>
      <c r="D58">
        <v>1554.1929476884</v>
      </c>
      <c r="E58">
        <v>1562.0714430658</v>
      </c>
      <c r="F58">
        <v>1538.1932793504</v>
      </c>
      <c r="G58">
        <v>1546.1591141307</v>
      </c>
      <c r="H58">
        <v>1554.0911524378</v>
      </c>
      <c r="I58">
        <v>1562.0754134077</v>
      </c>
      <c r="J58">
        <v>1538.1004983983</v>
      </c>
      <c r="K58">
        <v>1546.1526957068</v>
      </c>
      <c r="L58">
        <v>1553.9980147628</v>
      </c>
      <c r="M58">
        <v>1561.9584908295</v>
      </c>
    </row>
    <row r="59" spans="1:13">
      <c r="A59" t="s">
        <v>1516</v>
      </c>
      <c r="B59">
        <v>1538.267203926</v>
      </c>
      <c r="C59">
        <v>1546.325625832</v>
      </c>
      <c r="D59">
        <v>1554.1919641328</v>
      </c>
      <c r="E59">
        <v>1562.068068485</v>
      </c>
      <c r="F59">
        <v>1538.1938570203</v>
      </c>
      <c r="G59">
        <v>1546.1622264011</v>
      </c>
      <c r="H59">
        <v>1554.0919380277</v>
      </c>
      <c r="I59">
        <v>1562.0726345543</v>
      </c>
      <c r="J59">
        <v>1538.1031926154</v>
      </c>
      <c r="K59">
        <v>1546.1546406205</v>
      </c>
      <c r="L59">
        <v>1553.9958541735</v>
      </c>
      <c r="M59">
        <v>1561.957895172</v>
      </c>
    </row>
    <row r="60" spans="1:13">
      <c r="A60" t="s">
        <v>1517</v>
      </c>
      <c r="B60">
        <v>1538.2656645815</v>
      </c>
      <c r="C60">
        <v>1546.3244582447</v>
      </c>
      <c r="D60">
        <v>1554.1917681902</v>
      </c>
      <c r="E60">
        <v>1562.0672748106</v>
      </c>
      <c r="F60">
        <v>1538.1928936101</v>
      </c>
      <c r="G60">
        <v>1546.1626161487</v>
      </c>
      <c r="H60">
        <v>1554.0915461931</v>
      </c>
      <c r="I60">
        <v>1562.0724366196</v>
      </c>
      <c r="J60">
        <v>1538.1026150136</v>
      </c>
      <c r="K60">
        <v>1546.1548345418</v>
      </c>
      <c r="L60">
        <v>1553.9986043647</v>
      </c>
      <c r="M60">
        <v>1561.9592843934</v>
      </c>
    </row>
    <row r="61" spans="1:13">
      <c r="A61" t="s">
        <v>1518</v>
      </c>
      <c r="B61">
        <v>1538.2654707523</v>
      </c>
      <c r="C61">
        <v>1546.326015662</v>
      </c>
      <c r="D61">
        <v>1554.1909824993</v>
      </c>
      <c r="E61">
        <v>1562.0688621603</v>
      </c>
      <c r="F61">
        <v>1538.193087421</v>
      </c>
      <c r="G61">
        <v>1546.1600875456</v>
      </c>
      <c r="H61">
        <v>1554.0911524378</v>
      </c>
      <c r="I61">
        <v>1562.0728324891</v>
      </c>
      <c r="J61">
        <v>1538.1024231069</v>
      </c>
      <c r="K61">
        <v>1546.1528896276</v>
      </c>
      <c r="L61">
        <v>1553.9986043647</v>
      </c>
      <c r="M61">
        <v>1561.957299515</v>
      </c>
    </row>
    <row r="62" spans="1:13">
      <c r="A62" t="s">
        <v>1519</v>
      </c>
      <c r="B62">
        <v>1538.2641233583</v>
      </c>
      <c r="C62">
        <v>1546.3250420381</v>
      </c>
      <c r="D62">
        <v>1554.1921619964</v>
      </c>
      <c r="E62">
        <v>1562.0668770034</v>
      </c>
      <c r="F62">
        <v>1538.1936632092</v>
      </c>
      <c r="G62">
        <v>1546.1630039953</v>
      </c>
      <c r="H62">
        <v>1554.0909565207</v>
      </c>
      <c r="I62">
        <v>1562.0714430658</v>
      </c>
      <c r="J62">
        <v>1538.1037702177</v>
      </c>
      <c r="K62">
        <v>1546.1552242857</v>
      </c>
      <c r="L62">
        <v>1553.9972292679</v>
      </c>
      <c r="M62">
        <v>1561.9598800519</v>
      </c>
    </row>
    <row r="63" spans="1:13">
      <c r="A63" t="s">
        <v>1520</v>
      </c>
      <c r="B63">
        <v>1538.2647010814</v>
      </c>
      <c r="C63">
        <v>1546.3242642809</v>
      </c>
      <c r="D63">
        <v>1554.1943231316</v>
      </c>
      <c r="E63">
        <v>1562.0686642265</v>
      </c>
      <c r="F63">
        <v>1538.1927016809</v>
      </c>
      <c r="G63">
        <v>1546.1596977993</v>
      </c>
      <c r="H63">
        <v>1554.0925277009</v>
      </c>
      <c r="I63">
        <v>1562.0732302993</v>
      </c>
      <c r="J63">
        <v>1538.1018455057</v>
      </c>
      <c r="K63">
        <v>1546.1530854496</v>
      </c>
      <c r="L63">
        <v>1553.9954604667</v>
      </c>
      <c r="M63">
        <v>1561.9559102972</v>
      </c>
    </row>
    <row r="64" spans="1:13">
      <c r="A64" t="s">
        <v>1521</v>
      </c>
      <c r="B64">
        <v>1538.2650868577</v>
      </c>
      <c r="C64">
        <v>1546.3238763534</v>
      </c>
      <c r="D64">
        <v>1554.1911784417</v>
      </c>
      <c r="E64">
        <v>1562.0658853972</v>
      </c>
      <c r="F64">
        <v>1538.193087421</v>
      </c>
      <c r="G64">
        <v>1546.1593080531</v>
      </c>
      <c r="H64">
        <v>1554.0895793396</v>
      </c>
      <c r="I64">
        <v>1562.071047197</v>
      </c>
      <c r="J64">
        <v>1538.1014598113</v>
      </c>
      <c r="K64">
        <v>1546.1528896276</v>
      </c>
      <c r="L64">
        <v>1553.9980147628</v>
      </c>
      <c r="M64">
        <v>1561.9576953262</v>
      </c>
    </row>
    <row r="65" spans="1:13">
      <c r="A65" t="s">
        <v>1522</v>
      </c>
      <c r="B65">
        <v>1538.267203926</v>
      </c>
      <c r="C65">
        <v>1546.3236804881</v>
      </c>
      <c r="D65">
        <v>1554.1915722476</v>
      </c>
      <c r="E65">
        <v>1562.0678705515</v>
      </c>
      <c r="F65">
        <v>1538.1938570203</v>
      </c>
      <c r="G65">
        <v>1546.1602814683</v>
      </c>
      <c r="H65">
        <v>1554.0923317834</v>
      </c>
      <c r="I65">
        <v>1562.0730323645</v>
      </c>
      <c r="J65">
        <v>1538.1024231069</v>
      </c>
      <c r="K65">
        <v>1546.1530854496</v>
      </c>
      <c r="L65">
        <v>1553.9980147628</v>
      </c>
      <c r="M65">
        <v>1561.9582909835</v>
      </c>
    </row>
    <row r="66" spans="1:13">
      <c r="A66" t="s">
        <v>1523</v>
      </c>
      <c r="B66">
        <v>1538.2647010814</v>
      </c>
      <c r="C66">
        <v>1546.3250420381</v>
      </c>
      <c r="D66">
        <v>1554.1941271885</v>
      </c>
      <c r="E66">
        <v>1562.0694579024</v>
      </c>
      <c r="F66">
        <v>1538.190968675</v>
      </c>
      <c r="G66">
        <v>1546.1614488076</v>
      </c>
      <c r="H66">
        <v>1554.0915461931</v>
      </c>
      <c r="I66">
        <v>1562.0746197258</v>
      </c>
      <c r="J66">
        <v>1538.1008822108</v>
      </c>
      <c r="K66">
        <v>1546.1544466993</v>
      </c>
      <c r="L66">
        <v>1553.9960500667</v>
      </c>
      <c r="M66">
        <v>1561.957299515</v>
      </c>
    </row>
    <row r="67" spans="1:13">
      <c r="A67" t="s">
        <v>1524</v>
      </c>
      <c r="B67">
        <v>1538.2639314113</v>
      </c>
      <c r="C67">
        <v>1546.3236804881</v>
      </c>
      <c r="D67">
        <v>1554.1939312453</v>
      </c>
      <c r="E67">
        <v>1562.0672748106</v>
      </c>
      <c r="F67">
        <v>1538.1925097517</v>
      </c>
      <c r="G67">
        <v>1546.1610590606</v>
      </c>
      <c r="H67">
        <v>1554.0931173745</v>
      </c>
      <c r="I67">
        <v>1562.0732302993</v>
      </c>
      <c r="J67">
        <v>1538.1003046107</v>
      </c>
      <c r="K67">
        <v>1546.1532793705</v>
      </c>
      <c r="L67">
        <v>1553.9995876756</v>
      </c>
      <c r="M67">
        <v>1561.9576953262</v>
      </c>
    </row>
    <row r="68" spans="1:13">
      <c r="A68" t="s">
        <v>1525</v>
      </c>
      <c r="B68">
        <v>1538.2654707523</v>
      </c>
      <c r="C68">
        <v>1546.3248480742</v>
      </c>
      <c r="D68">
        <v>1554.1925538818</v>
      </c>
      <c r="E68">
        <v>1562.0670768773</v>
      </c>
      <c r="F68">
        <v>1538.193087421</v>
      </c>
      <c r="G68">
        <v>1546.1626161487</v>
      </c>
      <c r="H68">
        <v>1554.0917421104</v>
      </c>
      <c r="I68">
        <v>1562.0722367444</v>
      </c>
      <c r="J68">
        <v>1538.1010759985</v>
      </c>
      <c r="K68">
        <v>1546.1556140298</v>
      </c>
      <c r="L68">
        <v>1553.9988002586</v>
      </c>
      <c r="M68">
        <v>1561.9567038585</v>
      </c>
    </row>
    <row r="69" spans="1:13">
      <c r="A69" t="s">
        <v>1526</v>
      </c>
      <c r="B69">
        <v>1538.2654707523</v>
      </c>
      <c r="C69">
        <v>1546.326015662</v>
      </c>
      <c r="D69">
        <v>1554.1935374382</v>
      </c>
      <c r="E69">
        <v>1562.0662812633</v>
      </c>
      <c r="F69">
        <v>1538.1932793504</v>
      </c>
      <c r="G69">
        <v>1546.1618366536</v>
      </c>
      <c r="H69">
        <v>1554.0923317834</v>
      </c>
      <c r="I69">
        <v>1562.0708473222</v>
      </c>
      <c r="J69">
        <v>1538.1026150136</v>
      </c>
      <c r="K69">
        <v>1546.1540569558</v>
      </c>
      <c r="L69">
        <v>1553.9964437737</v>
      </c>
      <c r="M69">
        <v>1561.9567038585</v>
      </c>
    </row>
    <row r="70" spans="1:13">
      <c r="A70" t="s">
        <v>1527</v>
      </c>
      <c r="B70">
        <v>1538.2664342534</v>
      </c>
      <c r="C70">
        <v>1546.3248480742</v>
      </c>
      <c r="D70">
        <v>1554.1903927515</v>
      </c>
      <c r="E70">
        <v>1562.0686642265</v>
      </c>
      <c r="F70">
        <v>1538.1936632092</v>
      </c>
      <c r="G70">
        <v>1546.1610590606</v>
      </c>
      <c r="H70">
        <v>1554.0895793396</v>
      </c>
      <c r="I70">
        <v>1562.0732302993</v>
      </c>
      <c r="J70">
        <v>1538.1020374122</v>
      </c>
      <c r="K70">
        <v>1546.1538630347</v>
      </c>
      <c r="L70">
        <v>1553.996639667</v>
      </c>
      <c r="M70">
        <v>1561.9588866412</v>
      </c>
    </row>
    <row r="71" spans="1:13">
      <c r="A71" t="s">
        <v>1528</v>
      </c>
      <c r="B71">
        <v>1538.2635456356</v>
      </c>
      <c r="C71">
        <v>1546.3258216978</v>
      </c>
      <c r="D71">
        <v>1554.1909824993</v>
      </c>
      <c r="E71">
        <v>1562.0662812633</v>
      </c>
      <c r="F71">
        <v>1538.1923159409</v>
      </c>
      <c r="G71">
        <v>1546.1598917218</v>
      </c>
      <c r="H71">
        <v>1554.0897771772</v>
      </c>
      <c r="I71">
        <v>1562.0714430658</v>
      </c>
      <c r="J71">
        <v>1538.1022312003</v>
      </c>
      <c r="K71">
        <v>1546.1532793705</v>
      </c>
      <c r="L71">
        <v>1553.9980147628</v>
      </c>
      <c r="M71">
        <v>1561.9576953262</v>
      </c>
    </row>
    <row r="72" spans="1:13">
      <c r="A72" t="s">
        <v>1529</v>
      </c>
      <c r="B72">
        <v>1538.2654707523</v>
      </c>
      <c r="C72">
        <v>1546.3242642809</v>
      </c>
      <c r="D72">
        <v>1554.1929476884</v>
      </c>
      <c r="E72">
        <v>1562.067472744</v>
      </c>
      <c r="F72">
        <v>1538.1944346906</v>
      </c>
      <c r="G72">
        <v>1546.1610590606</v>
      </c>
      <c r="H72">
        <v>1554.0907586828</v>
      </c>
      <c r="I72">
        <v>1562.0734282342</v>
      </c>
      <c r="J72">
        <v>1538.1033845223</v>
      </c>
      <c r="K72">
        <v>1546.1538630347</v>
      </c>
      <c r="L72">
        <v>1553.9950686807</v>
      </c>
      <c r="M72">
        <v>1561.9586887353</v>
      </c>
    </row>
    <row r="73" spans="1:13">
      <c r="A73" t="s">
        <v>1530</v>
      </c>
      <c r="B73">
        <v>1538.2662423058</v>
      </c>
      <c r="C73">
        <v>1546.325625832</v>
      </c>
      <c r="D73">
        <v>1554.1929476884</v>
      </c>
      <c r="E73">
        <v>1562.0706493879</v>
      </c>
      <c r="F73">
        <v>1538.1938570203</v>
      </c>
      <c r="G73">
        <v>1546.1593080531</v>
      </c>
      <c r="H73">
        <v>1554.0919380277</v>
      </c>
      <c r="I73">
        <v>1562.0758112192</v>
      </c>
      <c r="J73">
        <v>1538.1016535992</v>
      </c>
      <c r="K73">
        <v>1546.1528896276</v>
      </c>
      <c r="L73">
        <v>1553.9962478804</v>
      </c>
      <c r="M73">
        <v>1561.9570996693</v>
      </c>
    </row>
    <row r="74" spans="1:13">
      <c r="A74" t="s">
        <v>1531</v>
      </c>
      <c r="B74">
        <v>1538.265278805</v>
      </c>
      <c r="C74">
        <v>1546.3234865244</v>
      </c>
      <c r="D74">
        <v>1554.1929476884</v>
      </c>
      <c r="E74">
        <v>1562.0698557109</v>
      </c>
      <c r="F74">
        <v>1538.1927016809</v>
      </c>
      <c r="G74">
        <v>1546.1624203243</v>
      </c>
      <c r="H74">
        <v>1554.090169011</v>
      </c>
      <c r="I74">
        <v>1562.0744217906</v>
      </c>
      <c r="J74">
        <v>1538.1031926154</v>
      </c>
      <c r="K74">
        <v>1546.1552242857</v>
      </c>
      <c r="L74">
        <v>1553.9956582803</v>
      </c>
      <c r="M74">
        <v>1561.9569017639</v>
      </c>
    </row>
    <row r="75" spans="1:13">
      <c r="A75" t="s">
        <v>1532</v>
      </c>
      <c r="B75">
        <v>1538.2631617419</v>
      </c>
      <c r="C75">
        <v>1546.3248480742</v>
      </c>
      <c r="D75">
        <v>1554.1921619964</v>
      </c>
      <c r="E75">
        <v>1562.0686642265</v>
      </c>
      <c r="F75">
        <v>1538.1919320828</v>
      </c>
      <c r="G75">
        <v>1546.1620324779</v>
      </c>
      <c r="H75">
        <v>1554.0911524378</v>
      </c>
      <c r="I75">
        <v>1562.0738260447</v>
      </c>
      <c r="J75">
        <v>1538.1003046107</v>
      </c>
      <c r="K75">
        <v>1546.1542508769</v>
      </c>
      <c r="L75">
        <v>1553.9972292679</v>
      </c>
      <c r="M75">
        <v>1561.9596802055</v>
      </c>
    </row>
    <row r="76" spans="1:13">
      <c r="A76" t="s">
        <v>1533</v>
      </c>
      <c r="B76">
        <v>1538.2664342534</v>
      </c>
      <c r="C76">
        <v>1546.3236804881</v>
      </c>
      <c r="D76">
        <v>1554.1945190749</v>
      </c>
      <c r="E76">
        <v>1562.067472744</v>
      </c>
      <c r="F76">
        <v>1538.1936632092</v>
      </c>
      <c r="G76">
        <v>1546.1587243849</v>
      </c>
      <c r="H76">
        <v>1554.0931173745</v>
      </c>
      <c r="I76">
        <v>1562.0728324891</v>
      </c>
      <c r="J76">
        <v>1538.1020374122</v>
      </c>
      <c r="K76">
        <v>1546.1523059642</v>
      </c>
      <c r="L76">
        <v>1553.9984084709</v>
      </c>
      <c r="M76">
        <v>1561.9592843934</v>
      </c>
    </row>
    <row r="77" spans="1:13">
      <c r="A77" t="s">
        <v>1534</v>
      </c>
      <c r="B77">
        <v>1538.2662423058</v>
      </c>
      <c r="C77">
        <v>1546.3240703171</v>
      </c>
      <c r="D77">
        <v>1554.1917681902</v>
      </c>
      <c r="E77">
        <v>1562.0676706775</v>
      </c>
      <c r="F77">
        <v>1538.1940489498</v>
      </c>
      <c r="G77">
        <v>1546.1602814683</v>
      </c>
      <c r="H77">
        <v>1554.0903668487</v>
      </c>
      <c r="I77">
        <v>1562.0728324891</v>
      </c>
      <c r="J77">
        <v>1538.1024231069</v>
      </c>
      <c r="K77">
        <v>1546.1536672125</v>
      </c>
      <c r="L77">
        <v>1553.9968355604</v>
      </c>
      <c r="M77">
        <v>1561.9596802055</v>
      </c>
    </row>
    <row r="78" spans="1:13">
      <c r="A78" t="s">
        <v>1535</v>
      </c>
      <c r="B78">
        <v>1538.2664342534</v>
      </c>
      <c r="C78">
        <v>1546.326015662</v>
      </c>
      <c r="D78">
        <v>1554.1939312453</v>
      </c>
      <c r="E78">
        <v>1562.0688621603</v>
      </c>
      <c r="F78">
        <v>1538.1942408794</v>
      </c>
      <c r="G78">
        <v>1546.1585304626</v>
      </c>
      <c r="H78">
        <v>1554.0915461931</v>
      </c>
      <c r="I78">
        <v>1562.0734282342</v>
      </c>
      <c r="J78">
        <v>1538.1026150136</v>
      </c>
      <c r="K78">
        <v>1546.1521120435</v>
      </c>
      <c r="L78">
        <v>1553.9982125771</v>
      </c>
      <c r="M78">
        <v>1561.9567038585</v>
      </c>
    </row>
    <row r="79" spans="1:13">
      <c r="A79" t="s">
        <v>1536</v>
      </c>
      <c r="B79">
        <v>1538.2627759666</v>
      </c>
      <c r="C79">
        <v>1546.325625832</v>
      </c>
      <c r="D79">
        <v>1554.1935374382</v>
      </c>
      <c r="E79">
        <v>1562.0670768773</v>
      </c>
      <c r="F79">
        <v>1538.190968675</v>
      </c>
      <c r="G79">
        <v>1546.1600875456</v>
      </c>
      <c r="H79">
        <v>1554.0919380277</v>
      </c>
      <c r="I79">
        <v>1562.0716429408</v>
      </c>
      <c r="J79">
        <v>1538.1022312003</v>
      </c>
      <c r="K79">
        <v>1546.1530854496</v>
      </c>
      <c r="L79">
        <v>1553.9974251614</v>
      </c>
      <c r="M79">
        <v>1561.9561082024</v>
      </c>
    </row>
    <row r="80" spans="1:13">
      <c r="A80" t="s">
        <v>1537</v>
      </c>
      <c r="B80">
        <v>1538.2662423058</v>
      </c>
      <c r="C80">
        <v>1546.3258216978</v>
      </c>
      <c r="D80">
        <v>1554.1937333813</v>
      </c>
      <c r="E80">
        <v>1562.0686642265</v>
      </c>
      <c r="F80">
        <v>1538.1919320828</v>
      </c>
      <c r="G80">
        <v>1546.1616427306</v>
      </c>
      <c r="H80">
        <v>1554.0909565207</v>
      </c>
      <c r="I80">
        <v>1562.0732302993</v>
      </c>
      <c r="J80">
        <v>1538.1012679049</v>
      </c>
      <c r="K80">
        <v>1546.1544466993</v>
      </c>
      <c r="L80">
        <v>1553.996639667</v>
      </c>
      <c r="M80">
        <v>1561.9569017639</v>
      </c>
    </row>
    <row r="81" spans="1:13">
      <c r="A81" t="s">
        <v>1538</v>
      </c>
      <c r="B81">
        <v>1538.2681674293</v>
      </c>
      <c r="C81">
        <v>1546.3254318679</v>
      </c>
      <c r="D81">
        <v>1554.1913763052</v>
      </c>
      <c r="E81">
        <v>1562.068068485</v>
      </c>
      <c r="F81">
        <v>1538.1932793504</v>
      </c>
      <c r="G81">
        <v>1546.1602814683</v>
      </c>
      <c r="H81">
        <v>1554.0909565207</v>
      </c>
      <c r="I81">
        <v>1562.0734282342</v>
      </c>
      <c r="J81">
        <v>1538.1033845223</v>
      </c>
      <c r="K81">
        <v>1546.1530854496</v>
      </c>
      <c r="L81">
        <v>1553.9968355604</v>
      </c>
      <c r="M81">
        <v>1561.9588866412</v>
      </c>
    </row>
    <row r="82" spans="1:13">
      <c r="A82" t="s">
        <v>1539</v>
      </c>
      <c r="B82">
        <v>1538.2641233583</v>
      </c>
      <c r="C82">
        <v>1546.3240703171</v>
      </c>
      <c r="D82">
        <v>1554.1935374382</v>
      </c>
      <c r="E82">
        <v>1562.066481137</v>
      </c>
      <c r="F82">
        <v>1538.1940489498</v>
      </c>
      <c r="G82">
        <v>1546.1593080531</v>
      </c>
      <c r="H82">
        <v>1554.0911524378</v>
      </c>
      <c r="I82">
        <v>1562.0724366196</v>
      </c>
      <c r="J82">
        <v>1538.1033845223</v>
      </c>
      <c r="K82">
        <v>1546.1521120435</v>
      </c>
      <c r="L82">
        <v>1553.9980147628</v>
      </c>
      <c r="M82">
        <v>1561.957299515</v>
      </c>
    </row>
    <row r="83" spans="1:13">
      <c r="A83" t="s">
        <v>1540</v>
      </c>
      <c r="B83">
        <v>1538.2643153053</v>
      </c>
      <c r="C83">
        <v>1546.3229027322</v>
      </c>
      <c r="D83">
        <v>1554.1927517456</v>
      </c>
      <c r="E83">
        <v>1562.0688621603</v>
      </c>
      <c r="F83">
        <v>1538.1932793504</v>
      </c>
      <c r="G83">
        <v>1546.1589202084</v>
      </c>
      <c r="H83">
        <v>1554.0923317834</v>
      </c>
      <c r="I83">
        <v>1562.0734282342</v>
      </c>
      <c r="J83">
        <v>1538.1031926154</v>
      </c>
      <c r="K83">
        <v>1546.1517223012</v>
      </c>
      <c r="L83">
        <v>1553.9984084709</v>
      </c>
      <c r="M83">
        <v>1561.9602758643</v>
      </c>
    </row>
    <row r="84" spans="1:13">
      <c r="A84" t="s">
        <v>1541</v>
      </c>
      <c r="B84">
        <v>1538.2648930286</v>
      </c>
      <c r="C84">
        <v>1546.3248480742</v>
      </c>
      <c r="D84">
        <v>1554.1925538818</v>
      </c>
      <c r="E84">
        <v>1562.0696558363</v>
      </c>
      <c r="F84">
        <v>1538.1927016809</v>
      </c>
      <c r="G84">
        <v>1546.1600875456</v>
      </c>
      <c r="H84">
        <v>1554.091348355</v>
      </c>
      <c r="I84">
        <v>1562.0748176611</v>
      </c>
      <c r="J84">
        <v>1538.1022312003</v>
      </c>
      <c r="K84">
        <v>1546.1536672125</v>
      </c>
      <c r="L84">
        <v>1553.9980147628</v>
      </c>
      <c r="M84">
        <v>1561.9592843934</v>
      </c>
    </row>
    <row r="85" spans="1:13">
      <c r="A85" t="s">
        <v>1542</v>
      </c>
      <c r="B85">
        <v>1538.2660484765</v>
      </c>
      <c r="C85">
        <v>1546.3230966957</v>
      </c>
      <c r="D85">
        <v>1554.1923579391</v>
      </c>
      <c r="E85">
        <v>1562.0668770034</v>
      </c>
      <c r="F85">
        <v>1538.1936632092</v>
      </c>
      <c r="G85">
        <v>1546.1600875456</v>
      </c>
      <c r="H85">
        <v>1554.0889915895</v>
      </c>
      <c r="I85">
        <v>1562.0726345543</v>
      </c>
      <c r="J85">
        <v>1538.1031926154</v>
      </c>
      <c r="K85">
        <v>1546.1534732915</v>
      </c>
      <c r="L85">
        <v>1553.996639667</v>
      </c>
      <c r="M85">
        <v>1561.9582909835</v>
      </c>
    </row>
    <row r="86" spans="1:13">
      <c r="A86" t="s">
        <v>1543</v>
      </c>
      <c r="B86">
        <v>1538.265856529</v>
      </c>
      <c r="C86">
        <v>1546.3262096263</v>
      </c>
      <c r="D86">
        <v>1554.1915722476</v>
      </c>
      <c r="E86">
        <v>1562.0692599685</v>
      </c>
      <c r="F86">
        <v>1538.193087421</v>
      </c>
      <c r="G86">
        <v>1546.1612529835</v>
      </c>
      <c r="H86">
        <v>1554.0903668487</v>
      </c>
      <c r="I86">
        <v>1562.0738260447</v>
      </c>
      <c r="J86">
        <v>1538.1043478204</v>
      </c>
      <c r="K86">
        <v>1546.1540569558</v>
      </c>
      <c r="L86">
        <v>1553.996639667</v>
      </c>
      <c r="M86">
        <v>1561.9569017639</v>
      </c>
    </row>
    <row r="87" spans="1:13">
      <c r="A87" t="s">
        <v>1544</v>
      </c>
      <c r="B87">
        <v>1538.266626201</v>
      </c>
      <c r="C87">
        <v>1546.326015662</v>
      </c>
      <c r="D87">
        <v>1554.1935374382</v>
      </c>
      <c r="E87">
        <v>1562.0692599685</v>
      </c>
      <c r="F87">
        <v>1538.1938570203</v>
      </c>
      <c r="G87">
        <v>1546.1596977993</v>
      </c>
      <c r="H87">
        <v>1554.0909565207</v>
      </c>
      <c r="I87">
        <v>1562.0738260447</v>
      </c>
      <c r="J87">
        <v>1538.1031926154</v>
      </c>
      <c r="K87">
        <v>1546.1532793705</v>
      </c>
      <c r="L87">
        <v>1553.9970333744</v>
      </c>
      <c r="M87">
        <v>1561.9580930777</v>
      </c>
    </row>
    <row r="88" spans="1:13">
      <c r="A88" t="s">
        <v>1545</v>
      </c>
      <c r="B88">
        <v>1538.265278805</v>
      </c>
      <c r="C88">
        <v>1546.3232925609</v>
      </c>
      <c r="D88">
        <v>1554.1913763052</v>
      </c>
      <c r="E88">
        <v>1562.0714430658</v>
      </c>
      <c r="F88">
        <v>1538.1927016809</v>
      </c>
      <c r="G88">
        <v>1546.1595038768</v>
      </c>
      <c r="H88">
        <v>1554.0907586828</v>
      </c>
      <c r="I88">
        <v>1562.0748176611</v>
      </c>
      <c r="J88">
        <v>1538.1024231069</v>
      </c>
      <c r="K88">
        <v>1546.1528896276</v>
      </c>
      <c r="L88">
        <v>1553.9980147628</v>
      </c>
      <c r="M88">
        <v>1561.9608715236</v>
      </c>
    </row>
    <row r="89" spans="1:13">
      <c r="A89" t="s">
        <v>1546</v>
      </c>
      <c r="B89">
        <v>1538.265856529</v>
      </c>
      <c r="C89">
        <v>1546.3229027322</v>
      </c>
      <c r="D89">
        <v>1554.1921619964</v>
      </c>
      <c r="E89">
        <v>1562.0712451314</v>
      </c>
      <c r="F89">
        <v>1538.1927016809</v>
      </c>
      <c r="G89">
        <v>1546.160475391</v>
      </c>
      <c r="H89">
        <v>1554.0923317834</v>
      </c>
      <c r="I89">
        <v>1562.0750175369</v>
      </c>
      <c r="J89">
        <v>1538.1012679049</v>
      </c>
      <c r="K89">
        <v>1546.1532793705</v>
      </c>
      <c r="L89">
        <v>1553.9984084709</v>
      </c>
      <c r="M89">
        <v>1561.9602758643</v>
      </c>
    </row>
    <row r="90" spans="1:13">
      <c r="A90" t="s">
        <v>1547</v>
      </c>
      <c r="B90">
        <v>1538.2670119783</v>
      </c>
      <c r="C90">
        <v>1546.3234865244</v>
      </c>
      <c r="D90">
        <v>1554.1929476884</v>
      </c>
      <c r="E90">
        <v>1562.0706493879</v>
      </c>
      <c r="F90">
        <v>1538.1936632092</v>
      </c>
      <c r="G90">
        <v>1546.1606693137</v>
      </c>
      <c r="H90">
        <v>1554.091348355</v>
      </c>
      <c r="I90">
        <v>1562.0752154723</v>
      </c>
      <c r="J90">
        <v>1538.1028069204</v>
      </c>
      <c r="K90">
        <v>1546.1542508769</v>
      </c>
      <c r="L90">
        <v>1553.9978188691</v>
      </c>
      <c r="M90">
        <v>1561.9598800519</v>
      </c>
    </row>
    <row r="91" spans="1:13">
      <c r="A91" t="s">
        <v>1548</v>
      </c>
      <c r="B91">
        <v>1538.267203926</v>
      </c>
      <c r="C91">
        <v>1546.3236804881</v>
      </c>
      <c r="D91">
        <v>1554.1915722476</v>
      </c>
      <c r="E91">
        <v>1562.0678705515</v>
      </c>
      <c r="F91">
        <v>1538.193087421</v>
      </c>
      <c r="G91">
        <v>1546.1600875456</v>
      </c>
      <c r="H91">
        <v>1554.0903668487</v>
      </c>
      <c r="I91">
        <v>1562.0732302993</v>
      </c>
      <c r="J91">
        <v>1538.1030007086</v>
      </c>
      <c r="K91">
        <v>1546.1528896276</v>
      </c>
      <c r="L91">
        <v>1553.9972292679</v>
      </c>
      <c r="M91">
        <v>1561.9576953262</v>
      </c>
    </row>
    <row r="92" spans="1:13">
      <c r="A92" t="s">
        <v>1549</v>
      </c>
      <c r="B92">
        <v>1538.266626201</v>
      </c>
      <c r="C92">
        <v>1546.3254318679</v>
      </c>
      <c r="D92">
        <v>1554.1913763052</v>
      </c>
      <c r="E92">
        <v>1562.0678705515</v>
      </c>
      <c r="F92">
        <v>1538.1927016809</v>
      </c>
      <c r="G92">
        <v>1546.1616427306</v>
      </c>
      <c r="H92">
        <v>1554.0909565207</v>
      </c>
      <c r="I92">
        <v>1562.0724366196</v>
      </c>
      <c r="J92">
        <v>1538.1026150136</v>
      </c>
      <c r="K92">
        <v>1546.1544466993</v>
      </c>
      <c r="L92">
        <v>1553.9972292679</v>
      </c>
      <c r="M92">
        <v>1561.957895172</v>
      </c>
    </row>
    <row r="93" spans="1:13">
      <c r="A93" t="s">
        <v>1550</v>
      </c>
      <c r="B93">
        <v>1538.2633536887</v>
      </c>
      <c r="C93">
        <v>1546.3250420381</v>
      </c>
      <c r="D93">
        <v>1554.1911784417</v>
      </c>
      <c r="E93">
        <v>1562.0698557109</v>
      </c>
      <c r="F93">
        <v>1538.1919320828</v>
      </c>
      <c r="G93">
        <v>1546.160475391</v>
      </c>
      <c r="H93">
        <v>1554.0889915895</v>
      </c>
      <c r="I93">
        <v>1562.0744217906</v>
      </c>
      <c r="J93">
        <v>1538.1012679049</v>
      </c>
      <c r="K93">
        <v>1546.1534732915</v>
      </c>
      <c r="L93">
        <v>1553.996639667</v>
      </c>
      <c r="M93">
        <v>1561.9596802055</v>
      </c>
    </row>
    <row r="94" spans="1:13">
      <c r="A94" t="s">
        <v>1551</v>
      </c>
      <c r="B94">
        <v>1538.2643153053</v>
      </c>
      <c r="C94">
        <v>1546.3269873855</v>
      </c>
      <c r="D94">
        <v>1554.1917681902</v>
      </c>
      <c r="E94">
        <v>1562.0668770034</v>
      </c>
      <c r="F94">
        <v>1538.1925097517</v>
      </c>
      <c r="G94">
        <v>1546.1608651377</v>
      </c>
      <c r="H94">
        <v>1554.091348355</v>
      </c>
      <c r="I94">
        <v>1562.0728324891</v>
      </c>
      <c r="J94">
        <v>1538.1012679049</v>
      </c>
      <c r="K94">
        <v>1546.1538630347</v>
      </c>
      <c r="L94">
        <v>1553.9978188691</v>
      </c>
      <c r="M94">
        <v>1561.9576953262</v>
      </c>
    </row>
    <row r="95" spans="1:13">
      <c r="A95" t="s">
        <v>1552</v>
      </c>
      <c r="B95">
        <v>1538.2645091343</v>
      </c>
      <c r="C95">
        <v>1546.325625832</v>
      </c>
      <c r="D95">
        <v>1554.1903927515</v>
      </c>
      <c r="E95">
        <v>1562.0678705515</v>
      </c>
      <c r="F95">
        <v>1538.1928936101</v>
      </c>
      <c r="G95">
        <v>1546.1602814683</v>
      </c>
      <c r="H95">
        <v>1554.091348355</v>
      </c>
      <c r="I95">
        <v>1562.0724366196</v>
      </c>
      <c r="J95">
        <v>1538.1020374122</v>
      </c>
      <c r="K95">
        <v>1546.1530854496</v>
      </c>
      <c r="L95">
        <v>1553.9978188691</v>
      </c>
      <c r="M95">
        <v>1561.9586887353</v>
      </c>
    </row>
    <row r="96" spans="1:13">
      <c r="A96" t="s">
        <v>1553</v>
      </c>
      <c r="B96">
        <v>1538.2656645815</v>
      </c>
      <c r="C96">
        <v>1546.3248480742</v>
      </c>
      <c r="D96">
        <v>1554.1929476884</v>
      </c>
      <c r="E96">
        <v>1562.0656855237</v>
      </c>
      <c r="F96">
        <v>1538.1928936101</v>
      </c>
      <c r="G96">
        <v>1546.1595038768</v>
      </c>
      <c r="H96">
        <v>1554.0931173745</v>
      </c>
      <c r="I96">
        <v>1562.0714430658</v>
      </c>
      <c r="J96">
        <v>1538.1026150136</v>
      </c>
      <c r="K96">
        <v>1546.1525017861</v>
      </c>
      <c r="L96">
        <v>1553.9980147628</v>
      </c>
      <c r="M96">
        <v>1561.9563061076</v>
      </c>
    </row>
    <row r="97" spans="1:13">
      <c r="A97" t="s">
        <v>1554</v>
      </c>
      <c r="B97">
        <v>1538.2633536887</v>
      </c>
      <c r="C97">
        <v>1546.325625832</v>
      </c>
      <c r="D97">
        <v>1554.1923579391</v>
      </c>
      <c r="E97">
        <v>1562.0684662928</v>
      </c>
      <c r="F97">
        <v>1538.1921240118</v>
      </c>
      <c r="G97">
        <v>1546.1602814683</v>
      </c>
      <c r="H97">
        <v>1554.0927236184</v>
      </c>
      <c r="I97">
        <v>1562.0730323645</v>
      </c>
      <c r="J97">
        <v>1538.1014598113</v>
      </c>
      <c r="K97">
        <v>1546.1538630347</v>
      </c>
      <c r="L97">
        <v>1553.9970333744</v>
      </c>
      <c r="M97">
        <v>1561.9588866412</v>
      </c>
    </row>
    <row r="98" spans="1:13">
      <c r="A98" t="s">
        <v>1555</v>
      </c>
      <c r="B98">
        <v>1538.2648930286</v>
      </c>
      <c r="C98">
        <v>1546.3262096263</v>
      </c>
      <c r="D98">
        <v>1554.1939312453</v>
      </c>
      <c r="E98">
        <v>1562.0690620346</v>
      </c>
      <c r="F98">
        <v>1538.1932793504</v>
      </c>
      <c r="G98">
        <v>1546.160475391</v>
      </c>
      <c r="H98">
        <v>1554.0931173745</v>
      </c>
      <c r="I98">
        <v>1562.0728324891</v>
      </c>
      <c r="J98">
        <v>1538.1022312003</v>
      </c>
      <c r="K98">
        <v>1546.1540569558</v>
      </c>
      <c r="L98">
        <v>1553.9978188691</v>
      </c>
      <c r="M98">
        <v>1561.9592843934</v>
      </c>
    </row>
    <row r="99" spans="1:13">
      <c r="A99" t="s">
        <v>1556</v>
      </c>
      <c r="B99">
        <v>1538.2650868577</v>
      </c>
      <c r="C99">
        <v>1546.325625832</v>
      </c>
      <c r="D99">
        <v>1554.1917681902</v>
      </c>
      <c r="E99">
        <v>1562.0678705515</v>
      </c>
      <c r="F99">
        <v>1538.1923159409</v>
      </c>
      <c r="G99">
        <v>1546.1602814683</v>
      </c>
      <c r="H99">
        <v>1554.0915461931</v>
      </c>
      <c r="I99">
        <v>1562.0732302993</v>
      </c>
      <c r="J99">
        <v>1538.1026150136</v>
      </c>
      <c r="K99">
        <v>1546.1536672125</v>
      </c>
      <c r="L99">
        <v>1553.9980147628</v>
      </c>
      <c r="M99">
        <v>1561.9582909835</v>
      </c>
    </row>
    <row r="100" spans="1:13">
      <c r="A100" t="s">
        <v>1557</v>
      </c>
      <c r="B100">
        <v>1538.265856529</v>
      </c>
      <c r="C100">
        <v>1546.3229027322</v>
      </c>
      <c r="D100">
        <v>1554.1939312453</v>
      </c>
      <c r="E100">
        <v>1562.0698557109</v>
      </c>
      <c r="F100">
        <v>1538.1932793504</v>
      </c>
      <c r="G100">
        <v>1546.1616427306</v>
      </c>
      <c r="H100">
        <v>1554.0940988843</v>
      </c>
      <c r="I100">
        <v>1562.0738260447</v>
      </c>
      <c r="J100">
        <v>1538.1037702177</v>
      </c>
      <c r="K100">
        <v>1546.1544466993</v>
      </c>
      <c r="L100">
        <v>1553.9982125771</v>
      </c>
      <c r="M100">
        <v>1561.9588866412</v>
      </c>
    </row>
    <row r="101" spans="1:13">
      <c r="A101" t="s">
        <v>1558</v>
      </c>
      <c r="B101">
        <v>1538.265278805</v>
      </c>
      <c r="C101">
        <v>1546.3254318679</v>
      </c>
      <c r="D101">
        <v>1554.1927517456</v>
      </c>
      <c r="E101">
        <v>1562.067472744</v>
      </c>
      <c r="F101">
        <v>1538.1919320828</v>
      </c>
      <c r="G101">
        <v>1546.1608651377</v>
      </c>
      <c r="H101">
        <v>1554.0921339452</v>
      </c>
      <c r="I101">
        <v>1562.0726345543</v>
      </c>
      <c r="J101">
        <v>1538.1018455057</v>
      </c>
      <c r="K101">
        <v>1546.1538630347</v>
      </c>
      <c r="L101">
        <v>1553.9968355604</v>
      </c>
      <c r="M101">
        <v>1561.9569017639</v>
      </c>
    </row>
    <row r="102" spans="1:13">
      <c r="A102" t="s">
        <v>1559</v>
      </c>
      <c r="B102">
        <v>1538.2647010814</v>
      </c>
      <c r="C102">
        <v>1546.3250420381</v>
      </c>
      <c r="D102">
        <v>1554.1923579391</v>
      </c>
      <c r="E102">
        <v>1562.0670768773</v>
      </c>
      <c r="F102">
        <v>1538.1927016809</v>
      </c>
      <c r="G102">
        <v>1546.1618366536</v>
      </c>
      <c r="H102">
        <v>1554.091348355</v>
      </c>
      <c r="I102">
        <v>1562.0722367444</v>
      </c>
      <c r="J102">
        <v>1538.1001127046</v>
      </c>
      <c r="K102">
        <v>1546.1546406205</v>
      </c>
      <c r="L102">
        <v>1553.9964437737</v>
      </c>
      <c r="M102">
        <v>1561.957299515</v>
      </c>
    </row>
    <row r="103" spans="1:13">
      <c r="A103" t="s">
        <v>1560</v>
      </c>
      <c r="B103">
        <v>1538.2662423058</v>
      </c>
      <c r="C103">
        <v>1546.325625832</v>
      </c>
      <c r="D103">
        <v>1554.1923579391</v>
      </c>
      <c r="E103">
        <v>1562.0678705515</v>
      </c>
      <c r="F103">
        <v>1538.1927016809</v>
      </c>
      <c r="G103">
        <v>1546.1610590606</v>
      </c>
      <c r="H103">
        <v>1554.0921339452</v>
      </c>
      <c r="I103">
        <v>1562.0732302993</v>
      </c>
      <c r="J103">
        <v>1538.1008822108</v>
      </c>
      <c r="K103">
        <v>1546.1546406205</v>
      </c>
      <c r="L103">
        <v>1553.9972292679</v>
      </c>
      <c r="M103">
        <v>1561.9576953262</v>
      </c>
    </row>
    <row r="104" spans="1:13">
      <c r="A104" t="s">
        <v>1561</v>
      </c>
      <c r="B104">
        <v>1538.265278805</v>
      </c>
      <c r="C104">
        <v>1546.3238763534</v>
      </c>
      <c r="D104">
        <v>1554.1915722476</v>
      </c>
      <c r="E104">
        <v>1562.0706493879</v>
      </c>
      <c r="F104">
        <v>1538.193087421</v>
      </c>
      <c r="G104">
        <v>1546.1598917218</v>
      </c>
      <c r="H104">
        <v>1554.0915461931</v>
      </c>
      <c r="I104">
        <v>1562.0746197258</v>
      </c>
      <c r="J104">
        <v>1538.1035783107</v>
      </c>
      <c r="K104">
        <v>1546.1532793705</v>
      </c>
      <c r="L104">
        <v>1553.9984084709</v>
      </c>
      <c r="M104">
        <v>1561.9580930777</v>
      </c>
    </row>
    <row r="105" spans="1:13">
      <c r="A105" t="s">
        <v>1562</v>
      </c>
      <c r="B105">
        <v>1538.266626201</v>
      </c>
      <c r="C105">
        <v>1546.326793421</v>
      </c>
      <c r="D105">
        <v>1554.1925538818</v>
      </c>
      <c r="E105">
        <v>1562.0682664187</v>
      </c>
      <c r="F105">
        <v>1538.1938570203</v>
      </c>
      <c r="G105">
        <v>1546.1608651377</v>
      </c>
      <c r="H105">
        <v>1554.0917421104</v>
      </c>
      <c r="I105">
        <v>1562.0734282342</v>
      </c>
      <c r="J105">
        <v>1538.1024231069</v>
      </c>
      <c r="K105">
        <v>1546.1530854496</v>
      </c>
      <c r="L105">
        <v>1553.9968355604</v>
      </c>
      <c r="M105">
        <v>1561.9598800519</v>
      </c>
    </row>
    <row r="106" spans="1:13">
      <c r="A106" t="s">
        <v>1563</v>
      </c>
      <c r="B106">
        <v>1538.265278805</v>
      </c>
      <c r="C106">
        <v>1546.3242642809</v>
      </c>
      <c r="D106">
        <v>1554.1913763052</v>
      </c>
      <c r="E106">
        <v>1562.0696558363</v>
      </c>
      <c r="F106">
        <v>1538.1925097517</v>
      </c>
      <c r="G106">
        <v>1546.1600875456</v>
      </c>
      <c r="H106">
        <v>1554.0927236184</v>
      </c>
      <c r="I106">
        <v>1562.0742238555</v>
      </c>
      <c r="J106">
        <v>1538.1016535992</v>
      </c>
      <c r="K106">
        <v>1546.1534732915</v>
      </c>
      <c r="L106">
        <v>1553.9974251614</v>
      </c>
      <c r="M106">
        <v>1561.9563061076</v>
      </c>
    </row>
    <row r="107" spans="1:13">
      <c r="A107" t="s">
        <v>1564</v>
      </c>
      <c r="B107">
        <v>1538.2641233583</v>
      </c>
      <c r="C107">
        <v>1546.3258216978</v>
      </c>
      <c r="D107">
        <v>1554.1913763052</v>
      </c>
      <c r="E107">
        <v>1562.0722367444</v>
      </c>
      <c r="F107">
        <v>1538.1928936101</v>
      </c>
      <c r="G107">
        <v>1546.1624203243</v>
      </c>
      <c r="H107">
        <v>1554.0899730941</v>
      </c>
      <c r="I107">
        <v>1562.076209031</v>
      </c>
      <c r="J107">
        <v>1538.1030007086</v>
      </c>
      <c r="K107">
        <v>1546.1552242857</v>
      </c>
      <c r="L107">
        <v>1553.9960500667</v>
      </c>
      <c r="M107">
        <v>1561.9596802055</v>
      </c>
    </row>
    <row r="108" spans="1:13">
      <c r="A108" t="s">
        <v>1565</v>
      </c>
      <c r="B108">
        <v>1538.2647010814</v>
      </c>
      <c r="C108">
        <v>1546.3262096263</v>
      </c>
      <c r="D108">
        <v>1554.1935374382</v>
      </c>
      <c r="E108">
        <v>1562.0686642265</v>
      </c>
      <c r="F108">
        <v>1538.1923159409</v>
      </c>
      <c r="G108">
        <v>1546.1602814683</v>
      </c>
      <c r="H108">
        <v>1554.0923317834</v>
      </c>
      <c r="I108">
        <v>1562.0740239798</v>
      </c>
      <c r="J108">
        <v>1538.1008822108</v>
      </c>
      <c r="K108">
        <v>1546.1538630347</v>
      </c>
      <c r="L108">
        <v>1553.9972292679</v>
      </c>
      <c r="M108">
        <v>1561.9569017639</v>
      </c>
    </row>
    <row r="109" spans="1:13">
      <c r="A109" t="s">
        <v>1566</v>
      </c>
      <c r="B109">
        <v>1538.2677816515</v>
      </c>
      <c r="C109">
        <v>1546.3252379038</v>
      </c>
      <c r="D109">
        <v>1554.1931436313</v>
      </c>
      <c r="E109">
        <v>1562.0686642265</v>
      </c>
      <c r="F109">
        <v>1538.1936632092</v>
      </c>
      <c r="G109">
        <v>1546.1635876668</v>
      </c>
      <c r="H109">
        <v>1554.0923317834</v>
      </c>
      <c r="I109">
        <v>1562.0738260447</v>
      </c>
      <c r="J109">
        <v>1538.1047316348</v>
      </c>
      <c r="K109">
        <v>1546.1563916174</v>
      </c>
      <c r="L109">
        <v>1553.9988002586</v>
      </c>
      <c r="M109">
        <v>1561.9582909835</v>
      </c>
    </row>
    <row r="110" spans="1:13">
      <c r="A110" t="s">
        <v>1567</v>
      </c>
      <c r="B110">
        <v>1538.265278805</v>
      </c>
      <c r="C110">
        <v>1546.3254318679</v>
      </c>
      <c r="D110">
        <v>1554.1903927515</v>
      </c>
      <c r="E110">
        <v>1562.070251579</v>
      </c>
      <c r="F110">
        <v>1538.193087421</v>
      </c>
      <c r="G110">
        <v>1546.1622264011</v>
      </c>
      <c r="H110">
        <v>1554.090169011</v>
      </c>
      <c r="I110">
        <v>1562.0748176611</v>
      </c>
      <c r="J110">
        <v>1538.1043478204</v>
      </c>
      <c r="K110">
        <v>1546.1550303643</v>
      </c>
      <c r="L110">
        <v>1553.9970333744</v>
      </c>
      <c r="M110">
        <v>1561.9602758643</v>
      </c>
    </row>
    <row r="111" spans="1:13">
      <c r="A111" t="s">
        <v>1568</v>
      </c>
      <c r="B111">
        <v>1538.265278805</v>
      </c>
      <c r="C111">
        <v>1546.3242642809</v>
      </c>
      <c r="D111">
        <v>1554.18941112</v>
      </c>
      <c r="E111">
        <v>1562.0686642265</v>
      </c>
      <c r="F111">
        <v>1538.1925097517</v>
      </c>
      <c r="G111">
        <v>1546.1595038768</v>
      </c>
      <c r="H111">
        <v>1554.090169011</v>
      </c>
      <c r="I111">
        <v>1562.0746197258</v>
      </c>
      <c r="J111">
        <v>1538.1016535992</v>
      </c>
      <c r="K111">
        <v>1546.1523059642</v>
      </c>
      <c r="L111">
        <v>1553.9976229755</v>
      </c>
      <c r="M111">
        <v>1561.9606736172</v>
      </c>
    </row>
    <row r="112" spans="1:13">
      <c r="A112" t="s">
        <v>1569</v>
      </c>
      <c r="B112">
        <v>1538.265856529</v>
      </c>
      <c r="C112">
        <v>1546.3250420381</v>
      </c>
      <c r="D112">
        <v>1554.1917681902</v>
      </c>
      <c r="E112">
        <v>1562.0708473222</v>
      </c>
      <c r="F112">
        <v>1538.1927016809</v>
      </c>
      <c r="G112">
        <v>1546.1596977993</v>
      </c>
      <c r="H112">
        <v>1554.0897771772</v>
      </c>
      <c r="I112">
        <v>1562.0748176611</v>
      </c>
      <c r="J112">
        <v>1538.1024231069</v>
      </c>
      <c r="K112">
        <v>1546.1525017861</v>
      </c>
      <c r="L112">
        <v>1553.9968355604</v>
      </c>
      <c r="M112">
        <v>1561.9588866412</v>
      </c>
    </row>
    <row r="113" spans="1:13">
      <c r="A113" t="s">
        <v>1570</v>
      </c>
      <c r="B113">
        <v>1538.2647010814</v>
      </c>
      <c r="C113">
        <v>1546.3229027322</v>
      </c>
      <c r="D113">
        <v>1554.1899989462</v>
      </c>
      <c r="E113">
        <v>1562.0696558363</v>
      </c>
      <c r="F113">
        <v>1538.1934712797</v>
      </c>
      <c r="G113">
        <v>1546.1602814683</v>
      </c>
      <c r="H113">
        <v>1554.0899730941</v>
      </c>
      <c r="I113">
        <v>1562.0742238555</v>
      </c>
      <c r="J113">
        <v>1538.1022312003</v>
      </c>
      <c r="K113">
        <v>1546.1530854496</v>
      </c>
      <c r="L113">
        <v>1553.998998073</v>
      </c>
      <c r="M113">
        <v>1561.9588866412</v>
      </c>
    </row>
    <row r="114" spans="1:13">
      <c r="A114" t="s">
        <v>1571</v>
      </c>
      <c r="B114">
        <v>1538.2648930286</v>
      </c>
      <c r="C114">
        <v>1546.3244582447</v>
      </c>
      <c r="D114">
        <v>1554.1927517456</v>
      </c>
      <c r="E114">
        <v>1562.0708473222</v>
      </c>
      <c r="F114">
        <v>1538.193087421</v>
      </c>
      <c r="G114">
        <v>1546.1610590606</v>
      </c>
      <c r="H114">
        <v>1554.0915461931</v>
      </c>
      <c r="I114">
        <v>1562.0746197258</v>
      </c>
      <c r="J114">
        <v>1538.1018455057</v>
      </c>
      <c r="K114">
        <v>1546.1532793705</v>
      </c>
      <c r="L114">
        <v>1553.9982125771</v>
      </c>
      <c r="M114">
        <v>1561.9592843934</v>
      </c>
    </row>
    <row r="115" spans="1:13">
      <c r="A115" t="s">
        <v>1572</v>
      </c>
      <c r="B115">
        <v>1538.267203926</v>
      </c>
      <c r="C115">
        <v>1546.3250420381</v>
      </c>
      <c r="D115">
        <v>1554.1949128825</v>
      </c>
      <c r="E115">
        <v>1562.0692599685</v>
      </c>
      <c r="F115">
        <v>1538.193087421</v>
      </c>
      <c r="G115">
        <v>1546.1610590606</v>
      </c>
      <c r="H115">
        <v>1554.0931173745</v>
      </c>
      <c r="I115">
        <v>1562.0738260447</v>
      </c>
      <c r="J115">
        <v>1538.1030007086</v>
      </c>
      <c r="K115">
        <v>1546.1540569558</v>
      </c>
      <c r="L115">
        <v>1553.9972292679</v>
      </c>
      <c r="M115">
        <v>1561.9586887353</v>
      </c>
    </row>
    <row r="116" spans="1:13">
      <c r="A116" t="s">
        <v>1573</v>
      </c>
      <c r="B116">
        <v>1538.2647010814</v>
      </c>
      <c r="C116">
        <v>1546.3262096263</v>
      </c>
      <c r="D116">
        <v>1554.1903927515</v>
      </c>
      <c r="E116">
        <v>1562.0678705515</v>
      </c>
      <c r="F116">
        <v>1538.1942408794</v>
      </c>
      <c r="G116">
        <v>1546.1606693137</v>
      </c>
      <c r="H116">
        <v>1554.0895793396</v>
      </c>
      <c r="I116">
        <v>1562.0724366196</v>
      </c>
      <c r="J116">
        <v>1538.1022312003</v>
      </c>
      <c r="K116">
        <v>1546.1534732915</v>
      </c>
      <c r="L116">
        <v>1553.996639667</v>
      </c>
      <c r="M116">
        <v>1561.9563061076</v>
      </c>
    </row>
    <row r="117" spans="1:13">
      <c r="A117" t="s">
        <v>1574</v>
      </c>
      <c r="B117">
        <v>1538.2650868577</v>
      </c>
      <c r="C117">
        <v>1546.3240703171</v>
      </c>
      <c r="D117">
        <v>1554.1915722476</v>
      </c>
      <c r="E117">
        <v>1562.0646939189</v>
      </c>
      <c r="F117">
        <v>1538.193087421</v>
      </c>
      <c r="G117">
        <v>1546.1595038768</v>
      </c>
      <c r="H117">
        <v>1554.0917421104</v>
      </c>
      <c r="I117">
        <v>1562.0698557109</v>
      </c>
      <c r="J117">
        <v>1538.1033845223</v>
      </c>
      <c r="K117">
        <v>1546.1530854496</v>
      </c>
      <c r="L117">
        <v>1553.999389861</v>
      </c>
      <c r="M117">
        <v>1561.9574974206</v>
      </c>
    </row>
    <row r="118" spans="1:13">
      <c r="A118" t="s">
        <v>1575</v>
      </c>
      <c r="B118">
        <v>1538.2650868577</v>
      </c>
      <c r="C118">
        <v>1546.3236804881</v>
      </c>
      <c r="D118">
        <v>1554.1905886937</v>
      </c>
      <c r="E118">
        <v>1562.0694579024</v>
      </c>
      <c r="F118">
        <v>1538.193087421</v>
      </c>
      <c r="G118">
        <v>1546.1577528729</v>
      </c>
      <c r="H118">
        <v>1554.0889915895</v>
      </c>
      <c r="I118">
        <v>1562.0740239798</v>
      </c>
      <c r="J118">
        <v>1538.1028069204</v>
      </c>
      <c r="K118">
        <v>1546.1513344602</v>
      </c>
      <c r="L118">
        <v>1553.9962478804</v>
      </c>
      <c r="M118">
        <v>1561.9567038585</v>
      </c>
    </row>
    <row r="119" spans="1:13">
      <c r="A119" t="s">
        <v>1576</v>
      </c>
      <c r="B119">
        <v>1538.2664342534</v>
      </c>
      <c r="C119">
        <v>1546.3248480742</v>
      </c>
      <c r="D119">
        <v>1554.1931436313</v>
      </c>
      <c r="E119">
        <v>1562.0722367444</v>
      </c>
      <c r="F119">
        <v>1538.1925097517</v>
      </c>
      <c r="G119">
        <v>1546.1610590606</v>
      </c>
      <c r="H119">
        <v>1554.0911524378</v>
      </c>
      <c r="I119">
        <v>1562.0756132837</v>
      </c>
      <c r="J119">
        <v>1538.1030007086</v>
      </c>
      <c r="K119">
        <v>1546.1532793705</v>
      </c>
      <c r="L119">
        <v>1553.9962478804</v>
      </c>
      <c r="M119">
        <v>1561.9598800519</v>
      </c>
    </row>
    <row r="120" spans="1:13">
      <c r="A120" t="s">
        <v>1577</v>
      </c>
      <c r="B120">
        <v>1538.2627759666</v>
      </c>
      <c r="C120">
        <v>1546.3258216978</v>
      </c>
      <c r="D120">
        <v>1554.1921619964</v>
      </c>
      <c r="E120">
        <v>1562.0686642265</v>
      </c>
      <c r="F120">
        <v>1538.1915463432</v>
      </c>
      <c r="G120">
        <v>1546.1612529835</v>
      </c>
      <c r="H120">
        <v>1554.0907586828</v>
      </c>
      <c r="I120">
        <v>1562.0732302993</v>
      </c>
      <c r="J120">
        <v>1538.1014598113</v>
      </c>
      <c r="K120">
        <v>1546.1548345418</v>
      </c>
      <c r="L120">
        <v>1553.9968355604</v>
      </c>
      <c r="M120">
        <v>1561.9588866412</v>
      </c>
    </row>
    <row r="121" spans="1:13">
      <c r="A121" t="s">
        <v>1578</v>
      </c>
      <c r="B121">
        <v>1538.2654707523</v>
      </c>
      <c r="C121">
        <v>1546.3242642809</v>
      </c>
      <c r="D121">
        <v>1554.1929476884</v>
      </c>
      <c r="E121">
        <v>1562.0698557109</v>
      </c>
      <c r="F121">
        <v>1538.1936632092</v>
      </c>
      <c r="G121">
        <v>1546.1602814683</v>
      </c>
      <c r="H121">
        <v>1554.0905627657</v>
      </c>
      <c r="I121">
        <v>1562.0744217906</v>
      </c>
      <c r="J121">
        <v>1538.1018455057</v>
      </c>
      <c r="K121">
        <v>1546.1538630347</v>
      </c>
      <c r="L121">
        <v>1553.9962478804</v>
      </c>
      <c r="M121">
        <v>1561.9592843934</v>
      </c>
    </row>
    <row r="122" spans="1:13">
      <c r="A122" t="s">
        <v>1579</v>
      </c>
      <c r="B122">
        <v>1538.2639314113</v>
      </c>
      <c r="C122">
        <v>1546.3246541102</v>
      </c>
      <c r="D122">
        <v>1554.1937333813</v>
      </c>
      <c r="E122">
        <v>1562.0700536449</v>
      </c>
      <c r="F122">
        <v>1538.1919320828</v>
      </c>
      <c r="G122">
        <v>1546.1618366536</v>
      </c>
      <c r="H122">
        <v>1554.0929214568</v>
      </c>
      <c r="I122">
        <v>1562.0746197258</v>
      </c>
      <c r="J122">
        <v>1538.1030007086</v>
      </c>
      <c r="K122">
        <v>1546.1540569558</v>
      </c>
      <c r="L122">
        <v>1553.9980147628</v>
      </c>
      <c r="M122">
        <v>1561.9582909835</v>
      </c>
    </row>
    <row r="123" spans="1:13">
      <c r="A123" t="s">
        <v>1580</v>
      </c>
      <c r="B123">
        <v>1538.2631617419</v>
      </c>
      <c r="C123">
        <v>1546.325625832</v>
      </c>
      <c r="D123">
        <v>1554.1917681902</v>
      </c>
      <c r="E123">
        <v>1562.0686642265</v>
      </c>
      <c r="F123">
        <v>1538.193087421</v>
      </c>
      <c r="G123">
        <v>1546.1620324779</v>
      </c>
      <c r="H123">
        <v>1554.0903668487</v>
      </c>
      <c r="I123">
        <v>1562.0732302993</v>
      </c>
      <c r="J123">
        <v>1538.1041559133</v>
      </c>
      <c r="K123">
        <v>1546.1556140298</v>
      </c>
      <c r="L123">
        <v>1553.9976229755</v>
      </c>
      <c r="M123">
        <v>1561.9588866412</v>
      </c>
    </row>
    <row r="124" spans="1:13">
      <c r="A124" t="s">
        <v>1581</v>
      </c>
      <c r="B124">
        <v>1538.2643153053</v>
      </c>
      <c r="C124">
        <v>1546.3236804881</v>
      </c>
      <c r="D124">
        <v>1554.1929476884</v>
      </c>
      <c r="E124">
        <v>1562.0686642265</v>
      </c>
      <c r="F124">
        <v>1538.1932793504</v>
      </c>
      <c r="G124">
        <v>1546.1602814683</v>
      </c>
      <c r="H124">
        <v>1554.0905627657</v>
      </c>
      <c r="I124">
        <v>1562.0738260447</v>
      </c>
      <c r="J124">
        <v>1538.1028069204</v>
      </c>
      <c r="K124">
        <v>1546.1530854496</v>
      </c>
      <c r="L124">
        <v>1553.9974251614</v>
      </c>
      <c r="M124">
        <v>1561.9563061076</v>
      </c>
    </row>
    <row r="125" spans="1:13">
      <c r="A125" t="s">
        <v>1582</v>
      </c>
      <c r="B125">
        <v>1538.2645091343</v>
      </c>
      <c r="C125">
        <v>1546.3248480742</v>
      </c>
      <c r="D125">
        <v>1554.1923579391</v>
      </c>
      <c r="E125">
        <v>1562.0684662928</v>
      </c>
      <c r="F125">
        <v>1538.1919320828</v>
      </c>
      <c r="G125">
        <v>1546.1608651377</v>
      </c>
      <c r="H125">
        <v>1554.091348355</v>
      </c>
      <c r="I125">
        <v>1562.0738260447</v>
      </c>
      <c r="J125">
        <v>1538.1022312003</v>
      </c>
      <c r="K125">
        <v>1546.1536672125</v>
      </c>
      <c r="L125">
        <v>1553.9988002586</v>
      </c>
      <c r="M125">
        <v>1561.957299515</v>
      </c>
    </row>
    <row r="126" spans="1:13">
      <c r="A126" t="s">
        <v>1583</v>
      </c>
      <c r="B126">
        <v>1538.265856529</v>
      </c>
      <c r="C126">
        <v>1546.325625832</v>
      </c>
      <c r="D126">
        <v>1554.1931436313</v>
      </c>
      <c r="E126">
        <v>1562.0676706775</v>
      </c>
      <c r="F126">
        <v>1538.1936632092</v>
      </c>
      <c r="G126">
        <v>1546.1600875456</v>
      </c>
      <c r="H126">
        <v>1554.0917421104</v>
      </c>
      <c r="I126">
        <v>1562.0722367444</v>
      </c>
      <c r="J126">
        <v>1538.1028069204</v>
      </c>
      <c r="K126">
        <v>1546.1528896276</v>
      </c>
      <c r="L126">
        <v>1553.9982125771</v>
      </c>
      <c r="M126">
        <v>1561.957299515</v>
      </c>
    </row>
    <row r="127" spans="1:13">
      <c r="A127" t="s">
        <v>1584</v>
      </c>
      <c r="B127">
        <v>1538.2648930286</v>
      </c>
      <c r="C127">
        <v>1546.3250420381</v>
      </c>
      <c r="D127">
        <v>1554.1909824993</v>
      </c>
      <c r="E127">
        <v>1562.0678705515</v>
      </c>
      <c r="F127">
        <v>1538.1938570203</v>
      </c>
      <c r="G127">
        <v>1546.1596977993</v>
      </c>
      <c r="H127">
        <v>1554.0897771772</v>
      </c>
      <c r="I127">
        <v>1562.0730323645</v>
      </c>
      <c r="J127">
        <v>1538.1012679049</v>
      </c>
      <c r="K127">
        <v>1546.1530854496</v>
      </c>
      <c r="L127">
        <v>1553.9958541735</v>
      </c>
      <c r="M127">
        <v>1561.9582909835</v>
      </c>
    </row>
    <row r="128" spans="1:13">
      <c r="A128" t="s">
        <v>1585</v>
      </c>
      <c r="B128">
        <v>1538.265856529</v>
      </c>
      <c r="C128">
        <v>1546.3250420381</v>
      </c>
      <c r="D128">
        <v>1554.1955026338</v>
      </c>
      <c r="E128">
        <v>1562.0676706775</v>
      </c>
      <c r="F128">
        <v>1538.193087421</v>
      </c>
      <c r="G128">
        <v>1546.162810072</v>
      </c>
      <c r="H128">
        <v>1554.094296723</v>
      </c>
      <c r="I128">
        <v>1562.0716429408</v>
      </c>
      <c r="J128">
        <v>1538.1003046107</v>
      </c>
      <c r="K128">
        <v>1546.1556140298</v>
      </c>
      <c r="L128">
        <v>1553.9995876756</v>
      </c>
      <c r="M128">
        <v>1561.9586887353</v>
      </c>
    </row>
    <row r="129" spans="1:13">
      <c r="A129" t="s">
        <v>1586</v>
      </c>
      <c r="B129">
        <v>1538.2633536887</v>
      </c>
      <c r="C129">
        <v>1546.3238763534</v>
      </c>
      <c r="D129">
        <v>1554.1923579391</v>
      </c>
      <c r="E129">
        <v>1562.0688621603</v>
      </c>
      <c r="F129">
        <v>1538.1921240118</v>
      </c>
      <c r="G129">
        <v>1546.1593080531</v>
      </c>
      <c r="H129">
        <v>1554.0909565207</v>
      </c>
      <c r="I129">
        <v>1562.0728324891</v>
      </c>
      <c r="J129">
        <v>1538.1006903045</v>
      </c>
      <c r="K129">
        <v>1546.1528896276</v>
      </c>
      <c r="L129">
        <v>1553.996639667</v>
      </c>
      <c r="M129">
        <v>1561.9570996693</v>
      </c>
    </row>
    <row r="130" spans="1:13">
      <c r="A130" t="s">
        <v>1587</v>
      </c>
      <c r="B130">
        <v>1538.2662423058</v>
      </c>
      <c r="C130">
        <v>1546.3236804881</v>
      </c>
      <c r="D130">
        <v>1554.1917681902</v>
      </c>
      <c r="E130">
        <v>1562.0688621603</v>
      </c>
      <c r="F130">
        <v>1538.1927016809</v>
      </c>
      <c r="G130">
        <v>1546.1612529835</v>
      </c>
      <c r="H130">
        <v>1554.091348355</v>
      </c>
      <c r="I130">
        <v>1562.0742238555</v>
      </c>
      <c r="J130">
        <v>1538.1016535992</v>
      </c>
      <c r="K130">
        <v>1546.1548345418</v>
      </c>
      <c r="L130">
        <v>1553.9956582803</v>
      </c>
      <c r="M130">
        <v>1561.9576953262</v>
      </c>
    </row>
    <row r="131" spans="1:13">
      <c r="A131" t="s">
        <v>1588</v>
      </c>
      <c r="B131">
        <v>1538.2627759666</v>
      </c>
      <c r="C131">
        <v>1546.3240703171</v>
      </c>
      <c r="D131">
        <v>1554.1933414952</v>
      </c>
      <c r="E131">
        <v>1562.067472744</v>
      </c>
      <c r="F131">
        <v>1538.1921240118</v>
      </c>
      <c r="G131">
        <v>1546.1610590606</v>
      </c>
      <c r="H131">
        <v>1554.0921339452</v>
      </c>
      <c r="I131">
        <v>1562.0720388098</v>
      </c>
      <c r="J131">
        <v>1538.1014598113</v>
      </c>
      <c r="K131">
        <v>1546.1540569558</v>
      </c>
      <c r="L131">
        <v>1553.9982125771</v>
      </c>
      <c r="M131">
        <v>1561.9567038585</v>
      </c>
    </row>
    <row r="132" spans="1:13">
      <c r="A132" t="s">
        <v>1589</v>
      </c>
      <c r="B132">
        <v>1538.2633536887</v>
      </c>
      <c r="C132">
        <v>1546.3254318679</v>
      </c>
      <c r="D132">
        <v>1554.1929476884</v>
      </c>
      <c r="E132">
        <v>1562.0686642265</v>
      </c>
      <c r="F132">
        <v>1538.1913544143</v>
      </c>
      <c r="G132">
        <v>1546.1606693137</v>
      </c>
      <c r="H132">
        <v>1554.091348355</v>
      </c>
      <c r="I132">
        <v>1562.0732302993</v>
      </c>
      <c r="J132">
        <v>1538.1004983983</v>
      </c>
      <c r="K132">
        <v>1546.1542508769</v>
      </c>
      <c r="L132">
        <v>1553.9978188691</v>
      </c>
      <c r="M132">
        <v>1561.9588866412</v>
      </c>
    </row>
    <row r="133" spans="1:13">
      <c r="A133" t="s">
        <v>1590</v>
      </c>
      <c r="B133">
        <v>1538.266626201</v>
      </c>
      <c r="C133">
        <v>1546.325625832</v>
      </c>
      <c r="D133">
        <v>1554.1941271885</v>
      </c>
      <c r="E133">
        <v>1562.0660833302</v>
      </c>
      <c r="F133">
        <v>1538.1927016809</v>
      </c>
      <c r="G133">
        <v>1546.1622264011</v>
      </c>
      <c r="H133">
        <v>1554.0909565207</v>
      </c>
      <c r="I133">
        <v>1562.0706493879</v>
      </c>
      <c r="J133">
        <v>1538.1020374122</v>
      </c>
      <c r="K133">
        <v>1546.1550303643</v>
      </c>
      <c r="L133">
        <v>1553.9964437737</v>
      </c>
      <c r="M133">
        <v>1561.9586887353</v>
      </c>
    </row>
    <row r="134" spans="1:13">
      <c r="A134" t="s">
        <v>1591</v>
      </c>
      <c r="B134">
        <v>1538.2650868577</v>
      </c>
      <c r="C134">
        <v>1546.3254318679</v>
      </c>
      <c r="D134">
        <v>1554.1913763052</v>
      </c>
      <c r="E134">
        <v>1562.0670768773</v>
      </c>
      <c r="F134">
        <v>1538.1923159409</v>
      </c>
      <c r="G134">
        <v>1546.1612529835</v>
      </c>
      <c r="H134">
        <v>1554.091348355</v>
      </c>
      <c r="I134">
        <v>1562.0736281097</v>
      </c>
      <c r="J134">
        <v>1538.1018455057</v>
      </c>
      <c r="K134">
        <v>1546.1548345418</v>
      </c>
      <c r="L134">
        <v>1553.999389861</v>
      </c>
      <c r="M134">
        <v>1561.957895172</v>
      </c>
    </row>
    <row r="135" spans="1:13">
      <c r="A135" t="s">
        <v>1592</v>
      </c>
      <c r="B135">
        <v>1538.2656645815</v>
      </c>
      <c r="C135">
        <v>1546.3236804881</v>
      </c>
      <c r="D135">
        <v>1554.1915722476</v>
      </c>
      <c r="E135">
        <v>1562.0678705515</v>
      </c>
      <c r="F135">
        <v>1538.1928936101</v>
      </c>
      <c r="G135">
        <v>1546.160475391</v>
      </c>
      <c r="H135">
        <v>1554.0925277009</v>
      </c>
      <c r="I135">
        <v>1562.0738260447</v>
      </c>
      <c r="J135">
        <v>1538.1018455057</v>
      </c>
      <c r="K135">
        <v>1546.1540569558</v>
      </c>
      <c r="L135">
        <v>1553.9974251614</v>
      </c>
      <c r="M135">
        <v>1561.9576953262</v>
      </c>
    </row>
    <row r="136" spans="1:13">
      <c r="A136" t="s">
        <v>1593</v>
      </c>
      <c r="B136">
        <v>1538.2650868577</v>
      </c>
      <c r="C136">
        <v>1546.3254318679</v>
      </c>
      <c r="D136">
        <v>1554.1911784417</v>
      </c>
      <c r="E136">
        <v>1562.0684662928</v>
      </c>
      <c r="F136">
        <v>1538.1923159409</v>
      </c>
      <c r="G136">
        <v>1546.1614488076</v>
      </c>
      <c r="H136">
        <v>1554.0905627657</v>
      </c>
      <c r="I136">
        <v>1562.0738260447</v>
      </c>
      <c r="J136">
        <v>1538.1012679049</v>
      </c>
      <c r="K136">
        <v>1546.1548345418</v>
      </c>
      <c r="L136">
        <v>1553.9970333744</v>
      </c>
      <c r="M136">
        <v>1561.9586887353</v>
      </c>
    </row>
    <row r="137" spans="1:13">
      <c r="A137" t="s">
        <v>1594</v>
      </c>
      <c r="B137">
        <v>1538.265856529</v>
      </c>
      <c r="C137">
        <v>1546.326793421</v>
      </c>
      <c r="D137">
        <v>1554.1911784417</v>
      </c>
      <c r="E137">
        <v>1562.0668770034</v>
      </c>
      <c r="F137">
        <v>1538.193087421</v>
      </c>
      <c r="G137">
        <v>1546.1606693137</v>
      </c>
      <c r="H137">
        <v>1554.0897771772</v>
      </c>
      <c r="I137">
        <v>1562.0714430658</v>
      </c>
      <c r="J137">
        <v>1538.1028069204</v>
      </c>
      <c r="K137">
        <v>1546.1534732915</v>
      </c>
      <c r="L137">
        <v>1553.9962478804</v>
      </c>
      <c r="M137">
        <v>1561.9596802055</v>
      </c>
    </row>
    <row r="138" spans="1:13">
      <c r="A138" t="s">
        <v>1595</v>
      </c>
      <c r="B138">
        <v>1538.2647010814</v>
      </c>
      <c r="C138">
        <v>1546.3242642809</v>
      </c>
      <c r="D138">
        <v>1554.1921619964</v>
      </c>
      <c r="E138">
        <v>1562.0678705515</v>
      </c>
      <c r="F138">
        <v>1538.1928936101</v>
      </c>
      <c r="G138">
        <v>1546.1602814683</v>
      </c>
      <c r="H138">
        <v>1554.0903668487</v>
      </c>
      <c r="I138">
        <v>1562.0732302993</v>
      </c>
      <c r="J138">
        <v>1538.1022312003</v>
      </c>
      <c r="K138">
        <v>1546.1536672125</v>
      </c>
      <c r="L138">
        <v>1553.9972292679</v>
      </c>
      <c r="M138">
        <v>1561.9569017639</v>
      </c>
    </row>
    <row r="139" spans="1:13">
      <c r="A139" t="s">
        <v>1596</v>
      </c>
      <c r="B139">
        <v>1538.2654707523</v>
      </c>
      <c r="C139">
        <v>1546.3262096263</v>
      </c>
      <c r="D139">
        <v>1554.1917681902</v>
      </c>
      <c r="E139">
        <v>1562.0676706775</v>
      </c>
      <c r="F139">
        <v>1538.1928936101</v>
      </c>
      <c r="G139">
        <v>1546.1622264011</v>
      </c>
      <c r="H139">
        <v>1554.0921339452</v>
      </c>
      <c r="I139">
        <v>1562.0722367444</v>
      </c>
      <c r="J139">
        <v>1538.1022312003</v>
      </c>
      <c r="K139">
        <v>1546.1546406205</v>
      </c>
      <c r="L139">
        <v>1553.9972292679</v>
      </c>
      <c r="M139">
        <v>1561.957299515</v>
      </c>
    </row>
    <row r="140" spans="1:13">
      <c r="A140" t="s">
        <v>1597</v>
      </c>
      <c r="B140">
        <v>1538.265278805</v>
      </c>
      <c r="C140">
        <v>1546.3242642809</v>
      </c>
      <c r="D140">
        <v>1554.1931436313</v>
      </c>
      <c r="E140">
        <v>1562.0672748106</v>
      </c>
      <c r="F140">
        <v>1538.1927016809</v>
      </c>
      <c r="G140">
        <v>1546.1595038768</v>
      </c>
      <c r="H140">
        <v>1554.0923317834</v>
      </c>
      <c r="I140">
        <v>1562.0724366196</v>
      </c>
      <c r="J140">
        <v>1538.1020374122</v>
      </c>
      <c r="K140">
        <v>1546.1517223012</v>
      </c>
      <c r="L140">
        <v>1553.9976229755</v>
      </c>
      <c r="M140">
        <v>1561.9580930777</v>
      </c>
    </row>
    <row r="141" spans="1:13">
      <c r="A141" t="s">
        <v>1598</v>
      </c>
      <c r="B141">
        <v>1538.2635456356</v>
      </c>
      <c r="C141">
        <v>1546.3244582447</v>
      </c>
      <c r="D141">
        <v>1554.1947169392</v>
      </c>
      <c r="E141">
        <v>1562.0676706775</v>
      </c>
      <c r="F141">
        <v>1538.1925097517</v>
      </c>
      <c r="G141">
        <v>1546.1602814683</v>
      </c>
      <c r="H141">
        <v>1554.0935111307</v>
      </c>
      <c r="I141">
        <v>1562.0728324891</v>
      </c>
      <c r="J141">
        <v>1538.1006903045</v>
      </c>
      <c r="K141">
        <v>1546.1530854496</v>
      </c>
      <c r="L141">
        <v>1553.9956582803</v>
      </c>
      <c r="M141">
        <v>1561.957895172</v>
      </c>
    </row>
    <row r="142" spans="1:13">
      <c r="A142" t="s">
        <v>1599</v>
      </c>
      <c r="B142">
        <v>1538.2645091343</v>
      </c>
      <c r="C142">
        <v>1546.3248480742</v>
      </c>
      <c r="D142">
        <v>1554.1909824993</v>
      </c>
      <c r="E142">
        <v>1562.0696558363</v>
      </c>
      <c r="F142">
        <v>1538.1928936101</v>
      </c>
      <c r="G142">
        <v>1546.1612529835</v>
      </c>
      <c r="H142">
        <v>1554.0919380277</v>
      </c>
      <c r="I142">
        <v>1562.0742238555</v>
      </c>
      <c r="J142">
        <v>1538.1026150136</v>
      </c>
      <c r="K142">
        <v>1546.1534732915</v>
      </c>
      <c r="L142">
        <v>1553.9982125771</v>
      </c>
      <c r="M142">
        <v>1561.9592843934</v>
      </c>
    </row>
    <row r="143" spans="1:13">
      <c r="A143" t="s">
        <v>1600</v>
      </c>
      <c r="B143">
        <v>1538.2643153053</v>
      </c>
      <c r="C143">
        <v>1546.325625832</v>
      </c>
      <c r="D143">
        <v>1554.1919641328</v>
      </c>
      <c r="E143">
        <v>1562.068068485</v>
      </c>
      <c r="F143">
        <v>1538.1927016809</v>
      </c>
      <c r="G143">
        <v>1546.1616427306</v>
      </c>
      <c r="H143">
        <v>1554.0925277009</v>
      </c>
      <c r="I143">
        <v>1562.0732302993</v>
      </c>
      <c r="J143">
        <v>1538.1024231069</v>
      </c>
      <c r="K143">
        <v>1546.1552242857</v>
      </c>
      <c r="L143">
        <v>1553.9978188691</v>
      </c>
      <c r="M143">
        <v>1561.9592843934</v>
      </c>
    </row>
    <row r="144" spans="1:13">
      <c r="A144" t="s">
        <v>1601</v>
      </c>
      <c r="B144">
        <v>1538.2650868577</v>
      </c>
      <c r="C144">
        <v>1546.3250420381</v>
      </c>
      <c r="D144">
        <v>1554.1927517456</v>
      </c>
      <c r="E144">
        <v>1562.0682664187</v>
      </c>
      <c r="F144">
        <v>1538.1923159409</v>
      </c>
      <c r="G144">
        <v>1546.1600875456</v>
      </c>
      <c r="H144">
        <v>1554.0907586828</v>
      </c>
      <c r="I144">
        <v>1562.0722367444</v>
      </c>
      <c r="J144">
        <v>1538.1012679049</v>
      </c>
      <c r="K144">
        <v>1546.1530854496</v>
      </c>
      <c r="L144">
        <v>1553.9982125771</v>
      </c>
      <c r="M144">
        <v>1561.9582909835</v>
      </c>
    </row>
    <row r="145" spans="1:13">
      <c r="A145" t="s">
        <v>1602</v>
      </c>
      <c r="B145">
        <v>1538.2654707523</v>
      </c>
      <c r="C145">
        <v>1546.3229027322</v>
      </c>
      <c r="D145">
        <v>1554.1933414952</v>
      </c>
      <c r="E145">
        <v>1562.0660833302</v>
      </c>
      <c r="F145">
        <v>1538.1925097517</v>
      </c>
      <c r="G145">
        <v>1546.1610590606</v>
      </c>
      <c r="H145">
        <v>1554.0907586828</v>
      </c>
      <c r="I145">
        <v>1562.0712451314</v>
      </c>
      <c r="J145">
        <v>1538.1010759985</v>
      </c>
      <c r="K145">
        <v>1546.1532793705</v>
      </c>
      <c r="L145">
        <v>1553.9954604667</v>
      </c>
      <c r="M145">
        <v>1561.9580930777</v>
      </c>
    </row>
    <row r="146" spans="1:13">
      <c r="A146" t="s">
        <v>1603</v>
      </c>
      <c r="B146">
        <v>1538.2645091343</v>
      </c>
      <c r="C146">
        <v>1546.3236804881</v>
      </c>
      <c r="D146">
        <v>1554.1937333813</v>
      </c>
      <c r="E146">
        <v>1562.0678705515</v>
      </c>
      <c r="F146">
        <v>1538.1923159409</v>
      </c>
      <c r="G146">
        <v>1546.1596977993</v>
      </c>
      <c r="H146">
        <v>1554.0923317834</v>
      </c>
      <c r="I146">
        <v>1562.0732302993</v>
      </c>
      <c r="J146">
        <v>1538.1026150136</v>
      </c>
      <c r="K146">
        <v>1546.1526957068</v>
      </c>
      <c r="L146">
        <v>1553.9988002586</v>
      </c>
      <c r="M146">
        <v>1561.9563061076</v>
      </c>
    </row>
    <row r="147" spans="1:13">
      <c r="A147" t="s">
        <v>1604</v>
      </c>
      <c r="B147">
        <v>1538.2650868577</v>
      </c>
      <c r="C147">
        <v>1546.3242642809</v>
      </c>
      <c r="D147">
        <v>1554.1923579391</v>
      </c>
      <c r="E147">
        <v>1562.0684662928</v>
      </c>
      <c r="F147">
        <v>1538.1928936101</v>
      </c>
      <c r="G147">
        <v>1546.1593080531</v>
      </c>
      <c r="H147">
        <v>1554.0921339452</v>
      </c>
      <c r="I147">
        <v>1562.0744217906</v>
      </c>
      <c r="J147">
        <v>1538.1012679049</v>
      </c>
      <c r="K147">
        <v>1546.1528896276</v>
      </c>
      <c r="L147">
        <v>1553.9970333744</v>
      </c>
      <c r="M147">
        <v>1561.9559102972</v>
      </c>
    </row>
    <row r="148" spans="1:13">
      <c r="A148" t="s">
        <v>1605</v>
      </c>
      <c r="B148">
        <v>1538.2645091343</v>
      </c>
      <c r="C148">
        <v>1546.3242642809</v>
      </c>
      <c r="D148">
        <v>1554.1917681902</v>
      </c>
      <c r="E148">
        <v>1562.0686642265</v>
      </c>
      <c r="F148">
        <v>1538.193087421</v>
      </c>
      <c r="G148">
        <v>1546.1610590606</v>
      </c>
      <c r="H148">
        <v>1554.091348355</v>
      </c>
      <c r="I148">
        <v>1562.0732302993</v>
      </c>
      <c r="J148">
        <v>1538.1014598113</v>
      </c>
      <c r="K148">
        <v>1546.1540569558</v>
      </c>
      <c r="L148">
        <v>1553.9964437737</v>
      </c>
      <c r="M148">
        <v>1561.9592843934</v>
      </c>
    </row>
    <row r="149" spans="1:13">
      <c r="A149" t="s">
        <v>1606</v>
      </c>
      <c r="B149">
        <v>1538.2681674293</v>
      </c>
      <c r="C149">
        <v>1546.3248480742</v>
      </c>
      <c r="D149">
        <v>1554.1937333813</v>
      </c>
      <c r="E149">
        <v>1562.068068485</v>
      </c>
      <c r="F149">
        <v>1538.1940489498</v>
      </c>
      <c r="G149">
        <v>1546.1602814683</v>
      </c>
      <c r="H149">
        <v>1554.0929214568</v>
      </c>
      <c r="I149">
        <v>1562.0726345543</v>
      </c>
      <c r="J149">
        <v>1538.1016535992</v>
      </c>
      <c r="K149">
        <v>1546.1532793705</v>
      </c>
      <c r="L149">
        <v>1553.999193967</v>
      </c>
      <c r="M149">
        <v>1561.9586887353</v>
      </c>
    </row>
    <row r="150" spans="1:13">
      <c r="A150" t="s">
        <v>1607</v>
      </c>
      <c r="B150">
        <v>1538.266626201</v>
      </c>
      <c r="C150">
        <v>1546.3250420381</v>
      </c>
      <c r="D150">
        <v>1554.1923579391</v>
      </c>
      <c r="E150">
        <v>1562.0686642265</v>
      </c>
      <c r="F150">
        <v>1538.1940489498</v>
      </c>
      <c r="G150">
        <v>1546.1608651377</v>
      </c>
      <c r="H150">
        <v>1554.0925277009</v>
      </c>
      <c r="I150">
        <v>1562.0740239798</v>
      </c>
      <c r="J150">
        <v>1538.1039621247</v>
      </c>
      <c r="K150">
        <v>1546.1538630347</v>
      </c>
      <c r="L150">
        <v>1553.9968355604</v>
      </c>
      <c r="M150">
        <v>1561.9588866412</v>
      </c>
    </row>
    <row r="151" spans="1:13">
      <c r="A151" t="s">
        <v>1608</v>
      </c>
      <c r="B151">
        <v>1538.26258402</v>
      </c>
      <c r="C151">
        <v>1546.326793421</v>
      </c>
      <c r="D151">
        <v>1554.1929476884</v>
      </c>
      <c r="E151">
        <v>1562.0686642265</v>
      </c>
      <c r="F151">
        <v>1538.190968675</v>
      </c>
      <c r="G151">
        <v>1546.162810072</v>
      </c>
      <c r="H151">
        <v>1554.091348355</v>
      </c>
      <c r="I151">
        <v>1562.0724366196</v>
      </c>
      <c r="J151">
        <v>1538.1008822108</v>
      </c>
      <c r="K151">
        <v>1546.1544466993</v>
      </c>
      <c r="L151">
        <v>1553.9968355604</v>
      </c>
      <c r="M151">
        <v>1561.9588866412</v>
      </c>
    </row>
    <row r="152" spans="1:13">
      <c r="A152" t="s">
        <v>1609</v>
      </c>
      <c r="B152">
        <v>1538.2643153053</v>
      </c>
      <c r="C152">
        <v>1546.3238763534</v>
      </c>
      <c r="D152">
        <v>1554.1919641328</v>
      </c>
      <c r="E152">
        <v>1562.0670768773</v>
      </c>
      <c r="F152">
        <v>1538.1925097517</v>
      </c>
      <c r="G152">
        <v>1546.1591141307</v>
      </c>
      <c r="H152">
        <v>1554.0919380277</v>
      </c>
      <c r="I152">
        <v>1562.0722367444</v>
      </c>
      <c r="J152">
        <v>1538.1020374122</v>
      </c>
      <c r="K152">
        <v>1546.1526957068</v>
      </c>
      <c r="L152">
        <v>1553.9986043647</v>
      </c>
      <c r="M152">
        <v>1561.9582909835</v>
      </c>
    </row>
    <row r="153" spans="1:13">
      <c r="A153" t="s">
        <v>1610</v>
      </c>
      <c r="B153">
        <v>1538.265278805</v>
      </c>
      <c r="C153">
        <v>1546.325625832</v>
      </c>
      <c r="D153">
        <v>1554.1913763052</v>
      </c>
      <c r="E153">
        <v>1562.0678705515</v>
      </c>
      <c r="F153">
        <v>1538.1932793504</v>
      </c>
      <c r="G153">
        <v>1546.1631979187</v>
      </c>
      <c r="H153">
        <v>1554.0915461931</v>
      </c>
      <c r="I153">
        <v>1562.0744217906</v>
      </c>
      <c r="J153">
        <v>1538.1024231069</v>
      </c>
      <c r="K153">
        <v>1546.1561957945</v>
      </c>
      <c r="L153">
        <v>1553.9976229755</v>
      </c>
      <c r="M153">
        <v>1561.9592843934</v>
      </c>
    </row>
    <row r="154" spans="1:13">
      <c r="A154" t="s">
        <v>1611</v>
      </c>
      <c r="B154">
        <v>1538.265278805</v>
      </c>
      <c r="C154">
        <v>1546.3248480742</v>
      </c>
      <c r="D154">
        <v>1554.1927517456</v>
      </c>
      <c r="E154">
        <v>1562.0692599685</v>
      </c>
      <c r="F154">
        <v>1538.1952042912</v>
      </c>
      <c r="G154">
        <v>1546.1600875456</v>
      </c>
      <c r="H154">
        <v>1554.0909565207</v>
      </c>
      <c r="I154">
        <v>1562.0730323645</v>
      </c>
      <c r="J154">
        <v>1538.1018455057</v>
      </c>
      <c r="K154">
        <v>1546.1528896276</v>
      </c>
      <c r="L154">
        <v>1553.9988002586</v>
      </c>
      <c r="M154">
        <v>1561.957299515</v>
      </c>
    </row>
    <row r="155" spans="1:13">
      <c r="A155" t="s">
        <v>1612</v>
      </c>
      <c r="B155">
        <v>1538.2645091343</v>
      </c>
      <c r="C155">
        <v>1546.326015662</v>
      </c>
      <c r="D155">
        <v>1554.1935374382</v>
      </c>
      <c r="E155">
        <v>1562.0698557109</v>
      </c>
      <c r="F155">
        <v>1538.1936632092</v>
      </c>
      <c r="G155">
        <v>1546.1620324779</v>
      </c>
      <c r="H155">
        <v>1554.0933132922</v>
      </c>
      <c r="I155">
        <v>1562.0750175369</v>
      </c>
      <c r="J155">
        <v>1538.1033845223</v>
      </c>
      <c r="K155">
        <v>1546.1550303643</v>
      </c>
      <c r="L155">
        <v>1553.9974251614</v>
      </c>
      <c r="M155">
        <v>1561.9576953262</v>
      </c>
    </row>
    <row r="156" spans="1:13">
      <c r="A156" t="s">
        <v>1613</v>
      </c>
      <c r="B156">
        <v>1538.265278805</v>
      </c>
      <c r="C156">
        <v>1546.3254318679</v>
      </c>
      <c r="D156">
        <v>1554.1925538818</v>
      </c>
      <c r="E156">
        <v>1562.0694579024</v>
      </c>
      <c r="F156">
        <v>1538.193087421</v>
      </c>
      <c r="G156">
        <v>1546.1606693137</v>
      </c>
      <c r="H156">
        <v>1554.0937070485</v>
      </c>
      <c r="I156">
        <v>1562.0746197258</v>
      </c>
      <c r="J156">
        <v>1538.1010759985</v>
      </c>
      <c r="K156">
        <v>1546.1536672125</v>
      </c>
      <c r="L156">
        <v>1553.9968355604</v>
      </c>
      <c r="M156">
        <v>1561.9582909835</v>
      </c>
    </row>
    <row r="157" spans="1:13">
      <c r="A157" t="s">
        <v>1614</v>
      </c>
      <c r="B157">
        <v>1538.2650868577</v>
      </c>
      <c r="C157">
        <v>1546.3254318679</v>
      </c>
      <c r="D157">
        <v>1554.1925538818</v>
      </c>
      <c r="E157">
        <v>1562.0672748106</v>
      </c>
      <c r="F157">
        <v>1538.1934712797</v>
      </c>
      <c r="G157">
        <v>1546.1602814683</v>
      </c>
      <c r="H157">
        <v>1554.0911524378</v>
      </c>
      <c r="I157">
        <v>1562.0730323645</v>
      </c>
      <c r="J157">
        <v>1538.1012679049</v>
      </c>
      <c r="K157">
        <v>1546.1536672125</v>
      </c>
      <c r="L157">
        <v>1553.9976229755</v>
      </c>
      <c r="M157">
        <v>1561.9592843934</v>
      </c>
    </row>
    <row r="158" spans="1:13">
      <c r="A158" t="s">
        <v>1615</v>
      </c>
      <c r="B158">
        <v>1538.2648930286</v>
      </c>
      <c r="C158">
        <v>1546.3240703171</v>
      </c>
      <c r="D158">
        <v>1554.1929476884</v>
      </c>
      <c r="E158">
        <v>1562.0690620346</v>
      </c>
      <c r="F158">
        <v>1538.1927016809</v>
      </c>
      <c r="G158">
        <v>1546.1589202084</v>
      </c>
      <c r="H158">
        <v>1554.0923317834</v>
      </c>
      <c r="I158">
        <v>1562.0736281097</v>
      </c>
      <c r="J158">
        <v>1538.1041559133</v>
      </c>
      <c r="K158">
        <v>1546.1519181229</v>
      </c>
      <c r="L158">
        <v>1553.9972292679</v>
      </c>
      <c r="M158">
        <v>1561.9586887353</v>
      </c>
    </row>
    <row r="159" spans="1:13">
      <c r="A159" t="s">
        <v>1616</v>
      </c>
      <c r="B159">
        <v>1538.2670119783</v>
      </c>
      <c r="C159">
        <v>1546.3246541102</v>
      </c>
      <c r="D159">
        <v>1554.1935374382</v>
      </c>
      <c r="E159">
        <v>1562.0672748106</v>
      </c>
      <c r="F159">
        <v>1538.1927016809</v>
      </c>
      <c r="G159">
        <v>1546.1622264011</v>
      </c>
      <c r="H159">
        <v>1554.0933132922</v>
      </c>
      <c r="I159">
        <v>1562.0730323645</v>
      </c>
      <c r="J159">
        <v>1538.1035783107</v>
      </c>
      <c r="K159">
        <v>1546.1552242857</v>
      </c>
      <c r="L159">
        <v>1553.9982125771</v>
      </c>
      <c r="M159">
        <v>1561.9567038585</v>
      </c>
    </row>
    <row r="160" spans="1:13">
      <c r="A160" t="s">
        <v>1617</v>
      </c>
      <c r="B160">
        <v>1538.2662423058</v>
      </c>
      <c r="C160">
        <v>1546.3287387727</v>
      </c>
      <c r="D160">
        <v>1554.1909824993</v>
      </c>
      <c r="E160">
        <v>1562.0672748106</v>
      </c>
      <c r="F160">
        <v>1538.1940489498</v>
      </c>
      <c r="G160">
        <v>1546.1612529835</v>
      </c>
      <c r="H160">
        <v>1554.091348355</v>
      </c>
      <c r="I160">
        <v>1562.0718408753</v>
      </c>
      <c r="J160">
        <v>1538.1033845223</v>
      </c>
      <c r="K160">
        <v>1546.1548345418</v>
      </c>
      <c r="L160">
        <v>1553.999389861</v>
      </c>
      <c r="M160">
        <v>1561.9598800519</v>
      </c>
    </row>
    <row r="161" spans="1:13">
      <c r="A161" t="s">
        <v>1618</v>
      </c>
      <c r="B161">
        <v>1538.2660484765</v>
      </c>
      <c r="C161">
        <v>1546.3248480742</v>
      </c>
      <c r="D161">
        <v>1554.1923579391</v>
      </c>
      <c r="E161">
        <v>1562.0690620346</v>
      </c>
      <c r="F161">
        <v>1538.1921240118</v>
      </c>
      <c r="G161">
        <v>1546.1600875456</v>
      </c>
      <c r="H161">
        <v>1554.091348355</v>
      </c>
      <c r="I161">
        <v>1562.0728324891</v>
      </c>
      <c r="J161">
        <v>1538.1014598113</v>
      </c>
      <c r="K161">
        <v>1546.1528896276</v>
      </c>
      <c r="L161">
        <v>1553.9982125771</v>
      </c>
      <c r="M161">
        <v>1561.9592843934</v>
      </c>
    </row>
    <row r="162" spans="1:13">
      <c r="A162" t="s">
        <v>1619</v>
      </c>
      <c r="B162">
        <v>1538.2627759666</v>
      </c>
      <c r="C162">
        <v>1546.3242642809</v>
      </c>
      <c r="D162">
        <v>1554.1917681902</v>
      </c>
      <c r="E162">
        <v>1562.0678705515</v>
      </c>
      <c r="F162">
        <v>1538.1921240118</v>
      </c>
      <c r="G162">
        <v>1546.1583365404</v>
      </c>
      <c r="H162">
        <v>1554.090169011</v>
      </c>
      <c r="I162">
        <v>1562.0724366196</v>
      </c>
      <c r="J162">
        <v>1538.1001127046</v>
      </c>
      <c r="K162">
        <v>1546.1525017861</v>
      </c>
      <c r="L162">
        <v>1553.9978188691</v>
      </c>
      <c r="M162">
        <v>1561.9563061076</v>
      </c>
    </row>
    <row r="163" spans="1:13">
      <c r="A163" t="s">
        <v>1620</v>
      </c>
      <c r="B163">
        <v>1538.266626201</v>
      </c>
      <c r="C163">
        <v>1546.325625832</v>
      </c>
      <c r="D163">
        <v>1554.1937333813</v>
      </c>
      <c r="E163">
        <v>1562.0692599685</v>
      </c>
      <c r="F163">
        <v>1538.1946266203</v>
      </c>
      <c r="G163">
        <v>1546.1614488076</v>
      </c>
      <c r="H163">
        <v>1554.0927236184</v>
      </c>
      <c r="I163">
        <v>1562.0746197258</v>
      </c>
      <c r="J163">
        <v>1538.1031926154</v>
      </c>
      <c r="K163">
        <v>1546.1542508769</v>
      </c>
      <c r="L163">
        <v>1553.9978188691</v>
      </c>
      <c r="M163">
        <v>1561.9586887353</v>
      </c>
    </row>
    <row r="164" spans="1:13">
      <c r="A164" t="s">
        <v>1621</v>
      </c>
      <c r="B164">
        <v>1538.2635456356</v>
      </c>
      <c r="C164">
        <v>1546.3236804881</v>
      </c>
      <c r="D164">
        <v>1554.1917681902</v>
      </c>
      <c r="E164">
        <v>1562.0670768773</v>
      </c>
      <c r="F164">
        <v>1538.193087421</v>
      </c>
      <c r="G164">
        <v>1546.1602814683</v>
      </c>
      <c r="H164">
        <v>1554.090169011</v>
      </c>
      <c r="I164">
        <v>1562.0724366196</v>
      </c>
      <c r="J164">
        <v>1538.1020374122</v>
      </c>
      <c r="K164">
        <v>1546.1538630347</v>
      </c>
      <c r="L164">
        <v>1553.9960500667</v>
      </c>
      <c r="M164">
        <v>1561.9576953262</v>
      </c>
    </row>
    <row r="165" spans="1:13">
      <c r="A165" t="s">
        <v>1622</v>
      </c>
      <c r="B165">
        <v>1538.265856529</v>
      </c>
      <c r="C165">
        <v>1546.326015662</v>
      </c>
      <c r="D165">
        <v>1554.1937333813</v>
      </c>
      <c r="E165">
        <v>1562.0692599685</v>
      </c>
      <c r="F165">
        <v>1538.193087421</v>
      </c>
      <c r="G165">
        <v>1546.1585304626</v>
      </c>
      <c r="H165">
        <v>1554.0929214568</v>
      </c>
      <c r="I165">
        <v>1562.0744217906</v>
      </c>
      <c r="J165">
        <v>1538.1014598113</v>
      </c>
      <c r="K165">
        <v>1546.1521120435</v>
      </c>
      <c r="L165">
        <v>1553.9972292679</v>
      </c>
      <c r="M165">
        <v>1561.9592843934</v>
      </c>
    </row>
    <row r="166" spans="1:13">
      <c r="A166" t="s">
        <v>1623</v>
      </c>
      <c r="B166">
        <v>1538.265856529</v>
      </c>
      <c r="C166">
        <v>1546.326015662</v>
      </c>
      <c r="D166">
        <v>1554.1915722476</v>
      </c>
      <c r="E166">
        <v>1562.0676706775</v>
      </c>
      <c r="F166">
        <v>1538.1952042912</v>
      </c>
      <c r="G166">
        <v>1546.1624203243</v>
      </c>
      <c r="H166">
        <v>1554.0911524378</v>
      </c>
      <c r="I166">
        <v>1562.0728324891</v>
      </c>
      <c r="J166">
        <v>1538.1037702177</v>
      </c>
      <c r="K166">
        <v>1546.1560018729</v>
      </c>
      <c r="L166">
        <v>1553.9980147628</v>
      </c>
      <c r="M166">
        <v>1561.9561082024</v>
      </c>
    </row>
    <row r="167" spans="1:13">
      <c r="A167" t="s">
        <v>1624</v>
      </c>
      <c r="B167">
        <v>1538.2660484765</v>
      </c>
      <c r="C167">
        <v>1546.3246541102</v>
      </c>
      <c r="D167">
        <v>1554.1925538818</v>
      </c>
      <c r="E167">
        <v>1562.0692599685</v>
      </c>
      <c r="F167">
        <v>1538.1921240118</v>
      </c>
      <c r="G167">
        <v>1546.1596977993</v>
      </c>
      <c r="H167">
        <v>1554.0919380277</v>
      </c>
      <c r="I167">
        <v>1562.0730323645</v>
      </c>
      <c r="J167">
        <v>1538.1020374122</v>
      </c>
      <c r="K167">
        <v>1546.1530854496</v>
      </c>
      <c r="L167">
        <v>1553.9974251614</v>
      </c>
      <c r="M167">
        <v>1561.9586887353</v>
      </c>
    </row>
    <row r="168" spans="1:13">
      <c r="A168" t="s">
        <v>1625</v>
      </c>
      <c r="B168">
        <v>1538.2647010814</v>
      </c>
      <c r="C168">
        <v>1546.3248480742</v>
      </c>
      <c r="D168">
        <v>1554.1945190749</v>
      </c>
      <c r="E168">
        <v>1562.0694579024</v>
      </c>
      <c r="F168">
        <v>1538.1927016809</v>
      </c>
      <c r="G168">
        <v>1546.1596977993</v>
      </c>
      <c r="H168">
        <v>1554.0919380277</v>
      </c>
      <c r="I168">
        <v>1562.0740239798</v>
      </c>
      <c r="J168">
        <v>1538.1020374122</v>
      </c>
      <c r="K168">
        <v>1546.1525017861</v>
      </c>
      <c r="L168">
        <v>1553.9964437737</v>
      </c>
      <c r="M168">
        <v>1561.9604757109</v>
      </c>
    </row>
    <row r="169" spans="1:13">
      <c r="A169" t="s">
        <v>1626</v>
      </c>
      <c r="B169">
        <v>1538.2662423058</v>
      </c>
      <c r="C169">
        <v>1546.3246541102</v>
      </c>
      <c r="D169">
        <v>1554.1917681902</v>
      </c>
      <c r="E169">
        <v>1562.0684662928</v>
      </c>
      <c r="F169">
        <v>1538.1919320828</v>
      </c>
      <c r="G169">
        <v>1546.1608651377</v>
      </c>
      <c r="H169">
        <v>1554.0937070485</v>
      </c>
      <c r="I169">
        <v>1562.0724366196</v>
      </c>
      <c r="J169">
        <v>1538.1014598113</v>
      </c>
      <c r="K169">
        <v>1546.1544466993</v>
      </c>
      <c r="L169">
        <v>1553.9982125771</v>
      </c>
      <c r="M169">
        <v>1561.9586887353</v>
      </c>
    </row>
    <row r="170" spans="1:13">
      <c r="A170" t="s">
        <v>1627</v>
      </c>
      <c r="B170">
        <v>1538.2639314113</v>
      </c>
      <c r="C170">
        <v>1546.3254318679</v>
      </c>
      <c r="D170">
        <v>1554.1937333813</v>
      </c>
      <c r="E170">
        <v>1562.0678705515</v>
      </c>
      <c r="F170">
        <v>1538.193087421</v>
      </c>
      <c r="G170">
        <v>1546.1616427306</v>
      </c>
      <c r="H170">
        <v>1554.0907586828</v>
      </c>
      <c r="I170">
        <v>1562.0732302993</v>
      </c>
      <c r="J170">
        <v>1538.1020374122</v>
      </c>
      <c r="K170">
        <v>1546.1544466993</v>
      </c>
      <c r="L170">
        <v>1553.9950686807</v>
      </c>
      <c r="M170">
        <v>1561.9588866412</v>
      </c>
    </row>
    <row r="171" spans="1:13">
      <c r="A171" t="s">
        <v>1628</v>
      </c>
      <c r="B171">
        <v>1538.2637394643</v>
      </c>
      <c r="C171">
        <v>1546.3248480742</v>
      </c>
      <c r="D171">
        <v>1554.1911784417</v>
      </c>
      <c r="E171">
        <v>1562.0672748106</v>
      </c>
      <c r="F171">
        <v>1538.1915463432</v>
      </c>
      <c r="G171">
        <v>1546.1598917218</v>
      </c>
      <c r="H171">
        <v>1554.0911524378</v>
      </c>
      <c r="I171">
        <v>1562.0730323645</v>
      </c>
      <c r="J171">
        <v>1538.1012679049</v>
      </c>
      <c r="K171">
        <v>1546.1521120435</v>
      </c>
      <c r="L171">
        <v>1553.9968355604</v>
      </c>
      <c r="M171">
        <v>1561.9598800519</v>
      </c>
    </row>
    <row r="172" spans="1:13">
      <c r="A172" t="s">
        <v>1629</v>
      </c>
      <c r="B172">
        <v>1538.2641233583</v>
      </c>
      <c r="C172">
        <v>1546.3248480742</v>
      </c>
      <c r="D172">
        <v>1554.1931436313</v>
      </c>
      <c r="E172">
        <v>1562.0684662928</v>
      </c>
      <c r="F172">
        <v>1538.1923159409</v>
      </c>
      <c r="G172">
        <v>1546.1602814683</v>
      </c>
      <c r="H172">
        <v>1554.0925277009</v>
      </c>
      <c r="I172">
        <v>1562.0736281097</v>
      </c>
      <c r="J172">
        <v>1538.1010759985</v>
      </c>
      <c r="K172">
        <v>1546.1536672125</v>
      </c>
      <c r="L172">
        <v>1553.9970333744</v>
      </c>
      <c r="M172">
        <v>1561.9563061076</v>
      </c>
    </row>
    <row r="173" spans="1:13">
      <c r="A173" t="s">
        <v>1630</v>
      </c>
      <c r="B173">
        <v>1538.2648930286</v>
      </c>
      <c r="C173">
        <v>1546.3248480742</v>
      </c>
      <c r="D173">
        <v>1554.1941271885</v>
      </c>
      <c r="E173">
        <v>1562.0690620346</v>
      </c>
      <c r="F173">
        <v>1538.1938570203</v>
      </c>
      <c r="G173">
        <v>1546.1612529835</v>
      </c>
      <c r="H173">
        <v>1554.0931173745</v>
      </c>
      <c r="I173">
        <v>1562.0736281097</v>
      </c>
      <c r="J173">
        <v>1538.1028069204</v>
      </c>
      <c r="K173">
        <v>1546.1540569558</v>
      </c>
      <c r="L173">
        <v>1553.9980147628</v>
      </c>
      <c r="M173">
        <v>1561.9565059532</v>
      </c>
    </row>
    <row r="174" spans="1:13">
      <c r="A174" t="s">
        <v>1631</v>
      </c>
      <c r="B174">
        <v>1538.2641233583</v>
      </c>
      <c r="C174">
        <v>1546.325625832</v>
      </c>
      <c r="D174">
        <v>1554.1937333813</v>
      </c>
      <c r="E174">
        <v>1562.0662812633</v>
      </c>
      <c r="F174">
        <v>1538.1907767463</v>
      </c>
      <c r="G174">
        <v>1546.1602814683</v>
      </c>
      <c r="H174">
        <v>1554.091348355</v>
      </c>
      <c r="I174">
        <v>1562.0728324891</v>
      </c>
      <c r="J174">
        <v>1538.1014598113</v>
      </c>
      <c r="K174">
        <v>1546.1532793705</v>
      </c>
      <c r="L174">
        <v>1553.9956582803</v>
      </c>
      <c r="M174">
        <v>1561.9586887353</v>
      </c>
    </row>
    <row r="175" spans="1:13">
      <c r="A175" t="s">
        <v>1632</v>
      </c>
      <c r="B175">
        <v>1538.2660484765</v>
      </c>
      <c r="C175">
        <v>1546.3248480742</v>
      </c>
      <c r="D175">
        <v>1554.1925538818</v>
      </c>
      <c r="E175">
        <v>1562.0682664187</v>
      </c>
      <c r="F175">
        <v>1538.1921240118</v>
      </c>
      <c r="G175">
        <v>1546.1610590606</v>
      </c>
      <c r="H175">
        <v>1554.0917421104</v>
      </c>
      <c r="I175">
        <v>1562.0728324891</v>
      </c>
      <c r="J175">
        <v>1538.1001127046</v>
      </c>
      <c r="K175">
        <v>1546.1540569558</v>
      </c>
      <c r="L175">
        <v>1553.9962478804</v>
      </c>
      <c r="M175">
        <v>1561.9582909835</v>
      </c>
    </row>
    <row r="176" spans="1:13">
      <c r="A176" t="s">
        <v>1633</v>
      </c>
      <c r="B176">
        <v>1538.2641233583</v>
      </c>
      <c r="C176">
        <v>1546.3242642809</v>
      </c>
      <c r="D176">
        <v>1554.1931436313</v>
      </c>
      <c r="E176">
        <v>1562.0670768773</v>
      </c>
      <c r="F176">
        <v>1538.1928936101</v>
      </c>
      <c r="G176">
        <v>1546.1618366536</v>
      </c>
      <c r="H176">
        <v>1554.0921339452</v>
      </c>
      <c r="I176">
        <v>1562.0716429408</v>
      </c>
      <c r="J176">
        <v>1538.1030007086</v>
      </c>
      <c r="K176">
        <v>1546.1554182071</v>
      </c>
      <c r="L176">
        <v>1553.9980147628</v>
      </c>
      <c r="M176">
        <v>1561.957299515</v>
      </c>
    </row>
    <row r="177" spans="1:13">
      <c r="A177" t="s">
        <v>1634</v>
      </c>
      <c r="B177">
        <v>1538.2645091343</v>
      </c>
      <c r="C177">
        <v>1546.3225129038</v>
      </c>
      <c r="D177">
        <v>1554.1937333813</v>
      </c>
      <c r="E177">
        <v>1562.0700536449</v>
      </c>
      <c r="F177">
        <v>1538.1925097517</v>
      </c>
      <c r="G177">
        <v>1546.1602814683</v>
      </c>
      <c r="H177">
        <v>1554.0935111307</v>
      </c>
      <c r="I177">
        <v>1562.0760091548</v>
      </c>
      <c r="J177">
        <v>1538.1030007086</v>
      </c>
      <c r="K177">
        <v>1546.1532793705</v>
      </c>
      <c r="L177">
        <v>1553.9980147628</v>
      </c>
      <c r="M177">
        <v>1561.9596802055</v>
      </c>
    </row>
    <row r="178" spans="1:13">
      <c r="A178" t="s">
        <v>1635</v>
      </c>
      <c r="B178">
        <v>1538.2673958739</v>
      </c>
      <c r="C178">
        <v>1546.3229027322</v>
      </c>
      <c r="D178">
        <v>1554.1925538818</v>
      </c>
      <c r="E178">
        <v>1562.0684662928</v>
      </c>
      <c r="F178">
        <v>1538.1936632092</v>
      </c>
      <c r="G178">
        <v>1546.1598917218</v>
      </c>
      <c r="H178">
        <v>1554.0919380277</v>
      </c>
      <c r="I178">
        <v>1562.0744217906</v>
      </c>
      <c r="J178">
        <v>1538.1010759985</v>
      </c>
      <c r="K178">
        <v>1546.1532793705</v>
      </c>
      <c r="L178">
        <v>1553.9964437737</v>
      </c>
      <c r="M178">
        <v>1561.9588866412</v>
      </c>
    </row>
    <row r="179" spans="1:13">
      <c r="A179" t="s">
        <v>1636</v>
      </c>
      <c r="B179">
        <v>1538.2645091343</v>
      </c>
      <c r="C179">
        <v>1546.3232925609</v>
      </c>
      <c r="D179">
        <v>1554.1903927515</v>
      </c>
      <c r="E179">
        <v>1562.066481137</v>
      </c>
      <c r="F179">
        <v>1538.193087421</v>
      </c>
      <c r="G179">
        <v>1546.1600875456</v>
      </c>
      <c r="H179">
        <v>1554.0919380277</v>
      </c>
      <c r="I179">
        <v>1562.0716429408</v>
      </c>
      <c r="J179">
        <v>1538.1022312003</v>
      </c>
      <c r="K179">
        <v>1546.1534732915</v>
      </c>
      <c r="L179">
        <v>1553.9982125771</v>
      </c>
      <c r="M179">
        <v>1561.9588866412</v>
      </c>
    </row>
    <row r="180" spans="1:13">
      <c r="A180" t="s">
        <v>1637</v>
      </c>
      <c r="B180">
        <v>1538.2660484765</v>
      </c>
      <c r="C180">
        <v>1546.325625832</v>
      </c>
      <c r="D180">
        <v>1554.1923579391</v>
      </c>
      <c r="E180">
        <v>1562.0704514537</v>
      </c>
      <c r="F180">
        <v>1538.1921240118</v>
      </c>
      <c r="G180">
        <v>1546.1612529835</v>
      </c>
      <c r="H180">
        <v>1554.0919380277</v>
      </c>
      <c r="I180">
        <v>1562.0750175369</v>
      </c>
      <c r="J180">
        <v>1538.1026150136</v>
      </c>
      <c r="K180">
        <v>1546.1548345418</v>
      </c>
      <c r="L180">
        <v>1553.9974251614</v>
      </c>
      <c r="M180">
        <v>1561.9586887353</v>
      </c>
    </row>
    <row r="181" spans="1:13">
      <c r="A181" t="s">
        <v>1638</v>
      </c>
      <c r="B181">
        <v>1538.2648930286</v>
      </c>
      <c r="C181">
        <v>1546.326793421</v>
      </c>
      <c r="D181">
        <v>1554.1909824993</v>
      </c>
      <c r="E181">
        <v>1562.067472744</v>
      </c>
      <c r="F181">
        <v>1538.1938570203</v>
      </c>
      <c r="G181">
        <v>1546.1626161487</v>
      </c>
      <c r="H181">
        <v>1554.0903668487</v>
      </c>
      <c r="I181">
        <v>1562.0734282342</v>
      </c>
      <c r="J181">
        <v>1538.1022312003</v>
      </c>
      <c r="K181">
        <v>1546.1548345418</v>
      </c>
      <c r="L181">
        <v>1553.996639667</v>
      </c>
      <c r="M181">
        <v>1561.9561082024</v>
      </c>
    </row>
    <row r="182" spans="1:13">
      <c r="A182" t="s">
        <v>1639</v>
      </c>
      <c r="B182">
        <v>1538.2660484765</v>
      </c>
      <c r="C182">
        <v>1546.3248480742</v>
      </c>
      <c r="D182">
        <v>1554.1899989462</v>
      </c>
      <c r="E182">
        <v>1562.0678705515</v>
      </c>
      <c r="F182">
        <v>1538.1934712797</v>
      </c>
      <c r="G182">
        <v>1546.1620324779</v>
      </c>
      <c r="H182">
        <v>1554.0899730941</v>
      </c>
      <c r="I182">
        <v>1562.0730323645</v>
      </c>
      <c r="J182">
        <v>1538.1020374122</v>
      </c>
      <c r="K182">
        <v>1546.1542508769</v>
      </c>
      <c r="L182">
        <v>1553.9970333744</v>
      </c>
      <c r="M182">
        <v>1561.9567038585</v>
      </c>
    </row>
    <row r="183" spans="1:13">
      <c r="A183" t="s">
        <v>1640</v>
      </c>
      <c r="B183">
        <v>1538.265278805</v>
      </c>
      <c r="C183">
        <v>1546.326015662</v>
      </c>
      <c r="D183">
        <v>1554.1931436313</v>
      </c>
      <c r="E183">
        <v>1562.0700536449</v>
      </c>
      <c r="F183">
        <v>1538.1927016809</v>
      </c>
      <c r="G183">
        <v>1546.1600875456</v>
      </c>
      <c r="H183">
        <v>1554.0911524378</v>
      </c>
      <c r="I183">
        <v>1562.0746197258</v>
      </c>
      <c r="J183">
        <v>1538.1012679049</v>
      </c>
      <c r="K183">
        <v>1546.1528896276</v>
      </c>
      <c r="L183">
        <v>1553.9968355604</v>
      </c>
      <c r="M183">
        <v>1561.9618649368</v>
      </c>
    </row>
    <row r="184" spans="1:13">
      <c r="A184" t="s">
        <v>1641</v>
      </c>
      <c r="B184">
        <v>1538.267203926</v>
      </c>
      <c r="C184">
        <v>1546.3281549765</v>
      </c>
      <c r="D184">
        <v>1554.1923579391</v>
      </c>
      <c r="E184">
        <v>1562.0658853972</v>
      </c>
      <c r="F184">
        <v>1538.1950123614</v>
      </c>
      <c r="G184">
        <v>1546.1622264011</v>
      </c>
      <c r="H184">
        <v>1554.0921339452</v>
      </c>
      <c r="I184">
        <v>1562.0704514537</v>
      </c>
      <c r="J184">
        <v>1538.1030007086</v>
      </c>
      <c r="K184">
        <v>1546.1550303643</v>
      </c>
      <c r="L184">
        <v>1553.9956582803</v>
      </c>
      <c r="M184">
        <v>1561.9563061076</v>
      </c>
    </row>
    <row r="185" spans="1:13">
      <c r="A185" t="s">
        <v>1642</v>
      </c>
      <c r="B185">
        <v>1538.265278805</v>
      </c>
      <c r="C185">
        <v>1546.3242642809</v>
      </c>
      <c r="D185">
        <v>1554.1919641328</v>
      </c>
      <c r="E185">
        <v>1562.0698557109</v>
      </c>
      <c r="F185">
        <v>1538.1934712797</v>
      </c>
      <c r="G185">
        <v>1546.1593080531</v>
      </c>
      <c r="H185">
        <v>1554.0899730941</v>
      </c>
      <c r="I185">
        <v>1562.0738260447</v>
      </c>
      <c r="J185">
        <v>1538.1033845223</v>
      </c>
      <c r="K185">
        <v>1546.1526957068</v>
      </c>
      <c r="L185">
        <v>1553.9952645737</v>
      </c>
      <c r="M185">
        <v>1561.9598800519</v>
      </c>
    </row>
    <row r="186" spans="1:13">
      <c r="A186" t="s">
        <v>1643</v>
      </c>
      <c r="B186">
        <v>1538.2647010814</v>
      </c>
      <c r="C186">
        <v>1546.3238763534</v>
      </c>
      <c r="D186">
        <v>1554.1915722476</v>
      </c>
      <c r="E186">
        <v>1562.0670768773</v>
      </c>
      <c r="F186">
        <v>1538.1932793504</v>
      </c>
      <c r="G186">
        <v>1546.1596977993</v>
      </c>
      <c r="H186">
        <v>1554.0919380277</v>
      </c>
      <c r="I186">
        <v>1562.0724366196</v>
      </c>
      <c r="J186">
        <v>1538.1031926154</v>
      </c>
      <c r="K186">
        <v>1546.1526957068</v>
      </c>
      <c r="L186">
        <v>1553.9968355604</v>
      </c>
      <c r="M186">
        <v>1561.9588866412</v>
      </c>
    </row>
    <row r="187" spans="1:13">
      <c r="A187" t="s">
        <v>1644</v>
      </c>
      <c r="B187">
        <v>1538.2639314113</v>
      </c>
      <c r="C187">
        <v>1546.325625832</v>
      </c>
      <c r="D187">
        <v>1554.1925538818</v>
      </c>
      <c r="E187">
        <v>1562.0682664187</v>
      </c>
      <c r="F187">
        <v>1538.193087421</v>
      </c>
      <c r="G187">
        <v>1546.1620324779</v>
      </c>
      <c r="H187">
        <v>1554.0899730941</v>
      </c>
      <c r="I187">
        <v>1562.0742238555</v>
      </c>
      <c r="J187">
        <v>1538.1022312003</v>
      </c>
      <c r="K187">
        <v>1546.1548345418</v>
      </c>
      <c r="L187">
        <v>1553.9964437737</v>
      </c>
      <c r="M187">
        <v>1561.9592843934</v>
      </c>
    </row>
    <row r="188" spans="1:13">
      <c r="A188" t="s">
        <v>1645</v>
      </c>
      <c r="B188">
        <v>1538.266626201</v>
      </c>
      <c r="C188">
        <v>1546.325625832</v>
      </c>
      <c r="D188">
        <v>1554.1923579391</v>
      </c>
      <c r="E188">
        <v>1562.0666790702</v>
      </c>
      <c r="F188">
        <v>1538.1932793504</v>
      </c>
      <c r="G188">
        <v>1546.1616427306</v>
      </c>
      <c r="H188">
        <v>1554.091348355</v>
      </c>
      <c r="I188">
        <v>1562.0732302993</v>
      </c>
      <c r="J188">
        <v>1538.1012679049</v>
      </c>
      <c r="K188">
        <v>1546.1546406205</v>
      </c>
      <c r="L188">
        <v>1553.9970333744</v>
      </c>
      <c r="M188">
        <v>1561.9582909835</v>
      </c>
    </row>
    <row r="189" spans="1:13">
      <c r="A189" t="s">
        <v>1646</v>
      </c>
      <c r="B189">
        <v>1538.265856529</v>
      </c>
      <c r="C189">
        <v>1546.326793421</v>
      </c>
      <c r="D189">
        <v>1554.1929476884</v>
      </c>
      <c r="E189">
        <v>1562.0704514537</v>
      </c>
      <c r="F189">
        <v>1538.193087421</v>
      </c>
      <c r="G189">
        <v>1546.1608651377</v>
      </c>
      <c r="H189">
        <v>1554.0919380277</v>
      </c>
      <c r="I189">
        <v>1562.0750175369</v>
      </c>
      <c r="J189">
        <v>1538.1028069204</v>
      </c>
      <c r="K189">
        <v>1546.1538630347</v>
      </c>
      <c r="L189">
        <v>1553.9974251614</v>
      </c>
      <c r="M189">
        <v>1561.9596802055</v>
      </c>
    </row>
    <row r="190" spans="1:13">
      <c r="A190" t="s">
        <v>1647</v>
      </c>
      <c r="B190">
        <v>1538.2654707523</v>
      </c>
      <c r="C190">
        <v>1546.3264035906</v>
      </c>
      <c r="D190">
        <v>1554.1921619964</v>
      </c>
      <c r="E190">
        <v>1562.0666790702</v>
      </c>
      <c r="F190">
        <v>1538.1934712797</v>
      </c>
      <c r="G190">
        <v>1546.1608651377</v>
      </c>
      <c r="H190">
        <v>1554.0897771772</v>
      </c>
      <c r="I190">
        <v>1562.0718408753</v>
      </c>
      <c r="J190">
        <v>1538.1016535992</v>
      </c>
      <c r="K190">
        <v>1546.1538630347</v>
      </c>
      <c r="L190">
        <v>1553.9952645737</v>
      </c>
      <c r="M190">
        <v>1561.9582909835</v>
      </c>
    </row>
    <row r="191" spans="1:13">
      <c r="A191" t="s">
        <v>1648</v>
      </c>
      <c r="B191">
        <v>1538.2641233583</v>
      </c>
      <c r="C191">
        <v>1546.3258216978</v>
      </c>
      <c r="D191">
        <v>1554.1953066903</v>
      </c>
      <c r="E191">
        <v>1562.0678705515</v>
      </c>
      <c r="F191">
        <v>1538.1915463432</v>
      </c>
      <c r="G191">
        <v>1546.1606693137</v>
      </c>
      <c r="H191">
        <v>1554.0931173745</v>
      </c>
      <c r="I191">
        <v>1562.0724366196</v>
      </c>
      <c r="J191">
        <v>1538.1014598113</v>
      </c>
      <c r="K191">
        <v>1546.1536672125</v>
      </c>
      <c r="L191">
        <v>1553.9976229755</v>
      </c>
      <c r="M191">
        <v>1561.9586887353</v>
      </c>
    </row>
    <row r="192" spans="1:13">
      <c r="A192" t="s">
        <v>1649</v>
      </c>
      <c r="B192">
        <v>1538.2643153053</v>
      </c>
      <c r="C192">
        <v>1546.3242642809</v>
      </c>
      <c r="D192">
        <v>1554.1925538818</v>
      </c>
      <c r="E192">
        <v>1562.0682664187</v>
      </c>
      <c r="F192">
        <v>1538.1921240118</v>
      </c>
      <c r="G192">
        <v>1546.1610590606</v>
      </c>
      <c r="H192">
        <v>1554.0911524378</v>
      </c>
      <c r="I192">
        <v>1562.0740239798</v>
      </c>
      <c r="J192">
        <v>1538.1024231069</v>
      </c>
      <c r="K192">
        <v>1546.1546406205</v>
      </c>
      <c r="L192">
        <v>1553.9970333744</v>
      </c>
      <c r="M192">
        <v>1561.957895172</v>
      </c>
    </row>
    <row r="193" spans="1:13">
      <c r="A193" t="s">
        <v>1650</v>
      </c>
      <c r="B193">
        <v>1538.2662423058</v>
      </c>
      <c r="C193">
        <v>1546.3230966957</v>
      </c>
      <c r="D193">
        <v>1554.1923579391</v>
      </c>
      <c r="E193">
        <v>1562.0690620346</v>
      </c>
      <c r="F193">
        <v>1538.1925097517</v>
      </c>
      <c r="G193">
        <v>1546.1598917218</v>
      </c>
      <c r="H193">
        <v>1554.091348355</v>
      </c>
      <c r="I193">
        <v>1562.0742238555</v>
      </c>
      <c r="J193">
        <v>1538.1006903045</v>
      </c>
      <c r="K193">
        <v>1546.1532793705</v>
      </c>
      <c r="L193">
        <v>1553.9950686807</v>
      </c>
      <c r="M193">
        <v>1561.957299515</v>
      </c>
    </row>
    <row r="194" spans="1:13">
      <c r="A194" t="s">
        <v>1651</v>
      </c>
      <c r="B194">
        <v>1538.2645091343</v>
      </c>
      <c r="C194">
        <v>1546.3258216978</v>
      </c>
      <c r="D194">
        <v>1554.1909824993</v>
      </c>
      <c r="E194">
        <v>1562.068068485</v>
      </c>
      <c r="F194">
        <v>1538.1925097517</v>
      </c>
      <c r="G194">
        <v>1546.1620324779</v>
      </c>
      <c r="H194">
        <v>1554.0919380277</v>
      </c>
      <c r="I194">
        <v>1562.0726345543</v>
      </c>
      <c r="J194">
        <v>1538.1030007086</v>
      </c>
      <c r="K194">
        <v>1546.1548345418</v>
      </c>
      <c r="L194">
        <v>1553.9974251614</v>
      </c>
      <c r="M194">
        <v>1561.9576953262</v>
      </c>
    </row>
    <row r="195" spans="1:13">
      <c r="A195" t="s">
        <v>1652</v>
      </c>
      <c r="B195">
        <v>1538.26258402</v>
      </c>
      <c r="C195">
        <v>1546.3250420381</v>
      </c>
      <c r="D195">
        <v>1554.1911784417</v>
      </c>
      <c r="E195">
        <v>1562.0678705515</v>
      </c>
      <c r="F195">
        <v>1538.1919320828</v>
      </c>
      <c r="G195">
        <v>1546.1595038768</v>
      </c>
      <c r="H195">
        <v>1554.0903668487</v>
      </c>
      <c r="I195">
        <v>1562.0732302993</v>
      </c>
      <c r="J195">
        <v>1538.1022312003</v>
      </c>
      <c r="K195">
        <v>1546.1523059642</v>
      </c>
      <c r="L195">
        <v>1553.9962478804</v>
      </c>
      <c r="M195">
        <v>1561.9582909835</v>
      </c>
    </row>
    <row r="196" spans="1:13">
      <c r="A196" t="s">
        <v>1653</v>
      </c>
      <c r="B196">
        <v>1538.2631617419</v>
      </c>
      <c r="C196">
        <v>1546.3265994566</v>
      </c>
      <c r="D196">
        <v>1554.1892132571</v>
      </c>
      <c r="E196">
        <v>1562.066481137</v>
      </c>
      <c r="F196">
        <v>1538.1911606038</v>
      </c>
      <c r="G196">
        <v>1546.1618366536</v>
      </c>
      <c r="H196">
        <v>1554.090169011</v>
      </c>
      <c r="I196">
        <v>1562.0722367444</v>
      </c>
      <c r="J196">
        <v>1538.1014598113</v>
      </c>
      <c r="K196">
        <v>1546.1548345418</v>
      </c>
      <c r="L196">
        <v>1553.9960500667</v>
      </c>
      <c r="M196">
        <v>1561.957299515</v>
      </c>
    </row>
    <row r="197" spans="1:13">
      <c r="A197" t="s">
        <v>1654</v>
      </c>
      <c r="B197">
        <v>1538.2647010814</v>
      </c>
      <c r="C197">
        <v>1546.3250420381</v>
      </c>
      <c r="D197">
        <v>1554.1923579391</v>
      </c>
      <c r="E197">
        <v>1562.0692599685</v>
      </c>
      <c r="F197">
        <v>1538.1927016809</v>
      </c>
      <c r="G197">
        <v>1546.1626161487</v>
      </c>
      <c r="H197">
        <v>1554.090169011</v>
      </c>
      <c r="I197">
        <v>1562.0750175369</v>
      </c>
      <c r="J197">
        <v>1538.1014598113</v>
      </c>
      <c r="K197">
        <v>1546.1548345418</v>
      </c>
      <c r="L197">
        <v>1553.9956582803</v>
      </c>
      <c r="M197">
        <v>1561.9576953262</v>
      </c>
    </row>
    <row r="198" spans="1:13">
      <c r="A198" t="s">
        <v>1655</v>
      </c>
      <c r="B198">
        <v>1538.2643153053</v>
      </c>
      <c r="C198">
        <v>1546.3250420381</v>
      </c>
      <c r="D198">
        <v>1554.1915722476</v>
      </c>
      <c r="E198">
        <v>1562.0672748106</v>
      </c>
      <c r="F198">
        <v>1538.1925097517</v>
      </c>
      <c r="G198">
        <v>1546.1606693137</v>
      </c>
      <c r="H198">
        <v>1554.0917421104</v>
      </c>
      <c r="I198">
        <v>1562.0732302993</v>
      </c>
      <c r="J198">
        <v>1538.1020374122</v>
      </c>
      <c r="K198">
        <v>1546.1536672125</v>
      </c>
      <c r="L198">
        <v>1553.9980147628</v>
      </c>
      <c r="M198">
        <v>1561.9569017639</v>
      </c>
    </row>
    <row r="199" spans="1:13">
      <c r="A199" t="s">
        <v>1656</v>
      </c>
      <c r="B199">
        <v>1538.2627759666</v>
      </c>
      <c r="C199">
        <v>1546.325625832</v>
      </c>
      <c r="D199">
        <v>1554.1923579391</v>
      </c>
      <c r="E199">
        <v>1562.068068485</v>
      </c>
      <c r="F199">
        <v>1538.1911606038</v>
      </c>
      <c r="G199">
        <v>1546.1622264011</v>
      </c>
      <c r="H199">
        <v>1554.0907586828</v>
      </c>
      <c r="I199">
        <v>1562.0732302993</v>
      </c>
      <c r="J199">
        <v>1538.1018455057</v>
      </c>
      <c r="K199">
        <v>1546.1544466993</v>
      </c>
      <c r="L199">
        <v>1553.9950686807</v>
      </c>
      <c r="M199">
        <v>1561.9592843934</v>
      </c>
    </row>
    <row r="200" spans="1:13">
      <c r="A200" t="s">
        <v>1657</v>
      </c>
      <c r="B200">
        <v>1538.2635456356</v>
      </c>
      <c r="C200">
        <v>1546.3238763534</v>
      </c>
      <c r="D200">
        <v>1554.1941271885</v>
      </c>
      <c r="E200">
        <v>1562.0668770034</v>
      </c>
      <c r="F200">
        <v>1538.1915463432</v>
      </c>
      <c r="G200">
        <v>1546.1602814683</v>
      </c>
      <c r="H200">
        <v>1554.090169011</v>
      </c>
      <c r="I200">
        <v>1562.0720388098</v>
      </c>
      <c r="J200">
        <v>1538.1022312003</v>
      </c>
      <c r="K200">
        <v>1546.1530854496</v>
      </c>
      <c r="L200">
        <v>1553.9982125771</v>
      </c>
      <c r="M200">
        <v>1561.9584908295</v>
      </c>
    </row>
    <row r="201" spans="1:13">
      <c r="A201" t="s">
        <v>1658</v>
      </c>
      <c r="B201">
        <v>1538.2675897036</v>
      </c>
      <c r="C201">
        <v>1546.3230966957</v>
      </c>
      <c r="D201">
        <v>1554.1923579391</v>
      </c>
      <c r="E201">
        <v>1562.0676706775</v>
      </c>
      <c r="F201">
        <v>1538.1923159409</v>
      </c>
      <c r="G201">
        <v>1546.1596977993</v>
      </c>
      <c r="H201">
        <v>1554.091348355</v>
      </c>
      <c r="I201">
        <v>1562.0728324891</v>
      </c>
      <c r="J201">
        <v>1538.1026150136</v>
      </c>
      <c r="K201">
        <v>1546.1532793705</v>
      </c>
      <c r="L201">
        <v>1553.9968355604</v>
      </c>
      <c r="M201">
        <v>1561.9563061076</v>
      </c>
    </row>
    <row r="202" spans="1:13">
      <c r="A202" t="s">
        <v>1659</v>
      </c>
      <c r="B202">
        <v>1538.265856529</v>
      </c>
      <c r="C202">
        <v>1546.3242642809</v>
      </c>
      <c r="D202">
        <v>1554.1913763052</v>
      </c>
      <c r="E202">
        <v>1562.067472744</v>
      </c>
      <c r="F202">
        <v>1538.1919320828</v>
      </c>
      <c r="G202">
        <v>1546.1608651377</v>
      </c>
      <c r="H202">
        <v>1554.091348355</v>
      </c>
      <c r="I202">
        <v>1562.0732302993</v>
      </c>
      <c r="J202">
        <v>1538.1018455057</v>
      </c>
      <c r="K202">
        <v>1546.1538630347</v>
      </c>
      <c r="L202">
        <v>1553.9974251614</v>
      </c>
      <c r="M202">
        <v>1561.9563061076</v>
      </c>
    </row>
    <row r="203" spans="1:13">
      <c r="A203" t="s">
        <v>1660</v>
      </c>
      <c r="B203">
        <v>1538.2647010814</v>
      </c>
      <c r="C203">
        <v>1546.325625832</v>
      </c>
      <c r="D203">
        <v>1554.1919641328</v>
      </c>
      <c r="E203">
        <v>1562.0706493879</v>
      </c>
      <c r="F203">
        <v>1538.1907767463</v>
      </c>
      <c r="G203">
        <v>1546.1608651377</v>
      </c>
      <c r="H203">
        <v>1554.091348355</v>
      </c>
      <c r="I203">
        <v>1562.0752154723</v>
      </c>
      <c r="J203">
        <v>1538.1020374122</v>
      </c>
      <c r="K203">
        <v>1546.1538630347</v>
      </c>
      <c r="L203">
        <v>1553.9972292679</v>
      </c>
      <c r="M203">
        <v>1561.9608715236</v>
      </c>
    </row>
    <row r="204" spans="1:13">
      <c r="A204" t="s">
        <v>1661</v>
      </c>
      <c r="B204">
        <v>1538.2670119783</v>
      </c>
      <c r="C204">
        <v>1546.3248480742</v>
      </c>
      <c r="D204">
        <v>1554.1931436313</v>
      </c>
      <c r="E204">
        <v>1562.0698557109</v>
      </c>
      <c r="F204">
        <v>1538.193087421</v>
      </c>
      <c r="G204">
        <v>1546.1606693137</v>
      </c>
      <c r="H204">
        <v>1554.0917421104</v>
      </c>
      <c r="I204">
        <v>1562.0738260447</v>
      </c>
      <c r="J204">
        <v>1538.1028069204</v>
      </c>
      <c r="K204">
        <v>1546.1534732915</v>
      </c>
      <c r="L204">
        <v>1553.9968355604</v>
      </c>
      <c r="M204">
        <v>1561.9586887353</v>
      </c>
    </row>
    <row r="205" spans="1:13">
      <c r="A205" t="s">
        <v>1662</v>
      </c>
      <c r="B205">
        <v>1538.265278805</v>
      </c>
      <c r="C205">
        <v>1546.326793421</v>
      </c>
      <c r="D205">
        <v>1554.1937333813</v>
      </c>
      <c r="E205">
        <v>1562.0684662928</v>
      </c>
      <c r="F205">
        <v>1538.193087421</v>
      </c>
      <c r="G205">
        <v>1546.1633937433</v>
      </c>
      <c r="H205">
        <v>1554.0929214568</v>
      </c>
      <c r="I205">
        <v>1562.0744217906</v>
      </c>
      <c r="J205">
        <v>1538.1016535992</v>
      </c>
      <c r="K205">
        <v>1546.1556140298</v>
      </c>
      <c r="L205">
        <v>1553.9986043647</v>
      </c>
      <c r="M205">
        <v>1561.9567038585</v>
      </c>
    </row>
    <row r="206" spans="1:13">
      <c r="A206" t="s">
        <v>1663</v>
      </c>
      <c r="B206">
        <v>1538.265278805</v>
      </c>
      <c r="C206">
        <v>1546.3240703171</v>
      </c>
      <c r="D206">
        <v>1554.1939312453</v>
      </c>
      <c r="E206">
        <v>1562.0678705515</v>
      </c>
      <c r="F206">
        <v>1538.1934712797</v>
      </c>
      <c r="G206">
        <v>1546.1616427306</v>
      </c>
      <c r="H206">
        <v>1554.0929214568</v>
      </c>
      <c r="I206">
        <v>1562.0724366196</v>
      </c>
      <c r="J206">
        <v>1538.1033845223</v>
      </c>
      <c r="K206">
        <v>1546.1546406205</v>
      </c>
      <c r="L206">
        <v>1553.9982125771</v>
      </c>
      <c r="M206">
        <v>1561.9602758643</v>
      </c>
    </row>
    <row r="207" spans="1:13">
      <c r="A207" t="s">
        <v>1664</v>
      </c>
      <c r="B207">
        <v>1538.2647010814</v>
      </c>
      <c r="C207">
        <v>1546.3248480742</v>
      </c>
      <c r="D207">
        <v>1554.1933414952</v>
      </c>
      <c r="E207">
        <v>1562.067472744</v>
      </c>
      <c r="F207">
        <v>1538.1915463432</v>
      </c>
      <c r="G207">
        <v>1546.1612529835</v>
      </c>
      <c r="H207">
        <v>1554.0915461931</v>
      </c>
      <c r="I207">
        <v>1562.0734282342</v>
      </c>
      <c r="J207">
        <v>1538.1014598113</v>
      </c>
      <c r="K207">
        <v>1546.1542508769</v>
      </c>
      <c r="L207">
        <v>1553.9974251614</v>
      </c>
      <c r="M207">
        <v>1561.957895172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fbgdata_2021-03-20_16-20-44</vt:lpstr>
      <vt:lpstr>fbgdata_2021-03-20_16-20-56</vt:lpstr>
      <vt:lpstr>fbgdata_2021-03-20_16-21-31</vt:lpstr>
      <vt:lpstr>fbgdata_2021-03-20_16-21-44</vt:lpstr>
      <vt:lpstr>fbgdata_2021-03-20_16-22-09</vt:lpstr>
      <vt:lpstr>fbgdata_2021-03-20_16-22-20</vt:lpstr>
      <vt:lpstr>fbgdata_2021-03-20_16-22-31</vt:lpstr>
      <vt:lpstr>fbgdata_2021-03-20_16-22-44</vt:lpstr>
      <vt:lpstr>fbgdata_2021-03-20_16-22-56</vt:lpstr>
      <vt:lpstr>fbgdata_2021-03-20_16-23-09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2021-03-23T04:59:39Z</dcterms:created>
  <dcterms:modified xsi:type="dcterms:W3CDTF">2021-03-23T04:59:39Z</dcterms:modified>
</cp:coreProperties>
</file>