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23-34" sheetId="2" r:id="rId2"/>
    <sheet name="fbgdata_2021-03-20_16-23-53" sheetId="3" r:id="rId3"/>
    <sheet name="fbgdata_2021-03-20_16-24-07" sheetId="4" r:id="rId4"/>
    <sheet name="fbgdata_2021-03-20_16-24-19" sheetId="5" r:id="rId5"/>
    <sheet name="fbgdata_2021-03-20_16-24-31" sheetId="6" r:id="rId6"/>
    <sheet name="fbgdata_2021-03-20_16-24-43" sheetId="7" r:id="rId7"/>
    <sheet name="fbgdata_2021-03-20_16-25-02" sheetId="8" r:id="rId8"/>
    <sheet name="fbgdata_2021-03-20_16-25-14" sheetId="9" r:id="rId9"/>
    <sheet name="fbgdata_2021-03-20_16-25-26" sheetId="10" r:id="rId10"/>
    <sheet name="fbgdata_2021-03-20_16-25-4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<sst xmlns="http://schemas.openxmlformats.org/spreadsheetml/2006/main" count="2267" uniqueCount="2079">
  <si>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</si>
  <si>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</si>
  <si>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</si>
  <si>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</si>
  <si>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</si>
  <si>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</si>
  <si>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</si>
  <si>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</si>
  <si>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</si>
  <si>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</si>
  <si>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</si>
  <si>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</si>
  <si>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</si>
  <si>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51044.822678</t>
  </si>
  <si>
    <t>51044.823677</t>
  </si>
  <si>
    <t>51044.824677</t>
  </si>
  <si>
    <t>51044.825677</t>
  </si>
  <si>
    <t>51044.826677</t>
  </si>
  <si>
    <t>51044.827677</t>
  </si>
  <si>
    <t>51044.828677</t>
  </si>
  <si>
    <t>51044.829677</t>
  </si>
  <si>
    <t>51044.830677</t>
  </si>
  <si>
    <t>51044.831677</t>
  </si>
  <si>
    <t>51044.832677</t>
  </si>
  <si>
    <t>51044.833677</t>
  </si>
  <si>
    <t>51044.834677</t>
  </si>
  <si>
    <t>51044.835677</t>
  </si>
  <si>
    <t>51044.836677</t>
  </si>
  <si>
    <t>51044.837677</t>
  </si>
  <si>
    <t>51044.838677</t>
  </si>
  <si>
    <t>51044.839677</t>
  </si>
  <si>
    <t>51044.840677</t>
  </si>
  <si>
    <t>51044.841677</t>
  </si>
  <si>
    <t>51044.842677</t>
  </si>
  <si>
    <t>51044.843677</t>
  </si>
  <si>
    <t>51044.844677</t>
  </si>
  <si>
    <t>51044.845677</t>
  </si>
  <si>
    <t>51044.846677</t>
  </si>
  <si>
    <t>51044.847677</t>
  </si>
  <si>
    <t>51044.848677</t>
  </si>
  <si>
    <t>51044.849677</t>
  </si>
  <si>
    <t>51044.850677</t>
  </si>
  <si>
    <t>51044.851677</t>
  </si>
  <si>
    <t>51044.852677</t>
  </si>
  <si>
    <t>51044.853677</t>
  </si>
  <si>
    <t>51044.854676</t>
  </si>
  <si>
    <t>51044.855677</t>
  </si>
  <si>
    <t>51044.856677</t>
  </si>
  <si>
    <t>51044.857677</t>
  </si>
  <si>
    <t>51044.858677</t>
  </si>
  <si>
    <t>51044.859677</t>
  </si>
  <si>
    <t>51044.860677</t>
  </si>
  <si>
    <t>51044.861677</t>
  </si>
  <si>
    <t>51044.862677</t>
  </si>
  <si>
    <t>51044.863677</t>
  </si>
  <si>
    <t>51044.864676</t>
  </si>
  <si>
    <t>51044.865677</t>
  </si>
  <si>
    <t>51044.866677</t>
  </si>
  <si>
    <t>51044.867676</t>
  </si>
  <si>
    <t>51044.868676</t>
  </si>
  <si>
    <t>51044.869677</t>
  </si>
  <si>
    <t>51044.870677</t>
  </si>
  <si>
    <t>51044.871677</t>
  </si>
  <si>
    <t>51044.872676</t>
  </si>
  <si>
    <t>51044.873677</t>
  </si>
  <si>
    <t>51044.874676</t>
  </si>
  <si>
    <t>51044.875676</t>
  </si>
  <si>
    <t>51044.876676</t>
  </si>
  <si>
    <t>51044.877677</t>
  </si>
  <si>
    <t>51044.878676</t>
  </si>
  <si>
    <t>51044.879676</t>
  </si>
  <si>
    <t>51044.880676</t>
  </si>
  <si>
    <t>51044.881676</t>
  </si>
  <si>
    <t>51044.882676</t>
  </si>
  <si>
    <t>51044.883677</t>
  </si>
  <si>
    <t>51044.884676</t>
  </si>
  <si>
    <t>51044.885676</t>
  </si>
  <si>
    <t>51044.886676</t>
  </si>
  <si>
    <t>51044.887676</t>
  </si>
  <si>
    <t>51044.888676</t>
  </si>
  <si>
    <t>51044.889677</t>
  </si>
  <si>
    <t>51044.890676</t>
  </si>
  <si>
    <t>51044.891676</t>
  </si>
  <si>
    <t>51044.892676</t>
  </si>
  <si>
    <t>51044.893677</t>
  </si>
  <si>
    <t>51044.894676</t>
  </si>
  <si>
    <t>51044.895676</t>
  </si>
  <si>
    <t>51044.896676</t>
  </si>
  <si>
    <t>51044.897676</t>
  </si>
  <si>
    <t>51044.898676</t>
  </si>
  <si>
    <t>51044.899676</t>
  </si>
  <si>
    <t>51044.900676</t>
  </si>
  <si>
    <t>51044.901676</t>
  </si>
  <si>
    <t>51044.902676</t>
  </si>
  <si>
    <t>51044.903676</t>
  </si>
  <si>
    <t>51044.904676</t>
  </si>
  <si>
    <t>51044.905676</t>
  </si>
  <si>
    <t>51044.906676</t>
  </si>
  <si>
    <t>51044.907676</t>
  </si>
  <si>
    <t>51044.908676</t>
  </si>
  <si>
    <t>51044.909676</t>
  </si>
  <si>
    <t>51044.910676</t>
  </si>
  <si>
    <t>51044.911676</t>
  </si>
  <si>
    <t>51044.912676</t>
  </si>
  <si>
    <t>51044.913676</t>
  </si>
  <si>
    <t>51044.914676</t>
  </si>
  <si>
    <t>51044.915676</t>
  </si>
  <si>
    <t>51044.916676</t>
  </si>
  <si>
    <t>51044.917676</t>
  </si>
  <si>
    <t>51044.918676</t>
  </si>
  <si>
    <t>51044.919676</t>
  </si>
  <si>
    <t>51044.920676</t>
  </si>
  <si>
    <t>51044.921676</t>
  </si>
  <si>
    <t>51044.922676</t>
  </si>
  <si>
    <t>51044.923676</t>
  </si>
  <si>
    <t>51044.924676</t>
  </si>
  <si>
    <t>51044.925676</t>
  </si>
  <si>
    <t>51044.926676</t>
  </si>
  <si>
    <t>51044.927676</t>
  </si>
  <si>
    <t>51044.928676</t>
  </si>
  <si>
    <t>51044.929676</t>
  </si>
  <si>
    <t>51044.930676</t>
  </si>
  <si>
    <t>51044.931676</t>
  </si>
  <si>
    <t>51044.932676</t>
  </si>
  <si>
    <t>51044.933676</t>
  </si>
  <si>
    <t>51044.934676</t>
  </si>
  <si>
    <t>51044.935676</t>
  </si>
  <si>
    <t>51044.936676</t>
  </si>
  <si>
    <t>51044.937676</t>
  </si>
  <si>
    <t>51044.938676</t>
  </si>
  <si>
    <t>51044.939676</t>
  </si>
  <si>
    <t>51044.940676</t>
  </si>
  <si>
    <t>51044.941676</t>
  </si>
  <si>
    <t>51044.942676</t>
  </si>
  <si>
    <t>51044.943676</t>
  </si>
  <si>
    <t>51044.944676</t>
  </si>
  <si>
    <t>51044.945676</t>
  </si>
  <si>
    <t>51044.946676</t>
  </si>
  <si>
    <t>51044.947676</t>
  </si>
  <si>
    <t>51044.948676</t>
  </si>
  <si>
    <t>51044.949676</t>
  </si>
  <si>
    <t>51044.950676</t>
  </si>
  <si>
    <t>51044.951676</t>
  </si>
  <si>
    <t>51044.952676</t>
  </si>
  <si>
    <t>51044.953676</t>
  </si>
  <si>
    <t>51044.954676</t>
  </si>
  <si>
    <t>51044.955676</t>
  </si>
  <si>
    <t>51044.956676</t>
  </si>
  <si>
    <t>51044.957676</t>
  </si>
  <si>
    <t>51044.958676</t>
  </si>
  <si>
    <t>51044.959676</t>
  </si>
  <si>
    <t>51044.960675</t>
  </si>
  <si>
    <t>51044.961676</t>
  </si>
  <si>
    <t>51044.962676</t>
  </si>
  <si>
    <t>51044.963675</t>
  </si>
  <si>
    <t>51044.964675</t>
  </si>
  <si>
    <t>51044.965676</t>
  </si>
  <si>
    <t>51044.966676</t>
  </si>
  <si>
    <t>51044.967675</t>
  </si>
  <si>
    <t>51044.968675</t>
  </si>
  <si>
    <t>51044.969676</t>
  </si>
  <si>
    <t>51044.970675</t>
  </si>
  <si>
    <t>51044.971676</t>
  </si>
  <si>
    <t>51044.972675</t>
  </si>
  <si>
    <t>51044.973676</t>
  </si>
  <si>
    <t>51044.974675</t>
  </si>
  <si>
    <t>51044.975675</t>
  </si>
  <si>
    <t>51044.976676</t>
  </si>
  <si>
    <t>51044.977675</t>
  </si>
  <si>
    <t>51044.978675</t>
  </si>
  <si>
    <t>51044.979676</t>
  </si>
  <si>
    <t>51044.980675</t>
  </si>
  <si>
    <t>51044.981676</t>
  </si>
  <si>
    <t>51044.982675</t>
  </si>
  <si>
    <t>51044.983675</t>
  </si>
  <si>
    <t>51044.984675</t>
  </si>
  <si>
    <t>51044.985676</t>
  </si>
  <si>
    <t>51044.986675</t>
  </si>
  <si>
    <t>51044.987675</t>
  </si>
  <si>
    <t>51044.988675</t>
  </si>
  <si>
    <t>51044.989676</t>
  </si>
  <si>
    <t>51044.990675</t>
  </si>
  <si>
    <t>51044.991675</t>
  </si>
  <si>
    <t>51044.992675</t>
  </si>
  <si>
    <t>51044.993675</t>
  </si>
  <si>
    <t>51044.994675</t>
  </si>
  <si>
    <t>51044.995675</t>
  </si>
  <si>
    <t>51044.996675</t>
  </si>
  <si>
    <t>51044.997675</t>
  </si>
  <si>
    <t>51044.998675</t>
  </si>
  <si>
    <t>51044.999675</t>
  </si>
  <si>
    <t>51045.000675</t>
  </si>
  <si>
    <t>51045.001675</t>
  </si>
  <si>
    <t>51045.002675</t>
  </si>
  <si>
    <t>51045.003675</t>
  </si>
  <si>
    <t>51045.004675</t>
  </si>
  <si>
    <t>51045.005675</t>
  </si>
  <si>
    <t>51045.006675</t>
  </si>
  <si>
    <t>51045.007675</t>
  </si>
  <si>
    <t>51045.008675</t>
  </si>
  <si>
    <t>51045.009675</t>
  </si>
  <si>
    <t>51045.010675</t>
  </si>
  <si>
    <t>51045.011675</t>
  </si>
  <si>
    <t>51045.012675</t>
  </si>
  <si>
    <t>51045.013675</t>
  </si>
  <si>
    <t>51045.014675</t>
  </si>
  <si>
    <t>51045.015675</t>
  </si>
  <si>
    <t>51045.016675</t>
  </si>
  <si>
    <t>51045.017675</t>
  </si>
  <si>
    <t>51045.018675</t>
  </si>
  <si>
    <t>51045.019675</t>
  </si>
  <si>
    <t>51045.020675</t>
  </si>
  <si>
    <t>51045.021675</t>
  </si>
  <si>
    <t>51045.022675</t>
  </si>
  <si>
    <t>51045.023675</t>
  </si>
  <si>
    <t>51045.024675</t>
  </si>
  <si>
    <t>51045.025675</t>
  </si>
  <si>
    <t>51045.026675</t>
  </si>
  <si>
    <t>51045.027675</t>
  </si>
  <si>
    <t>Average</t>
  </si>
  <si>
    <t>StdDev</t>
  </si>
  <si>
    <t>Min</t>
  </si>
  <si>
    <t>Max</t>
  </si>
  <si>
    <t>51064.198484</t>
  </si>
  <si>
    <t>51064.199485</t>
  </si>
  <si>
    <t>51064.200484</t>
  </si>
  <si>
    <t>51064.201484</t>
  </si>
  <si>
    <t>51064.202484</t>
  </si>
  <si>
    <t>51064.203484</t>
  </si>
  <si>
    <t>51064.204484</t>
  </si>
  <si>
    <t>51064.205484</t>
  </si>
  <si>
    <t>51064.206484</t>
  </si>
  <si>
    <t>51064.207484</t>
  </si>
  <si>
    <t>51064.208484</t>
  </si>
  <si>
    <t>51064.209484</t>
  </si>
  <si>
    <t>51064.210484</t>
  </si>
  <si>
    <t>51064.211484</t>
  </si>
  <si>
    <t>51064.212484</t>
  </si>
  <si>
    <t>51064.213484</t>
  </si>
  <si>
    <t>51064.214484</t>
  </si>
  <si>
    <t>51064.215484</t>
  </si>
  <si>
    <t>51064.216484</t>
  </si>
  <si>
    <t>51064.217484</t>
  </si>
  <si>
    <t>51064.218484</t>
  </si>
  <si>
    <t>51064.219484</t>
  </si>
  <si>
    <t>51064.220484</t>
  </si>
  <si>
    <t>51064.221484</t>
  </si>
  <si>
    <t>51064.222484</t>
  </si>
  <si>
    <t>51064.223484</t>
  </si>
  <si>
    <t>51064.224484</t>
  </si>
  <si>
    <t>51064.225484</t>
  </si>
  <si>
    <t>51064.226484</t>
  </si>
  <si>
    <t>51064.227484</t>
  </si>
  <si>
    <t>51064.228484</t>
  </si>
  <si>
    <t>51064.229484</t>
  </si>
  <si>
    <t>51064.230484</t>
  </si>
  <si>
    <t>51064.231484</t>
  </si>
  <si>
    <t>51064.232484</t>
  </si>
  <si>
    <t>51064.233484</t>
  </si>
  <si>
    <t>51064.234484</t>
  </si>
  <si>
    <t>51064.235484</t>
  </si>
  <si>
    <t>51064.236484</t>
  </si>
  <si>
    <t>51064.237484</t>
  </si>
  <si>
    <t>51064.238484</t>
  </si>
  <si>
    <t>51064.239484</t>
  </si>
  <si>
    <t>51064.240484</t>
  </si>
  <si>
    <t>51064.241484</t>
  </si>
  <si>
    <t>51064.242484</t>
  </si>
  <si>
    <t>51064.243484</t>
  </si>
  <si>
    <t>51064.244484</t>
  </si>
  <si>
    <t>51064.245484</t>
  </si>
  <si>
    <t>51064.246484</t>
  </si>
  <si>
    <t>51064.247484</t>
  </si>
  <si>
    <t>51064.248484</t>
  </si>
  <si>
    <t>51064.249484</t>
  </si>
  <si>
    <t>51064.250484</t>
  </si>
  <si>
    <t>51064.251484</t>
  </si>
  <si>
    <t>51064.252484</t>
  </si>
  <si>
    <t>51064.253484</t>
  </si>
  <si>
    <t>51064.254484</t>
  </si>
  <si>
    <t>51064.255484</t>
  </si>
  <si>
    <t>51064.256484</t>
  </si>
  <si>
    <t>51064.257484</t>
  </si>
  <si>
    <t>51064.258484</t>
  </si>
  <si>
    <t>51064.259484</t>
  </si>
  <si>
    <t>51064.260484</t>
  </si>
  <si>
    <t>51064.261484</t>
  </si>
  <si>
    <t>51064.262484</t>
  </si>
  <si>
    <t>51064.263484</t>
  </si>
  <si>
    <t>51064.264483</t>
  </si>
  <si>
    <t>51064.265484</t>
  </si>
  <si>
    <t>51064.266484</t>
  </si>
  <si>
    <t>51064.267484</t>
  </si>
  <si>
    <t>51064.268484</t>
  </si>
  <si>
    <t>51064.269484</t>
  </si>
  <si>
    <t>51064.270484</t>
  </si>
  <si>
    <t>51064.271484</t>
  </si>
  <si>
    <t>51064.272484</t>
  </si>
  <si>
    <t>51064.273484</t>
  </si>
  <si>
    <t>51064.274484</t>
  </si>
  <si>
    <t>51064.275484</t>
  </si>
  <si>
    <t>51064.276484</t>
  </si>
  <si>
    <t>51064.277484</t>
  </si>
  <si>
    <t>51064.278484</t>
  </si>
  <si>
    <t>51064.279483</t>
  </si>
  <si>
    <t>51064.280483</t>
  </si>
  <si>
    <t>51064.281483</t>
  </si>
  <si>
    <t>51064.282484</t>
  </si>
  <si>
    <t>51064.283484</t>
  </si>
  <si>
    <t>51064.284483</t>
  </si>
  <si>
    <t>51064.285483</t>
  </si>
  <si>
    <t>51064.286484</t>
  </si>
  <si>
    <t>51064.287483</t>
  </si>
  <si>
    <t>51064.288483</t>
  </si>
  <si>
    <t>51064.289483</t>
  </si>
  <si>
    <t>51064.290483</t>
  </si>
  <si>
    <t>51064.291483</t>
  </si>
  <si>
    <t>51064.292483</t>
  </si>
  <si>
    <t>51064.293483</t>
  </si>
  <si>
    <t>51064.294483</t>
  </si>
  <si>
    <t>51064.295483</t>
  </si>
  <si>
    <t>51064.296483</t>
  </si>
  <si>
    <t>51064.297483</t>
  </si>
  <si>
    <t>51064.298483</t>
  </si>
  <si>
    <t>51064.299483</t>
  </si>
  <si>
    <t>51064.300483</t>
  </si>
  <si>
    <t>51064.301483</t>
  </si>
  <si>
    <t>51064.302484</t>
  </si>
  <si>
    <t>51064.303483</t>
  </si>
  <si>
    <t>51064.304483</t>
  </si>
  <si>
    <t>51064.305483</t>
  </si>
  <si>
    <t>51064.306483</t>
  </si>
  <si>
    <t>51064.307483</t>
  </si>
  <si>
    <t>51064.308483</t>
  </si>
  <si>
    <t>51064.309483</t>
  </si>
  <si>
    <t>51064.310483</t>
  </si>
  <si>
    <t>51064.311483</t>
  </si>
  <si>
    <t>51064.312483</t>
  </si>
  <si>
    <t>51064.313483</t>
  </si>
  <si>
    <t>51064.314483</t>
  </si>
  <si>
    <t>51064.315483</t>
  </si>
  <si>
    <t>51064.316483</t>
  </si>
  <si>
    <t>51064.317483</t>
  </si>
  <si>
    <t>51064.318483</t>
  </si>
  <si>
    <t>51064.319483</t>
  </si>
  <si>
    <t>51064.320483</t>
  </si>
  <si>
    <t>51064.321483</t>
  </si>
  <si>
    <t>51064.322483</t>
  </si>
  <si>
    <t>51064.323483</t>
  </si>
  <si>
    <t>51064.324483</t>
  </si>
  <si>
    <t>51064.325483</t>
  </si>
  <si>
    <t>51064.326483</t>
  </si>
  <si>
    <t>51064.327483</t>
  </si>
  <si>
    <t>51064.328483</t>
  </si>
  <si>
    <t>51064.329483</t>
  </si>
  <si>
    <t>51064.330483</t>
  </si>
  <si>
    <t>51064.331483</t>
  </si>
  <si>
    <t>51064.332483</t>
  </si>
  <si>
    <t>51064.333483</t>
  </si>
  <si>
    <t>51064.334483</t>
  </si>
  <si>
    <t>51064.335483</t>
  </si>
  <si>
    <t>51064.336483</t>
  </si>
  <si>
    <t>51064.337483</t>
  </si>
  <si>
    <t>51064.338483</t>
  </si>
  <si>
    <t>51064.339483</t>
  </si>
  <si>
    <t>51064.340483</t>
  </si>
  <si>
    <t>51064.341483</t>
  </si>
  <si>
    <t>51064.342483</t>
  </si>
  <si>
    <t>51064.343483</t>
  </si>
  <si>
    <t>51064.344483</t>
  </si>
  <si>
    <t>51064.345483</t>
  </si>
  <si>
    <t>51064.346483</t>
  </si>
  <si>
    <t>51064.347483</t>
  </si>
  <si>
    <t>51064.348483</t>
  </si>
  <si>
    <t>51064.349483</t>
  </si>
  <si>
    <t>51064.350483</t>
  </si>
  <si>
    <t>51064.351483</t>
  </si>
  <si>
    <t>51064.352483</t>
  </si>
  <si>
    <t>51064.353483</t>
  </si>
  <si>
    <t>51064.354483</t>
  </si>
  <si>
    <t>51064.355483</t>
  </si>
  <si>
    <t>51064.356483</t>
  </si>
  <si>
    <t>51064.357483</t>
  </si>
  <si>
    <t>51064.358483</t>
  </si>
  <si>
    <t>51064.359483</t>
  </si>
  <si>
    <t>51064.360483</t>
  </si>
  <si>
    <t>51064.361483</t>
  </si>
  <si>
    <t>51064.362483</t>
  </si>
  <si>
    <t>51064.363482</t>
  </si>
  <si>
    <t>51064.364482</t>
  </si>
  <si>
    <t>51064.365483</t>
  </si>
  <si>
    <t>51064.366483</t>
  </si>
  <si>
    <t>51064.367483</t>
  </si>
  <si>
    <t>51064.368483</t>
  </si>
  <si>
    <t>51064.369483</t>
  </si>
  <si>
    <t>51064.370483</t>
  </si>
  <si>
    <t>51064.371483</t>
  </si>
  <si>
    <t>51064.372482</t>
  </si>
  <si>
    <t>51064.373483</t>
  </si>
  <si>
    <t>51064.374483</t>
  </si>
  <si>
    <t>51064.375483</t>
  </si>
  <si>
    <t>51064.376482</t>
  </si>
  <si>
    <t>51064.377482</t>
  </si>
  <si>
    <t>51064.378482</t>
  </si>
  <si>
    <t>51064.379483</t>
  </si>
  <si>
    <t>51064.380482</t>
  </si>
  <si>
    <t>51064.381482</t>
  </si>
  <si>
    <t>51064.382483</t>
  </si>
  <si>
    <t>51064.383482</t>
  </si>
  <si>
    <t>51064.384482</t>
  </si>
  <si>
    <t>51064.385482</t>
  </si>
  <si>
    <t>51064.386482</t>
  </si>
  <si>
    <t>51064.387482</t>
  </si>
  <si>
    <t>51064.388482</t>
  </si>
  <si>
    <t>51064.389482</t>
  </si>
  <si>
    <t>51064.390483</t>
  </si>
  <si>
    <t>51064.391482</t>
  </si>
  <si>
    <t>51064.392482</t>
  </si>
  <si>
    <t>51064.393482</t>
  </si>
  <si>
    <t>51064.394482</t>
  </si>
  <si>
    <t>51064.395483</t>
  </si>
  <si>
    <t>51064.396482</t>
  </si>
  <si>
    <t>51064.397482</t>
  </si>
  <si>
    <t>51064.398483</t>
  </si>
  <si>
    <t>51064.399482</t>
  </si>
  <si>
    <t>51064.400482</t>
  </si>
  <si>
    <t>51064.401482</t>
  </si>
  <si>
    <t>51064.402482</t>
  </si>
  <si>
    <t>51064.403482</t>
  </si>
  <si>
    <t>51077.460352</t>
  </si>
  <si>
    <t>51077.461353</t>
  </si>
  <si>
    <t>51077.462352</t>
  </si>
  <si>
    <t>51077.463352</t>
  </si>
  <si>
    <t>51077.464352</t>
  </si>
  <si>
    <t>51077.465353</t>
  </si>
  <si>
    <t>51077.466352</t>
  </si>
  <si>
    <t>51077.467352</t>
  </si>
  <si>
    <t>51077.468352</t>
  </si>
  <si>
    <t>51077.469352</t>
  </si>
  <si>
    <t>51077.470352</t>
  </si>
  <si>
    <t>51077.471352</t>
  </si>
  <si>
    <t>51077.472352</t>
  </si>
  <si>
    <t>51077.473352</t>
  </si>
  <si>
    <t>51077.474352</t>
  </si>
  <si>
    <t>51077.475353</t>
  </si>
  <si>
    <t>51077.476352</t>
  </si>
  <si>
    <t>51077.477352</t>
  </si>
  <si>
    <t>51077.478352</t>
  </si>
  <si>
    <t>51077.479352</t>
  </si>
  <si>
    <t>51077.480352</t>
  </si>
  <si>
    <t>51077.481352</t>
  </si>
  <si>
    <t>51077.482352</t>
  </si>
  <si>
    <t>51077.483352</t>
  </si>
  <si>
    <t>51077.484352</t>
  </si>
  <si>
    <t>51077.485352</t>
  </si>
  <si>
    <t>51077.486352</t>
  </si>
  <si>
    <t>51077.487352</t>
  </si>
  <si>
    <t>51077.488352</t>
  </si>
  <si>
    <t>51077.489352</t>
  </si>
  <si>
    <t>51077.490352</t>
  </si>
  <si>
    <t>51077.491352</t>
  </si>
  <si>
    <t>51077.492352</t>
  </si>
  <si>
    <t>51077.493352</t>
  </si>
  <si>
    <t>51077.494352</t>
  </si>
  <si>
    <t>51077.495352</t>
  </si>
  <si>
    <t>51077.496352</t>
  </si>
  <si>
    <t>51077.497352</t>
  </si>
  <si>
    <t>51077.498352</t>
  </si>
  <si>
    <t>51077.499352</t>
  </si>
  <si>
    <t>51077.500352</t>
  </si>
  <si>
    <t>51077.501352</t>
  </si>
  <si>
    <t>51077.502352</t>
  </si>
  <si>
    <t>51077.503352</t>
  </si>
  <si>
    <t>51077.504352</t>
  </si>
  <si>
    <t>51077.505352</t>
  </si>
  <si>
    <t>51077.506352</t>
  </si>
  <si>
    <t>51077.507352</t>
  </si>
  <si>
    <t>51077.508352</t>
  </si>
  <si>
    <t>51077.509352</t>
  </si>
  <si>
    <t>51077.510352</t>
  </si>
  <si>
    <t>51077.511352</t>
  </si>
  <si>
    <t>51077.512352</t>
  </si>
  <si>
    <t>51077.513352</t>
  </si>
  <si>
    <t>51077.514352</t>
  </si>
  <si>
    <t>51077.515352</t>
  </si>
  <si>
    <t>51077.516352</t>
  </si>
  <si>
    <t>51077.517352</t>
  </si>
  <si>
    <t>51077.518352</t>
  </si>
  <si>
    <t>51077.519352</t>
  </si>
  <si>
    <t>51077.520352</t>
  </si>
  <si>
    <t>51077.521352</t>
  </si>
  <si>
    <t>51077.522352</t>
  </si>
  <si>
    <t>51077.523352</t>
  </si>
  <si>
    <t>51077.524352</t>
  </si>
  <si>
    <t>51077.525352</t>
  </si>
  <si>
    <t>51077.526352</t>
  </si>
  <si>
    <t>51077.527352</t>
  </si>
  <si>
    <t>51077.528352</t>
  </si>
  <si>
    <t>51077.529352</t>
  </si>
  <si>
    <t>51077.530352</t>
  </si>
  <si>
    <t>51077.531352</t>
  </si>
  <si>
    <t>51077.532351</t>
  </si>
  <si>
    <t>51077.533352</t>
  </si>
  <si>
    <t>51077.534352</t>
  </si>
  <si>
    <t>51077.535352</t>
  </si>
  <si>
    <t>51077.536351</t>
  </si>
  <si>
    <t>51077.537352</t>
  </si>
  <si>
    <t>51077.538352</t>
  </si>
  <si>
    <t>51077.539352</t>
  </si>
  <si>
    <t>51077.540351</t>
  </si>
  <si>
    <t>51077.541352</t>
  </si>
  <si>
    <t>51077.542351</t>
  </si>
  <si>
    <t>51077.543352</t>
  </si>
  <si>
    <t>51077.544352</t>
  </si>
  <si>
    <t>51077.545352</t>
  </si>
  <si>
    <t>51077.546352</t>
  </si>
  <si>
    <t>51077.547351</t>
  </si>
  <si>
    <t>51077.548352</t>
  </si>
  <si>
    <t>51077.549352</t>
  </si>
  <si>
    <t>51077.550351</t>
  </si>
  <si>
    <t>51077.551352</t>
  </si>
  <si>
    <t>51077.552351</t>
  </si>
  <si>
    <t>51077.553352</t>
  </si>
  <si>
    <t>51077.554352</t>
  </si>
  <si>
    <t>51077.555352</t>
  </si>
  <si>
    <t>51077.556351</t>
  </si>
  <si>
    <t>51077.557352</t>
  </si>
  <si>
    <t>51077.558351</t>
  </si>
  <si>
    <t>51077.559351</t>
  </si>
  <si>
    <t>51077.560351</t>
  </si>
  <si>
    <t>51077.561351</t>
  </si>
  <si>
    <t>51077.562351</t>
  </si>
  <si>
    <t>51077.563352</t>
  </si>
  <si>
    <t>51077.564351</t>
  </si>
  <si>
    <t>51077.565351</t>
  </si>
  <si>
    <t>51077.566351</t>
  </si>
  <si>
    <t>51077.567351</t>
  </si>
  <si>
    <t>51077.568351</t>
  </si>
  <si>
    <t>51077.569351</t>
  </si>
  <si>
    <t>51077.570351</t>
  </si>
  <si>
    <t>51077.571351</t>
  </si>
  <si>
    <t>51077.572351</t>
  </si>
  <si>
    <t>51077.573351</t>
  </si>
  <si>
    <t>51077.574351</t>
  </si>
  <si>
    <t>51077.575351</t>
  </si>
  <si>
    <t>51077.576351</t>
  </si>
  <si>
    <t>51077.577351</t>
  </si>
  <si>
    <t>51077.578351</t>
  </si>
  <si>
    <t>51077.579351</t>
  </si>
  <si>
    <t>51077.580351</t>
  </si>
  <si>
    <t>51077.581351</t>
  </si>
  <si>
    <t>51077.582351</t>
  </si>
  <si>
    <t>51077.583351</t>
  </si>
  <si>
    <t>51077.584351</t>
  </si>
  <si>
    <t>51077.585351</t>
  </si>
  <si>
    <t>51077.586351</t>
  </si>
  <si>
    <t>51077.587351</t>
  </si>
  <si>
    <t>51077.588351</t>
  </si>
  <si>
    <t>51077.589351</t>
  </si>
  <si>
    <t>51077.590351</t>
  </si>
  <si>
    <t>51077.591351</t>
  </si>
  <si>
    <t>51077.592351</t>
  </si>
  <si>
    <t>51077.593351</t>
  </si>
  <si>
    <t>51077.594351</t>
  </si>
  <si>
    <t>51077.595351</t>
  </si>
  <si>
    <t>51077.596351</t>
  </si>
  <si>
    <t>51077.597351</t>
  </si>
  <si>
    <t>51077.598351</t>
  </si>
  <si>
    <t>51077.599351</t>
  </si>
  <si>
    <t>51077.600351</t>
  </si>
  <si>
    <t>51077.601351</t>
  </si>
  <si>
    <t>51077.602351</t>
  </si>
  <si>
    <t>51077.603351</t>
  </si>
  <si>
    <t>51077.604351</t>
  </si>
  <si>
    <t>51077.605351</t>
  </si>
  <si>
    <t>51077.606351</t>
  </si>
  <si>
    <t>51077.607351</t>
  </si>
  <si>
    <t>51077.608351</t>
  </si>
  <si>
    <t>51077.609351</t>
  </si>
  <si>
    <t>51077.610351</t>
  </si>
  <si>
    <t>51077.611351</t>
  </si>
  <si>
    <t>51077.61235</t>
  </si>
  <si>
    <t>51077.613351</t>
  </si>
  <si>
    <t>51077.614351</t>
  </si>
  <si>
    <t>51077.615351</t>
  </si>
  <si>
    <t>51077.616351</t>
  </si>
  <si>
    <t>51077.617352</t>
  </si>
  <si>
    <t>51077.618351</t>
  </si>
  <si>
    <t>51077.619351</t>
  </si>
  <si>
    <t>51077.620351</t>
  </si>
  <si>
    <t>51077.621351</t>
  </si>
  <si>
    <t>51077.622351</t>
  </si>
  <si>
    <t>51077.623351</t>
  </si>
  <si>
    <t>51077.624351</t>
  </si>
  <si>
    <t>51077.625351</t>
  </si>
  <si>
    <t>51077.626351</t>
  </si>
  <si>
    <t>51077.627351</t>
  </si>
  <si>
    <t>51077.62835</t>
  </si>
  <si>
    <t>51077.629351</t>
  </si>
  <si>
    <t>51077.630351</t>
  </si>
  <si>
    <t>51077.631351</t>
  </si>
  <si>
    <t>51077.632351</t>
  </si>
  <si>
    <t>51077.633351</t>
  </si>
  <si>
    <t>51077.634351</t>
  </si>
  <si>
    <t>51077.635351</t>
  </si>
  <si>
    <t>51077.63635</t>
  </si>
  <si>
    <t>51077.637351</t>
  </si>
  <si>
    <t>51077.638351</t>
  </si>
  <si>
    <t>51077.639351</t>
  </si>
  <si>
    <t>51077.640351</t>
  </si>
  <si>
    <t>51077.641351</t>
  </si>
  <si>
    <t>51077.642351</t>
  </si>
  <si>
    <t>51077.643351</t>
  </si>
  <si>
    <t>51077.644351</t>
  </si>
  <si>
    <t>51077.645351</t>
  </si>
  <si>
    <t>51077.64635</t>
  </si>
  <si>
    <t>51077.647351</t>
  </si>
  <si>
    <t>51077.64835</t>
  </si>
  <si>
    <t>51077.64935</t>
  </si>
  <si>
    <t>51077.650351</t>
  </si>
  <si>
    <t>51077.651351</t>
  </si>
  <si>
    <t>51077.65235</t>
  </si>
  <si>
    <t>51077.653351</t>
  </si>
  <si>
    <t>51077.654351</t>
  </si>
  <si>
    <t>51077.65535</t>
  </si>
  <si>
    <t>51077.65635</t>
  </si>
  <si>
    <t>51077.657351</t>
  </si>
  <si>
    <t>51077.65835</t>
  </si>
  <si>
    <t>51077.659351</t>
  </si>
  <si>
    <t>51077.66035</t>
  </si>
  <si>
    <t>51077.66135</t>
  </si>
  <si>
    <t>51077.66235</t>
  </si>
  <si>
    <t>51077.663351</t>
  </si>
  <si>
    <t>51077.66435</t>
  </si>
  <si>
    <t>51077.66535</t>
  </si>
  <si>
    <t>51090.340225</t>
  </si>
  <si>
    <t>51090.341224</t>
  </si>
  <si>
    <t>51090.342224</t>
  </si>
  <si>
    <t>51090.343224</t>
  </si>
  <si>
    <t>51090.344224</t>
  </si>
  <si>
    <t>51090.345224</t>
  </si>
  <si>
    <t>51090.346224</t>
  </si>
  <si>
    <t>51090.347224</t>
  </si>
  <si>
    <t>51090.348224</t>
  </si>
  <si>
    <t>51090.349224</t>
  </si>
  <si>
    <t>51090.350224</t>
  </si>
  <si>
    <t>51090.351224</t>
  </si>
  <si>
    <t>51090.352224</t>
  </si>
  <si>
    <t>51090.353224</t>
  </si>
  <si>
    <t>51090.354224</t>
  </si>
  <si>
    <t>51090.355224</t>
  </si>
  <si>
    <t>51090.356224</t>
  </si>
  <si>
    <t>51090.357224</t>
  </si>
  <si>
    <t>51090.358224</t>
  </si>
  <si>
    <t>51090.359224</t>
  </si>
  <si>
    <t>51090.360224</t>
  </si>
  <si>
    <t>51090.361224</t>
  </si>
  <si>
    <t>51090.362224</t>
  </si>
  <si>
    <t>51090.363224</t>
  </si>
  <si>
    <t>51090.364224</t>
  </si>
  <si>
    <t>51090.365224</t>
  </si>
  <si>
    <t>51090.366224</t>
  </si>
  <si>
    <t>51090.367224</t>
  </si>
  <si>
    <t>51090.368224</t>
  </si>
  <si>
    <t>51090.369224</t>
  </si>
  <si>
    <t>51090.370224</t>
  </si>
  <si>
    <t>51090.371224</t>
  </si>
  <si>
    <t>51090.372224</t>
  </si>
  <si>
    <t>51090.373224</t>
  </si>
  <si>
    <t>51090.374224</t>
  </si>
  <si>
    <t>51090.375224</t>
  </si>
  <si>
    <t>51090.376224</t>
  </si>
  <si>
    <t>51090.377224</t>
  </si>
  <si>
    <t>51090.378224</t>
  </si>
  <si>
    <t>51090.379224</t>
  </si>
  <si>
    <t>51090.380224</t>
  </si>
  <si>
    <t>51090.381224</t>
  </si>
  <si>
    <t>51090.382224</t>
  </si>
  <si>
    <t>51090.383224</t>
  </si>
  <si>
    <t>51090.384224</t>
  </si>
  <si>
    <t>51090.385224</t>
  </si>
  <si>
    <t>51090.386224</t>
  </si>
  <si>
    <t>51090.387224</t>
  </si>
  <si>
    <t>51090.388224</t>
  </si>
  <si>
    <t>51090.389224</t>
  </si>
  <si>
    <t>51090.390224</t>
  </si>
  <si>
    <t>51090.391224</t>
  </si>
  <si>
    <t>51090.392224</t>
  </si>
  <si>
    <t>51090.393224</t>
  </si>
  <si>
    <t>51090.394224</t>
  </si>
  <si>
    <t>51090.395224</t>
  </si>
  <si>
    <t>51090.396223</t>
  </si>
  <si>
    <t>51090.397224</t>
  </si>
  <si>
    <t>51090.398224</t>
  </si>
  <si>
    <t>51090.399224</t>
  </si>
  <si>
    <t>51090.400224</t>
  </si>
  <si>
    <t>51090.401224</t>
  </si>
  <si>
    <t>51090.402224</t>
  </si>
  <si>
    <t>51090.403224</t>
  </si>
  <si>
    <t>51090.404223</t>
  </si>
  <si>
    <t>51090.405224</t>
  </si>
  <si>
    <t>51090.406224</t>
  </si>
  <si>
    <t>51090.407224</t>
  </si>
  <si>
    <t>51090.408224</t>
  </si>
  <si>
    <t>51090.409224</t>
  </si>
  <si>
    <t>51090.410223</t>
  </si>
  <si>
    <t>51090.411224</t>
  </si>
  <si>
    <t>51090.412223</t>
  </si>
  <si>
    <t>51090.413224</t>
  </si>
  <si>
    <t>51090.414224</t>
  </si>
  <si>
    <t>51090.415224</t>
  </si>
  <si>
    <t>51090.416224</t>
  </si>
  <si>
    <t>51090.417224</t>
  </si>
  <si>
    <t>51090.418223</t>
  </si>
  <si>
    <t>51090.419224</t>
  </si>
  <si>
    <t>51090.420223</t>
  </si>
  <si>
    <t>51090.421224</t>
  </si>
  <si>
    <t>51090.422224</t>
  </si>
  <si>
    <t>51090.423223</t>
  </si>
  <si>
    <t>51090.424223</t>
  </si>
  <si>
    <t>51090.425223</t>
  </si>
  <si>
    <t>51090.426223</t>
  </si>
  <si>
    <t>51090.427224</t>
  </si>
  <si>
    <t>51090.428223</t>
  </si>
  <si>
    <t>51090.429223</t>
  </si>
  <si>
    <t>51090.430223</t>
  </si>
  <si>
    <t>51090.431223</t>
  </si>
  <si>
    <t>51090.432223</t>
  </si>
  <si>
    <t>51090.433223</t>
  </si>
  <si>
    <t>51090.434223</t>
  </si>
  <si>
    <t>51090.435224</t>
  </si>
  <si>
    <t>51090.436223</t>
  </si>
  <si>
    <t>51090.437223</t>
  </si>
  <si>
    <t>51090.438223</t>
  </si>
  <si>
    <t>51090.439223</t>
  </si>
  <si>
    <t>51090.440223</t>
  </si>
  <si>
    <t>51090.441223</t>
  </si>
  <si>
    <t>51090.442223</t>
  </si>
  <si>
    <t>51090.443223</t>
  </si>
  <si>
    <t>51090.444223</t>
  </si>
  <si>
    <t>51090.445223</t>
  </si>
  <si>
    <t>51090.446223</t>
  </si>
  <si>
    <t>51090.447223</t>
  </si>
  <si>
    <t>51090.448223</t>
  </si>
  <si>
    <t>51090.449223</t>
  </si>
  <si>
    <t>51090.450223</t>
  </si>
  <si>
    <t>51090.451223</t>
  </si>
  <si>
    <t>51090.452223</t>
  </si>
  <si>
    <t>51090.453223</t>
  </si>
  <si>
    <t>51090.454223</t>
  </si>
  <si>
    <t>51090.455223</t>
  </si>
  <si>
    <t>51090.456223</t>
  </si>
  <si>
    <t>51090.457223</t>
  </si>
  <si>
    <t>51090.458223</t>
  </si>
  <si>
    <t>51090.459223</t>
  </si>
  <si>
    <t>51090.460223</t>
  </si>
  <si>
    <t>51090.461223</t>
  </si>
  <si>
    <t>51090.462223</t>
  </si>
  <si>
    <t>51090.463223</t>
  </si>
  <si>
    <t>51090.464223</t>
  </si>
  <si>
    <t>51090.465223</t>
  </si>
  <si>
    <t>51090.466223</t>
  </si>
  <si>
    <t>51090.467223</t>
  </si>
  <si>
    <t>51090.468223</t>
  </si>
  <si>
    <t>51090.469223</t>
  </si>
  <si>
    <t>51090.470223</t>
  </si>
  <si>
    <t>51090.471223</t>
  </si>
  <si>
    <t>51090.472223</t>
  </si>
  <si>
    <t>51090.473223</t>
  </si>
  <si>
    <t>51090.474223</t>
  </si>
  <si>
    <t>51090.475223</t>
  </si>
  <si>
    <t>51090.476223</t>
  </si>
  <si>
    <t>51090.477223</t>
  </si>
  <si>
    <t>51090.478223</t>
  </si>
  <si>
    <t>51090.479223</t>
  </si>
  <si>
    <t>51090.480223</t>
  </si>
  <si>
    <t>51090.481223</t>
  </si>
  <si>
    <t>51090.482223</t>
  </si>
  <si>
    <t>51090.483223</t>
  </si>
  <si>
    <t>51090.484223</t>
  </si>
  <si>
    <t>51090.485223</t>
  </si>
  <si>
    <t>51090.486223</t>
  </si>
  <si>
    <t>51090.487223</t>
  </si>
  <si>
    <t>51090.488223</t>
  </si>
  <si>
    <t>51090.489223</t>
  </si>
  <si>
    <t>51090.490223</t>
  </si>
  <si>
    <t>51090.491223</t>
  </si>
  <si>
    <t>51090.492223</t>
  </si>
  <si>
    <t>51090.493223</t>
  </si>
  <si>
    <t>51090.494223</t>
  </si>
  <si>
    <t>51090.495223</t>
  </si>
  <si>
    <t>51090.496223</t>
  </si>
  <si>
    <t>51090.497222</t>
  </si>
  <si>
    <t>51090.498223</t>
  </si>
  <si>
    <t>51090.499223</t>
  </si>
  <si>
    <t>51090.500222</t>
  </si>
  <si>
    <t>51090.501223</t>
  </si>
  <si>
    <t>51090.502223</t>
  </si>
  <si>
    <t>51090.503222</t>
  </si>
  <si>
    <t>51090.504223</t>
  </si>
  <si>
    <t>51090.505223</t>
  </si>
  <si>
    <t>51090.506222</t>
  </si>
  <si>
    <t>51090.507223</t>
  </si>
  <si>
    <t>51090.508223</t>
  </si>
  <si>
    <t>51090.509223</t>
  </si>
  <si>
    <t>51090.510222</t>
  </si>
  <si>
    <t>51090.511223</t>
  </si>
  <si>
    <t>51090.512222</t>
  </si>
  <si>
    <t>51090.513223</t>
  </si>
  <si>
    <t>51090.514223</t>
  </si>
  <si>
    <t>51090.515223</t>
  </si>
  <si>
    <t>51090.516222</t>
  </si>
  <si>
    <t>51090.517222</t>
  </si>
  <si>
    <t>51090.518222</t>
  </si>
  <si>
    <t>51090.519223</t>
  </si>
  <si>
    <t>51090.520222</t>
  </si>
  <si>
    <t>51090.521222</t>
  </si>
  <si>
    <t>51090.522222</t>
  </si>
  <si>
    <t>51090.523223</t>
  </si>
  <si>
    <t>51090.524222</t>
  </si>
  <si>
    <t>51090.525222</t>
  </si>
  <si>
    <t>51090.526222</t>
  </si>
  <si>
    <t>51090.527222</t>
  </si>
  <si>
    <t>51090.528222</t>
  </si>
  <si>
    <t>51090.529223</t>
  </si>
  <si>
    <t>51090.530222</t>
  </si>
  <si>
    <t>51090.531223</t>
  </si>
  <si>
    <t>51090.532222</t>
  </si>
  <si>
    <t>51090.533222</t>
  </si>
  <si>
    <t>51090.534222</t>
  </si>
  <si>
    <t>51090.535222</t>
  </si>
  <si>
    <t>51090.536222</t>
  </si>
  <si>
    <t>51090.537222</t>
  </si>
  <si>
    <t>51090.538223</t>
  </si>
  <si>
    <t>51090.539222</t>
  </si>
  <si>
    <t>51090.540222</t>
  </si>
  <si>
    <t>51090.541222</t>
  </si>
  <si>
    <t>51090.542222</t>
  </si>
  <si>
    <t>51090.543222</t>
  </si>
  <si>
    <t>51090.544222</t>
  </si>
  <si>
    <t>51090.545222</t>
  </si>
  <si>
    <t>51102.021109</t>
  </si>
  <si>
    <t>51102.022108</t>
  </si>
  <si>
    <t>51102.023108</t>
  </si>
  <si>
    <t>51102.024108</t>
  </si>
  <si>
    <t>51102.025108</t>
  </si>
  <si>
    <t>51102.026108</t>
  </si>
  <si>
    <t>51102.027108</t>
  </si>
  <si>
    <t>51102.028108</t>
  </si>
  <si>
    <t>51102.029108</t>
  </si>
  <si>
    <t>51102.030108</t>
  </si>
  <si>
    <t>51102.031108</t>
  </si>
  <si>
    <t>51102.032108</t>
  </si>
  <si>
    <t>51102.033108</t>
  </si>
  <si>
    <t>51102.034108</t>
  </si>
  <si>
    <t>51102.035108</t>
  </si>
  <si>
    <t>51102.036108</t>
  </si>
  <si>
    <t>51102.037108</t>
  </si>
  <si>
    <t>51102.038108</t>
  </si>
  <si>
    <t>51102.039108</t>
  </si>
  <si>
    <t>51102.040108</t>
  </si>
  <si>
    <t>51102.041108</t>
  </si>
  <si>
    <t>51102.042108</t>
  </si>
  <si>
    <t>51102.043108</t>
  </si>
  <si>
    <t>51102.044108</t>
  </si>
  <si>
    <t>51102.045108</t>
  </si>
  <si>
    <t>51102.046108</t>
  </si>
  <si>
    <t>51102.047108</t>
  </si>
  <si>
    <t>51102.048108</t>
  </si>
  <si>
    <t>51102.049108</t>
  </si>
  <si>
    <t>51102.050108</t>
  </si>
  <si>
    <t>51102.051108</t>
  </si>
  <si>
    <t>51102.052108</t>
  </si>
  <si>
    <t>51102.053108</t>
  </si>
  <si>
    <t>51102.054108</t>
  </si>
  <si>
    <t>51102.055108</t>
  </si>
  <si>
    <t>51102.056108</t>
  </si>
  <si>
    <t>51102.057108</t>
  </si>
  <si>
    <t>51102.058108</t>
  </si>
  <si>
    <t>51102.059108</t>
  </si>
  <si>
    <t>51102.060108</t>
  </si>
  <si>
    <t>51102.061108</t>
  </si>
  <si>
    <t>51102.062108</t>
  </si>
  <si>
    <t>51102.063108</t>
  </si>
  <si>
    <t>51102.064107</t>
  </si>
  <si>
    <t>51102.065108</t>
  </si>
  <si>
    <t>51102.066108</t>
  </si>
  <si>
    <t>51102.067108</t>
  </si>
  <si>
    <t>51102.068107</t>
  </si>
  <si>
    <t>51102.069108</t>
  </si>
  <si>
    <t>51102.070107</t>
  </si>
  <si>
    <t>51102.071107</t>
  </si>
  <si>
    <t>51102.072108</t>
  </si>
  <si>
    <t>51102.073107</t>
  </si>
  <si>
    <t>51102.074107</t>
  </si>
  <si>
    <t>51102.075107</t>
  </si>
  <si>
    <t>51102.076107</t>
  </si>
  <si>
    <t>51102.077108</t>
  </si>
  <si>
    <t>51102.078107</t>
  </si>
  <si>
    <t>51102.079107</t>
  </si>
  <si>
    <t>51102.080107</t>
  </si>
  <si>
    <t>51102.081107</t>
  </si>
  <si>
    <t>51102.082107</t>
  </si>
  <si>
    <t>51102.083107</t>
  </si>
  <si>
    <t>51102.084107</t>
  </si>
  <si>
    <t>51102.085107</t>
  </si>
  <si>
    <t>51102.086107</t>
  </si>
  <si>
    <t>51102.087107</t>
  </si>
  <si>
    <t>51102.088107</t>
  </si>
  <si>
    <t>51102.089107</t>
  </si>
  <si>
    <t>51102.090107</t>
  </si>
  <si>
    <t>51102.091107</t>
  </si>
  <si>
    <t>51102.092107</t>
  </si>
  <si>
    <t>51102.093107</t>
  </si>
  <si>
    <t>51102.094107</t>
  </si>
  <si>
    <t>51102.095107</t>
  </si>
  <si>
    <t>51102.096107</t>
  </si>
  <si>
    <t>51102.097107</t>
  </si>
  <si>
    <t>51102.098107</t>
  </si>
  <si>
    <t>51102.099107</t>
  </si>
  <si>
    <t>51102.100107</t>
  </si>
  <si>
    <t>51102.101107</t>
  </si>
  <si>
    <t>51102.102107</t>
  </si>
  <si>
    <t>51102.103107</t>
  </si>
  <si>
    <t>51102.104107</t>
  </si>
  <si>
    <t>51102.105107</t>
  </si>
  <si>
    <t>51102.106107</t>
  </si>
  <si>
    <t>51102.107107</t>
  </si>
  <si>
    <t>51102.108107</t>
  </si>
  <si>
    <t>51102.109107</t>
  </si>
  <si>
    <t>51102.110107</t>
  </si>
  <si>
    <t>51102.111107</t>
  </si>
  <si>
    <t>51102.112107</t>
  </si>
  <si>
    <t>51102.113108</t>
  </si>
  <si>
    <t>51102.114107</t>
  </si>
  <si>
    <t>51102.115107</t>
  </si>
  <si>
    <t>51102.116107</t>
  </si>
  <si>
    <t>51102.117107</t>
  </si>
  <si>
    <t>51102.118107</t>
  </si>
  <si>
    <t>51102.119107</t>
  </si>
  <si>
    <t>51102.120107</t>
  </si>
  <si>
    <t>51102.121107</t>
  </si>
  <si>
    <t>51102.122107</t>
  </si>
  <si>
    <t>51102.123107</t>
  </si>
  <si>
    <t>51102.124107</t>
  </si>
  <si>
    <t>51102.125107</t>
  </si>
  <si>
    <t>51102.126107</t>
  </si>
  <si>
    <t>51102.127107</t>
  </si>
  <si>
    <t>51102.128107</t>
  </si>
  <si>
    <t>51102.129107</t>
  </si>
  <si>
    <t>51102.130107</t>
  </si>
  <si>
    <t>51102.131107</t>
  </si>
  <si>
    <t>51102.132107</t>
  </si>
  <si>
    <t>51102.133107</t>
  </si>
  <si>
    <t>51102.134107</t>
  </si>
  <si>
    <t>51102.135107</t>
  </si>
  <si>
    <t>51102.136107</t>
  </si>
  <si>
    <t>51102.137107</t>
  </si>
  <si>
    <t>51102.138107</t>
  </si>
  <si>
    <t>51102.139107</t>
  </si>
  <si>
    <t>51102.140107</t>
  </si>
  <si>
    <t>51102.141107</t>
  </si>
  <si>
    <t>51102.142107</t>
  </si>
  <si>
    <t>51102.143107</t>
  </si>
  <si>
    <t>51102.144107</t>
  </si>
  <si>
    <t>51102.145107</t>
  </si>
  <si>
    <t>51102.146107</t>
  </si>
  <si>
    <t>51102.147107</t>
  </si>
  <si>
    <t>51102.148107</t>
  </si>
  <si>
    <t>51102.149107</t>
  </si>
  <si>
    <t>51102.150107</t>
  </si>
  <si>
    <t>51102.151107</t>
  </si>
  <si>
    <t>51102.152107</t>
  </si>
  <si>
    <t>51102.153107</t>
  </si>
  <si>
    <t>51102.154107</t>
  </si>
  <si>
    <t>51102.155107</t>
  </si>
  <si>
    <t>51102.156107</t>
  </si>
  <si>
    <t>51102.157107</t>
  </si>
  <si>
    <t>51102.158107</t>
  </si>
  <si>
    <t>51102.159107</t>
  </si>
  <si>
    <t>51102.160107</t>
  </si>
  <si>
    <t>51102.161107</t>
  </si>
  <si>
    <t>51102.162107</t>
  </si>
  <si>
    <t>51102.163107</t>
  </si>
  <si>
    <t>51102.164107</t>
  </si>
  <si>
    <t>51102.165107</t>
  </si>
  <si>
    <t>51102.166107</t>
  </si>
  <si>
    <t>51102.167107</t>
  </si>
  <si>
    <t>51102.168107</t>
  </si>
  <si>
    <t>51102.169107</t>
  </si>
  <si>
    <t>51102.170106</t>
  </si>
  <si>
    <t>51102.171107</t>
  </si>
  <si>
    <t>51102.172107</t>
  </si>
  <si>
    <t>51102.173106</t>
  </si>
  <si>
    <t>51102.174107</t>
  </si>
  <si>
    <t>51102.175107</t>
  </si>
  <si>
    <t>51102.176106</t>
  </si>
  <si>
    <t>51102.177107</t>
  </si>
  <si>
    <t>51102.178107</t>
  </si>
  <si>
    <t>51102.179106</t>
  </si>
  <si>
    <t>51102.180106</t>
  </si>
  <si>
    <t>51102.181106</t>
  </si>
  <si>
    <t>51102.182106</t>
  </si>
  <si>
    <t>51102.183106</t>
  </si>
  <si>
    <t>51102.184106</t>
  </si>
  <si>
    <t>51102.185106</t>
  </si>
  <si>
    <t>51102.186106</t>
  </si>
  <si>
    <t>51102.187106</t>
  </si>
  <si>
    <t>51102.188106</t>
  </si>
  <si>
    <t>51102.189106</t>
  </si>
  <si>
    <t>51102.190106</t>
  </si>
  <si>
    <t>51102.191106</t>
  </si>
  <si>
    <t>51102.192106</t>
  </si>
  <si>
    <t>51102.193106</t>
  </si>
  <si>
    <t>51102.194107</t>
  </si>
  <si>
    <t>51102.195106</t>
  </si>
  <si>
    <t>51102.196106</t>
  </si>
  <si>
    <t>51102.197106</t>
  </si>
  <si>
    <t>51102.198106</t>
  </si>
  <si>
    <t>51102.199106</t>
  </si>
  <si>
    <t>51102.200106</t>
  </si>
  <si>
    <t>51102.201106</t>
  </si>
  <si>
    <t>51102.202106</t>
  </si>
  <si>
    <t>51102.203106</t>
  </si>
  <si>
    <t>51102.204106</t>
  </si>
  <si>
    <t>51102.205106</t>
  </si>
  <si>
    <t>51102.206106</t>
  </si>
  <si>
    <t>51102.207106</t>
  </si>
  <si>
    <t>51102.208106</t>
  </si>
  <si>
    <t>51102.209106</t>
  </si>
  <si>
    <t>51102.210106</t>
  </si>
  <si>
    <t>51102.211106</t>
  </si>
  <si>
    <t>51102.212106</t>
  </si>
  <si>
    <t>51102.213106</t>
  </si>
  <si>
    <t>51102.214106</t>
  </si>
  <si>
    <t>51102.215106</t>
  </si>
  <si>
    <t>51102.216106</t>
  </si>
  <si>
    <t>51102.217106</t>
  </si>
  <si>
    <t>51102.218106</t>
  </si>
  <si>
    <t>51102.219106</t>
  </si>
  <si>
    <t>51102.220106</t>
  </si>
  <si>
    <t>51102.221106</t>
  </si>
  <si>
    <t>51102.222106</t>
  </si>
  <si>
    <t>51102.223106</t>
  </si>
  <si>
    <t>51102.224106</t>
  </si>
  <si>
    <t>51102.225106</t>
  </si>
  <si>
    <t>51102.226106</t>
  </si>
  <si>
    <t>51114.019989</t>
  </si>
  <si>
    <t>51114.020989</t>
  </si>
  <si>
    <t>51114.021989</t>
  </si>
  <si>
    <t>51114.022989</t>
  </si>
  <si>
    <t>51114.023988</t>
  </si>
  <si>
    <t>51114.024989</t>
  </si>
  <si>
    <t>51114.025989</t>
  </si>
  <si>
    <t>51114.026989</t>
  </si>
  <si>
    <t>51114.027989</t>
  </si>
  <si>
    <t>51114.028989</t>
  </si>
  <si>
    <t>51114.029989</t>
  </si>
  <si>
    <t>51114.030989</t>
  </si>
  <si>
    <t>51114.031988</t>
  </si>
  <si>
    <t>51114.032988</t>
  </si>
  <si>
    <t>51114.033988</t>
  </si>
  <si>
    <t>51114.034988</t>
  </si>
  <si>
    <t>51114.035988</t>
  </si>
  <si>
    <t>51114.036988</t>
  </si>
  <si>
    <t>51114.037988</t>
  </si>
  <si>
    <t>51114.038989</t>
  </si>
  <si>
    <t>51114.039988</t>
  </si>
  <si>
    <t>51114.040985</t>
  </si>
  <si>
    <t>51114.041988</t>
  </si>
  <si>
    <t>51114.042988</t>
  </si>
  <si>
    <t>51114.043988</t>
  </si>
  <si>
    <t>51114.044988</t>
  </si>
  <si>
    <t>51114.045988</t>
  </si>
  <si>
    <t>51114.046988</t>
  </si>
  <si>
    <t>51114.047988</t>
  </si>
  <si>
    <t>51114.048988</t>
  </si>
  <si>
    <t>51114.049988</t>
  </si>
  <si>
    <t>51114.050988</t>
  </si>
  <si>
    <t>51114.051988</t>
  </si>
  <si>
    <t>51114.052988</t>
  </si>
  <si>
    <t>51114.053988</t>
  </si>
  <si>
    <t>51114.054988</t>
  </si>
  <si>
    <t>51114.055988</t>
  </si>
  <si>
    <t>51114.056988</t>
  </si>
  <si>
    <t>51114.057988</t>
  </si>
  <si>
    <t>51114.058988</t>
  </si>
  <si>
    <t>51114.059988</t>
  </si>
  <si>
    <t>51114.060988</t>
  </si>
  <si>
    <t>51114.061988</t>
  </si>
  <si>
    <t>51114.062988</t>
  </si>
  <si>
    <t>51114.063988</t>
  </si>
  <si>
    <t>51114.064988</t>
  </si>
  <si>
    <t>51114.065988</t>
  </si>
  <si>
    <t>51114.066988</t>
  </si>
  <si>
    <t>51114.067988</t>
  </si>
  <si>
    <t>51114.068988</t>
  </si>
  <si>
    <t>51114.069988</t>
  </si>
  <si>
    <t>51114.070988</t>
  </si>
  <si>
    <t>51114.071988</t>
  </si>
  <si>
    <t>51114.072988</t>
  </si>
  <si>
    <t>51114.073988</t>
  </si>
  <si>
    <t>51114.074988</t>
  </si>
  <si>
    <t>51114.075988</t>
  </si>
  <si>
    <t>51114.076988</t>
  </si>
  <si>
    <t>51114.077988</t>
  </si>
  <si>
    <t>51114.078988</t>
  </si>
  <si>
    <t>51114.079988</t>
  </si>
  <si>
    <t>51114.080988</t>
  </si>
  <si>
    <t>51114.081988</t>
  </si>
  <si>
    <t>51114.082988</t>
  </si>
  <si>
    <t>51114.083988</t>
  </si>
  <si>
    <t>51114.084988</t>
  </si>
  <si>
    <t>51114.085988</t>
  </si>
  <si>
    <t>51114.086988</t>
  </si>
  <si>
    <t>51114.087988</t>
  </si>
  <si>
    <t>51114.088988</t>
  </si>
  <si>
    <t>51114.089988</t>
  </si>
  <si>
    <t>51114.090988</t>
  </si>
  <si>
    <t>51114.091988</t>
  </si>
  <si>
    <t>51114.092988</t>
  </si>
  <si>
    <t>51114.093988</t>
  </si>
  <si>
    <t>51114.094988</t>
  </si>
  <si>
    <t>51114.095988</t>
  </si>
  <si>
    <t>51114.096988</t>
  </si>
  <si>
    <t>51114.097988</t>
  </si>
  <si>
    <t>51114.098988</t>
  </si>
  <si>
    <t>51114.099988</t>
  </si>
  <si>
    <t>51114.100988</t>
  </si>
  <si>
    <t>51114.101988</t>
  </si>
  <si>
    <t>51114.102988</t>
  </si>
  <si>
    <t>51114.103988</t>
  </si>
  <si>
    <t>51114.104987</t>
  </si>
  <si>
    <t>51114.105988</t>
  </si>
  <si>
    <t>51114.106988</t>
  </si>
  <si>
    <t>51114.107988</t>
  </si>
  <si>
    <t>51114.108988</t>
  </si>
  <si>
    <t>51114.109988</t>
  </si>
  <si>
    <t>51114.110988</t>
  </si>
  <si>
    <t>51114.111988</t>
  </si>
  <si>
    <t>51114.112988</t>
  </si>
  <si>
    <t>51114.113988</t>
  </si>
  <si>
    <t>51114.114988</t>
  </si>
  <si>
    <t>51114.115988</t>
  </si>
  <si>
    <t>51114.116988</t>
  </si>
  <si>
    <t>51114.117988</t>
  </si>
  <si>
    <t>51114.118988</t>
  </si>
  <si>
    <t>51114.119988</t>
  </si>
  <si>
    <t>51114.120987</t>
  </si>
  <si>
    <t>51114.121988</t>
  </si>
  <si>
    <t>51114.122988</t>
  </si>
  <si>
    <t>51114.123987</t>
  </si>
  <si>
    <t>51114.124988</t>
  </si>
  <si>
    <t>51114.125988</t>
  </si>
  <si>
    <t>51114.126988</t>
  </si>
  <si>
    <t>51114.127987</t>
  </si>
  <si>
    <t>51114.128988</t>
  </si>
  <si>
    <t>51114.129987</t>
  </si>
  <si>
    <t>51114.130987</t>
  </si>
  <si>
    <t>51114.131987</t>
  </si>
  <si>
    <t>51114.132987</t>
  </si>
  <si>
    <t>51114.133987</t>
  </si>
  <si>
    <t>51114.134987</t>
  </si>
  <si>
    <t>51114.135987</t>
  </si>
  <si>
    <t>51114.136987</t>
  </si>
  <si>
    <t>51114.137987</t>
  </si>
  <si>
    <t>51114.138988</t>
  </si>
  <si>
    <t>51114.139987</t>
  </si>
  <si>
    <t>51114.140987</t>
  </si>
  <si>
    <t>51114.141988</t>
  </si>
  <si>
    <t>51114.142987</t>
  </si>
  <si>
    <t>51114.143987</t>
  </si>
  <si>
    <t>51114.144988</t>
  </si>
  <si>
    <t>51114.145988</t>
  </si>
  <si>
    <t>51114.146987</t>
  </si>
  <si>
    <t>51114.147987</t>
  </si>
  <si>
    <t>51114.148987</t>
  </si>
  <si>
    <t>51114.149987</t>
  </si>
  <si>
    <t>51114.150987</t>
  </si>
  <si>
    <t>51114.151987</t>
  </si>
  <si>
    <t>51114.152987</t>
  </si>
  <si>
    <t>51114.153987</t>
  </si>
  <si>
    <t>51114.154987</t>
  </si>
  <si>
    <t>51114.155987</t>
  </si>
  <si>
    <t>51114.156987</t>
  </si>
  <si>
    <t>51114.157987</t>
  </si>
  <si>
    <t>51114.158987</t>
  </si>
  <si>
    <t>51114.159987</t>
  </si>
  <si>
    <t>51114.160987</t>
  </si>
  <si>
    <t>51114.161987</t>
  </si>
  <si>
    <t>51114.162987</t>
  </si>
  <si>
    <t>51114.163987</t>
  </si>
  <si>
    <t>51114.164987</t>
  </si>
  <si>
    <t>51114.165987</t>
  </si>
  <si>
    <t>51114.166987</t>
  </si>
  <si>
    <t>51114.167987</t>
  </si>
  <si>
    <t>51114.168987</t>
  </si>
  <si>
    <t>51114.169987</t>
  </si>
  <si>
    <t>51114.170987</t>
  </si>
  <si>
    <t>51114.171987</t>
  </si>
  <si>
    <t>51114.172987</t>
  </si>
  <si>
    <t>51114.173987</t>
  </si>
  <si>
    <t>51114.174987</t>
  </si>
  <si>
    <t>51114.175987</t>
  </si>
  <si>
    <t>51114.176987</t>
  </si>
  <si>
    <t>51114.177987</t>
  </si>
  <si>
    <t>51114.178987</t>
  </si>
  <si>
    <t>51114.179987</t>
  </si>
  <si>
    <t>51114.180987</t>
  </si>
  <si>
    <t>51114.181987</t>
  </si>
  <si>
    <t>51114.182987</t>
  </si>
  <si>
    <t>51114.183987</t>
  </si>
  <si>
    <t>51114.184987</t>
  </si>
  <si>
    <t>51114.185987</t>
  </si>
  <si>
    <t>51114.186987</t>
  </si>
  <si>
    <t>51114.187987</t>
  </si>
  <si>
    <t>51114.188987</t>
  </si>
  <si>
    <t>51114.189987</t>
  </si>
  <si>
    <t>51114.190987</t>
  </si>
  <si>
    <t>51114.191987</t>
  </si>
  <si>
    <t>51114.192987</t>
  </si>
  <si>
    <t>51114.193987</t>
  </si>
  <si>
    <t>51114.194987</t>
  </si>
  <si>
    <t>51114.195987</t>
  </si>
  <si>
    <t>51114.196987</t>
  </si>
  <si>
    <t>51114.197987</t>
  </si>
  <si>
    <t>51114.198987</t>
  </si>
  <si>
    <t>51114.199986</t>
  </si>
  <si>
    <t>51114.200987</t>
  </si>
  <si>
    <t>51114.201987</t>
  </si>
  <si>
    <t>51114.202987</t>
  </si>
  <si>
    <t>51114.203987</t>
  </si>
  <si>
    <t>51114.204987</t>
  </si>
  <si>
    <t>51114.205987</t>
  </si>
  <si>
    <t>51114.206987</t>
  </si>
  <si>
    <t>51114.207987</t>
  </si>
  <si>
    <t>51114.208987</t>
  </si>
  <si>
    <t>51114.209987</t>
  </si>
  <si>
    <t>51114.210987</t>
  </si>
  <si>
    <t>51114.211987</t>
  </si>
  <si>
    <t>51114.212987</t>
  </si>
  <si>
    <t>51114.213987</t>
  </si>
  <si>
    <t>51114.214987</t>
  </si>
  <si>
    <t>51114.215987</t>
  </si>
  <si>
    <t>51114.216987</t>
  </si>
  <si>
    <t>51114.217987</t>
  </si>
  <si>
    <t>51114.218987</t>
  </si>
  <si>
    <t>51114.219986</t>
  </si>
  <si>
    <t>51114.220987</t>
  </si>
  <si>
    <t>51114.221987</t>
  </si>
  <si>
    <t>51114.222987</t>
  </si>
  <si>
    <t>51114.223987</t>
  </si>
  <si>
    <t>51114.224987</t>
  </si>
  <si>
    <t>51132.820802</t>
  </si>
  <si>
    <t>51132.821802</t>
  </si>
  <si>
    <t>51132.822802</t>
  </si>
  <si>
    <t>51132.823801</t>
  </si>
  <si>
    <t>51132.824802</t>
  </si>
  <si>
    <t>51132.825802</t>
  </si>
  <si>
    <t>51132.826801</t>
  </si>
  <si>
    <t>51132.827801</t>
  </si>
  <si>
    <t>51132.828802</t>
  </si>
  <si>
    <t>51132.829802</t>
  </si>
  <si>
    <t>51132.830801</t>
  </si>
  <si>
    <t>51132.831801</t>
  </si>
  <si>
    <t>51132.832801</t>
  </si>
  <si>
    <t>51132.833802</t>
  </si>
  <si>
    <t>51132.834801</t>
  </si>
  <si>
    <t>51132.835801</t>
  </si>
  <si>
    <t>51132.836802</t>
  </si>
  <si>
    <t>51132.837801</t>
  </si>
  <si>
    <t>51132.838801</t>
  </si>
  <si>
    <t>51132.839801</t>
  </si>
  <si>
    <t>51132.840801</t>
  </si>
  <si>
    <t>51132.841801</t>
  </si>
  <si>
    <t>51132.842801</t>
  </si>
  <si>
    <t>51132.843801</t>
  </si>
  <si>
    <t>51132.844801</t>
  </si>
  <si>
    <t>51132.845801</t>
  </si>
  <si>
    <t>51132.846801</t>
  </si>
  <si>
    <t>51132.847801</t>
  </si>
  <si>
    <t>51132.848801</t>
  </si>
  <si>
    <t>51132.849801</t>
  </si>
  <si>
    <t>51132.850801</t>
  </si>
  <si>
    <t>51132.851801</t>
  </si>
  <si>
    <t>51132.852801</t>
  </si>
  <si>
    <t>51132.853801</t>
  </si>
  <si>
    <t>51132.854801</t>
  </si>
  <si>
    <t>51132.855801</t>
  </si>
  <si>
    <t>51132.856801</t>
  </si>
  <si>
    <t>51132.857801</t>
  </si>
  <si>
    <t>51132.858801</t>
  </si>
  <si>
    <t>51132.859801</t>
  </si>
  <si>
    <t>51132.860801</t>
  </si>
  <si>
    <t>51132.861801</t>
  </si>
  <si>
    <t>51132.862801</t>
  </si>
  <si>
    <t>51132.863801</t>
  </si>
  <si>
    <t>51132.864801</t>
  </si>
  <si>
    <t>51132.865801</t>
  </si>
  <si>
    <t>51132.866801</t>
  </si>
  <si>
    <t>51132.867801</t>
  </si>
  <si>
    <t>51132.868801</t>
  </si>
  <si>
    <t>51132.869801</t>
  </si>
  <si>
    <t>51132.870801</t>
  </si>
  <si>
    <t>51132.871801</t>
  </si>
  <si>
    <t>51132.872801</t>
  </si>
  <si>
    <t>51132.873801</t>
  </si>
  <si>
    <t>51132.874801</t>
  </si>
  <si>
    <t>51132.875801</t>
  </si>
  <si>
    <t>51132.876801</t>
  </si>
  <si>
    <t>51132.877801</t>
  </si>
  <si>
    <t>51132.878801</t>
  </si>
  <si>
    <t>51132.879801</t>
  </si>
  <si>
    <t>51132.880801</t>
  </si>
  <si>
    <t>51132.881801</t>
  </si>
  <si>
    <t>51132.882801</t>
  </si>
  <si>
    <t>51132.883801</t>
  </si>
  <si>
    <t>51132.884801</t>
  </si>
  <si>
    <t>51132.885801</t>
  </si>
  <si>
    <t>51132.886801</t>
  </si>
  <si>
    <t>51132.887801</t>
  </si>
  <si>
    <t>51132.888801</t>
  </si>
  <si>
    <t>51132.889801</t>
  </si>
  <si>
    <t>51132.890801</t>
  </si>
  <si>
    <t>51132.891801</t>
  </si>
  <si>
    <t>51132.892801</t>
  </si>
  <si>
    <t>51132.893801</t>
  </si>
  <si>
    <t>51132.894801</t>
  </si>
  <si>
    <t>51132.895801</t>
  </si>
  <si>
    <t>51132.896801</t>
  </si>
  <si>
    <t>51132.897801</t>
  </si>
  <si>
    <t>51132.898801</t>
  </si>
  <si>
    <t>51132.899801</t>
  </si>
  <si>
    <t>51132.900801</t>
  </si>
  <si>
    <t>51132.901801</t>
  </si>
  <si>
    <t>51132.902801</t>
  </si>
  <si>
    <t>51132.903801</t>
  </si>
  <si>
    <t>51132.904801</t>
  </si>
  <si>
    <t>51132.9058</t>
  </si>
  <si>
    <t>51132.906801</t>
  </si>
  <si>
    <t>51132.907801</t>
  </si>
  <si>
    <t>51132.908801</t>
  </si>
  <si>
    <t>51132.909801</t>
  </si>
  <si>
    <t>51132.910801</t>
  </si>
  <si>
    <t>51132.911801</t>
  </si>
  <si>
    <t>51132.912801</t>
  </si>
  <si>
    <t>51132.9138</t>
  </si>
  <si>
    <t>51132.914801</t>
  </si>
  <si>
    <t>51132.9158</t>
  </si>
  <si>
    <t>51132.916801</t>
  </si>
  <si>
    <t>51132.9178</t>
  </si>
  <si>
    <t>51132.918801</t>
  </si>
  <si>
    <t>51132.9198</t>
  </si>
  <si>
    <t>51132.9208</t>
  </si>
  <si>
    <t>51132.921801</t>
  </si>
  <si>
    <t>51132.922801</t>
  </si>
  <si>
    <t>51132.9238</t>
  </si>
  <si>
    <t>51132.924801</t>
  </si>
  <si>
    <t>51132.925801</t>
  </si>
  <si>
    <t>51132.9268</t>
  </si>
  <si>
    <t>51132.9278</t>
  </si>
  <si>
    <t>51132.9288</t>
  </si>
  <si>
    <t>51132.9298</t>
  </si>
  <si>
    <t>51132.930801</t>
  </si>
  <si>
    <t>51132.9318</t>
  </si>
  <si>
    <t>51132.932801</t>
  </si>
  <si>
    <t>51132.9338</t>
  </si>
  <si>
    <t>51132.934801</t>
  </si>
  <si>
    <t>51132.9358</t>
  </si>
  <si>
    <t>51132.9368</t>
  </si>
  <si>
    <t>51132.9378</t>
  </si>
  <si>
    <t>51132.938801</t>
  </si>
  <si>
    <t>51132.9398</t>
  </si>
  <si>
    <t>51132.9408</t>
  </si>
  <si>
    <t>51132.9418</t>
  </si>
  <si>
    <t>51132.9428</t>
  </si>
  <si>
    <t>51132.9438</t>
  </si>
  <si>
    <t>51132.9448</t>
  </si>
  <si>
    <t>51132.9458</t>
  </si>
  <si>
    <t>51132.9468</t>
  </si>
  <si>
    <t>51132.9478</t>
  </si>
  <si>
    <t>51132.9488</t>
  </si>
  <si>
    <t>51132.9498</t>
  </si>
  <si>
    <t>51132.9508</t>
  </si>
  <si>
    <t>51132.9518</t>
  </si>
  <si>
    <t>51132.9528</t>
  </si>
  <si>
    <t>51132.9538</t>
  </si>
  <si>
    <t>51132.9548</t>
  </si>
  <si>
    <t>51132.9558</t>
  </si>
  <si>
    <t>51132.9568</t>
  </si>
  <si>
    <t>51132.9578</t>
  </si>
  <si>
    <t>51132.9588</t>
  </si>
  <si>
    <t>51132.9598</t>
  </si>
  <si>
    <t>51132.9608</t>
  </si>
  <si>
    <t>51132.9618</t>
  </si>
  <si>
    <t>51132.9628</t>
  </si>
  <si>
    <t>51132.9638</t>
  </si>
  <si>
    <t>51132.9648</t>
  </si>
  <si>
    <t>51132.9658</t>
  </si>
  <si>
    <t>51132.9668</t>
  </si>
  <si>
    <t>51132.9678</t>
  </si>
  <si>
    <t>51132.9688</t>
  </si>
  <si>
    <t>51132.9698</t>
  </si>
  <si>
    <t>51132.9708</t>
  </si>
  <si>
    <t>51132.9718</t>
  </si>
  <si>
    <t>51132.9728</t>
  </si>
  <si>
    <t>51132.9738</t>
  </si>
  <si>
    <t>51132.9748</t>
  </si>
  <si>
    <t>51132.9758</t>
  </si>
  <si>
    <t>51132.9768</t>
  </si>
  <si>
    <t>51132.9778</t>
  </si>
  <si>
    <t>51132.9788</t>
  </si>
  <si>
    <t>51132.9798</t>
  </si>
  <si>
    <t>51132.9808</t>
  </si>
  <si>
    <t>51132.9818</t>
  </si>
  <si>
    <t>51132.9828</t>
  </si>
  <si>
    <t>51132.9838</t>
  </si>
  <si>
    <t>51132.9848</t>
  </si>
  <si>
    <t>51132.9858</t>
  </si>
  <si>
    <t>51132.9868</t>
  </si>
  <si>
    <t>51132.9878</t>
  </si>
  <si>
    <t>51132.9888</t>
  </si>
  <si>
    <t>51132.9898</t>
  </si>
  <si>
    <t>51132.9908</t>
  </si>
  <si>
    <t>51132.9918</t>
  </si>
  <si>
    <t>51132.9928</t>
  </si>
  <si>
    <t>51132.9938</t>
  </si>
  <si>
    <t>51132.9948</t>
  </si>
  <si>
    <t>51132.9958</t>
  </si>
  <si>
    <t>51132.9968</t>
  </si>
  <si>
    <t>51132.9978</t>
  </si>
  <si>
    <t>51132.9988</t>
  </si>
  <si>
    <t>51132.9998</t>
  </si>
  <si>
    <t>51133.0008</t>
  </si>
  <si>
    <t>51133.0018</t>
  </si>
  <si>
    <t>51133.0028</t>
  </si>
  <si>
    <t>51133.0038</t>
  </si>
  <si>
    <t>51133.0048</t>
  </si>
  <si>
    <t>51133.0058</t>
  </si>
  <si>
    <t>51133.006799</t>
  </si>
  <si>
    <t>51133.0078</t>
  </si>
  <si>
    <t>51133.0088</t>
  </si>
  <si>
    <t>51133.0098</t>
  </si>
  <si>
    <t>51133.0108</t>
  </si>
  <si>
    <t>51133.0118</t>
  </si>
  <si>
    <t>51133.0128</t>
  </si>
  <si>
    <t>51133.0138</t>
  </si>
  <si>
    <t>51133.0148</t>
  </si>
  <si>
    <t>51133.0158</t>
  </si>
  <si>
    <t>51133.016799</t>
  </si>
  <si>
    <t>51133.0178</t>
  </si>
  <si>
    <t>51133.0188</t>
  </si>
  <si>
    <t>51133.019799</t>
  </si>
  <si>
    <t>51133.0208</t>
  </si>
  <si>
    <t>51133.0218</t>
  </si>
  <si>
    <t>51133.022799</t>
  </si>
  <si>
    <t>51133.0238</t>
  </si>
  <si>
    <t>51133.024799</t>
  </si>
  <si>
    <t>51133.0258</t>
  </si>
  <si>
    <t>51144.595685</t>
  </si>
  <si>
    <t>51144.596684</t>
  </si>
  <si>
    <t>51144.597684</t>
  </si>
  <si>
    <t>51144.598684</t>
  </si>
  <si>
    <t>51144.599684</t>
  </si>
  <si>
    <t>51144.600684</t>
  </si>
  <si>
    <t>51144.601685</t>
  </si>
  <si>
    <t>51144.602684</t>
  </si>
  <si>
    <t>51144.603684</t>
  </si>
  <si>
    <t>51144.604684</t>
  </si>
  <si>
    <t>51144.605685</t>
  </si>
  <si>
    <t>51144.606684</t>
  </si>
  <si>
    <t>51144.607684</t>
  </si>
  <si>
    <t>51144.608684</t>
  </si>
  <si>
    <t>51144.609684</t>
  </si>
  <si>
    <t>51144.610684</t>
  </si>
  <si>
    <t>51144.611684</t>
  </si>
  <si>
    <t>51144.612684</t>
  </si>
  <si>
    <t>51144.613684</t>
  </si>
  <si>
    <t>51144.614684</t>
  </si>
  <si>
    <t>51144.615684</t>
  </si>
  <si>
    <t>51144.616684</t>
  </si>
  <si>
    <t>51144.617684</t>
  </si>
  <si>
    <t>51144.618684</t>
  </si>
  <si>
    <t>51144.619684</t>
  </si>
  <si>
    <t>51144.620684</t>
  </si>
  <si>
    <t>51144.621684</t>
  </si>
  <si>
    <t>51144.622684</t>
  </si>
  <si>
    <t>51144.623684</t>
  </si>
  <si>
    <t>51144.624684</t>
  </si>
  <si>
    <t>51144.625684</t>
  </si>
  <si>
    <t>51144.626684</t>
  </si>
  <si>
    <t>51144.627684</t>
  </si>
  <si>
    <t>51144.628684</t>
  </si>
  <si>
    <t>51144.629684</t>
  </si>
  <si>
    <t>51144.630684</t>
  </si>
  <si>
    <t>51144.631684</t>
  </si>
  <si>
    <t>51144.632684</t>
  </si>
  <si>
    <t>51144.633684</t>
  </si>
  <si>
    <t>51144.634684</t>
  </si>
  <si>
    <t>51144.635684</t>
  </si>
  <si>
    <t>51144.636684</t>
  </si>
  <si>
    <t>51144.637684</t>
  </si>
  <si>
    <t>51144.638684</t>
  </si>
  <si>
    <t>51144.639684</t>
  </si>
  <si>
    <t>51144.640684</t>
  </si>
  <si>
    <t>51144.641684</t>
  </si>
  <si>
    <t>51144.642684</t>
  </si>
  <si>
    <t>51144.643684</t>
  </si>
  <si>
    <t>51144.644684</t>
  </si>
  <si>
    <t>51144.645684</t>
  </si>
  <si>
    <t>51144.646684</t>
  </si>
  <si>
    <t>51144.647684</t>
  </si>
  <si>
    <t>51144.648684</t>
  </si>
  <si>
    <t>51144.649684</t>
  </si>
  <si>
    <t>51144.650684</t>
  </si>
  <si>
    <t>51144.651684</t>
  </si>
  <si>
    <t>51144.652683</t>
  </si>
  <si>
    <t>51144.653684</t>
  </si>
  <si>
    <t>51144.654684</t>
  </si>
  <si>
    <t>51144.655684</t>
  </si>
  <si>
    <t>51144.656684</t>
  </si>
  <si>
    <t>51144.657684</t>
  </si>
  <si>
    <t>51144.658684</t>
  </si>
  <si>
    <t>51144.659684</t>
  </si>
  <si>
    <t>51144.660683</t>
  </si>
  <si>
    <t>51144.661684</t>
  </si>
  <si>
    <t>51144.662684</t>
  </si>
  <si>
    <t>51144.663684</t>
  </si>
  <si>
    <t>51144.664683</t>
  </si>
  <si>
    <t>51144.665684</t>
  </si>
  <si>
    <t>51144.666684</t>
  </si>
  <si>
    <t>51144.667684</t>
  </si>
  <si>
    <t>51144.668684</t>
  </si>
  <si>
    <t>51144.669684</t>
  </si>
  <si>
    <t>51144.670684</t>
  </si>
  <si>
    <t>51144.671684</t>
  </si>
  <si>
    <t>51144.672683</t>
  </si>
  <si>
    <t>51144.673683</t>
  </si>
  <si>
    <t>51144.674684</t>
  </si>
  <si>
    <t>51144.675683</t>
  </si>
  <si>
    <t>51144.676683</t>
  </si>
  <si>
    <t>51144.677684</t>
  </si>
  <si>
    <t>51144.678684</t>
  </si>
  <si>
    <t>51144.679684</t>
  </si>
  <si>
    <t>51144.680683</t>
  </si>
  <si>
    <t>51144.681684</t>
  </si>
  <si>
    <t>51144.682684</t>
  </si>
  <si>
    <t>51144.683683</t>
  </si>
  <si>
    <t>51144.684683</t>
  </si>
  <si>
    <t>51144.685683</t>
  </si>
  <si>
    <t>51144.686683</t>
  </si>
  <si>
    <t>51144.687683</t>
  </si>
  <si>
    <t>51144.688684</t>
  </si>
  <si>
    <t>51144.689683</t>
  </si>
  <si>
    <t>51144.690684</t>
  </si>
  <si>
    <t>51144.691684</t>
  </si>
  <si>
    <t>51144.692683</t>
  </si>
  <si>
    <t>51144.693684</t>
  </si>
  <si>
    <t>51144.694683</t>
  </si>
  <si>
    <t>51144.695683</t>
  </si>
  <si>
    <t>51144.696683</t>
  </si>
  <si>
    <t>51144.697683</t>
  </si>
  <si>
    <t>51144.698684</t>
  </si>
  <si>
    <t>51144.699683</t>
  </si>
  <si>
    <t>51144.700683</t>
  </si>
  <si>
    <t>51144.701683</t>
  </si>
  <si>
    <t>51144.702683</t>
  </si>
  <si>
    <t>51144.703683</t>
  </si>
  <si>
    <t>51144.704683</t>
  </si>
  <si>
    <t>51144.705683</t>
  </si>
  <si>
    <t>51144.706683</t>
  </si>
  <si>
    <t>51144.707683</t>
  </si>
  <si>
    <t>51144.708683</t>
  </si>
  <si>
    <t>51144.709683</t>
  </si>
  <si>
    <t>51144.710683</t>
  </si>
  <si>
    <t>51144.711683</t>
  </si>
  <si>
    <t>51144.712683</t>
  </si>
  <si>
    <t>51144.713683</t>
  </si>
  <si>
    <t>51144.714683</t>
  </si>
  <si>
    <t>51144.715683</t>
  </si>
  <si>
    <t>51144.716683</t>
  </si>
  <si>
    <t>51144.717683</t>
  </si>
  <si>
    <t>51144.718683</t>
  </si>
  <si>
    <t>51144.719683</t>
  </si>
  <si>
    <t>51144.720683</t>
  </si>
  <si>
    <t>51144.721683</t>
  </si>
  <si>
    <t>51144.722683</t>
  </si>
  <si>
    <t>51144.723683</t>
  </si>
  <si>
    <t>51144.724683</t>
  </si>
  <si>
    <t>51144.725683</t>
  </si>
  <si>
    <t>51144.726683</t>
  </si>
  <si>
    <t>51144.727683</t>
  </si>
  <si>
    <t>51144.728683</t>
  </si>
  <si>
    <t>51144.729683</t>
  </si>
  <si>
    <t>51144.730683</t>
  </si>
  <si>
    <t>51144.731683</t>
  </si>
  <si>
    <t>51144.732683</t>
  </si>
  <si>
    <t>51144.733683</t>
  </si>
  <si>
    <t>51144.734683</t>
  </si>
  <si>
    <t>51144.735683</t>
  </si>
  <si>
    <t>51144.736683</t>
  </si>
  <si>
    <t>51144.737683</t>
  </si>
  <si>
    <t>51144.738683</t>
  </si>
  <si>
    <t>51144.739683</t>
  </si>
  <si>
    <t>51144.740683</t>
  </si>
  <si>
    <t>51144.741683</t>
  </si>
  <si>
    <t>51144.742683</t>
  </si>
  <si>
    <t>51144.743683</t>
  </si>
  <si>
    <t>51144.744683</t>
  </si>
  <si>
    <t>51144.745683</t>
  </si>
  <si>
    <t>51144.746683</t>
  </si>
  <si>
    <t>51144.747683</t>
  </si>
  <si>
    <t>51144.748683</t>
  </si>
  <si>
    <t>51144.749683</t>
  </si>
  <si>
    <t>51144.750683</t>
  </si>
  <si>
    <t>51144.751683</t>
  </si>
  <si>
    <t>51144.752683</t>
  </si>
  <si>
    <t>51144.753683</t>
  </si>
  <si>
    <t>51144.754683</t>
  </si>
  <si>
    <t>51144.755683</t>
  </si>
  <si>
    <t>51144.756683</t>
  </si>
  <si>
    <t>51144.757683</t>
  </si>
  <si>
    <t>51144.758683</t>
  </si>
  <si>
    <t>51144.759683</t>
  </si>
  <si>
    <t>51144.760683</t>
  </si>
  <si>
    <t>51144.761683</t>
  </si>
  <si>
    <t>51144.762683</t>
  </si>
  <si>
    <t>51144.763683</t>
  </si>
  <si>
    <t>51144.764683</t>
  </si>
  <si>
    <t>51144.765683</t>
  </si>
  <si>
    <t>51144.766683</t>
  </si>
  <si>
    <t>51144.767683</t>
  </si>
  <si>
    <t>51144.768682</t>
  </si>
  <si>
    <t>51144.769683</t>
  </si>
  <si>
    <t>51144.770683</t>
  </si>
  <si>
    <t>51144.771683</t>
  </si>
  <si>
    <t>51144.772682</t>
  </si>
  <si>
    <t>51144.773683</t>
  </si>
  <si>
    <t>51144.774683</t>
  </si>
  <si>
    <t>51144.775682</t>
  </si>
  <si>
    <t>51144.776682</t>
  </si>
  <si>
    <t>51144.777683</t>
  </si>
  <si>
    <t>51144.778683</t>
  </si>
  <si>
    <t>51144.779683</t>
  </si>
  <si>
    <t>51144.780683</t>
  </si>
  <si>
    <t>51144.781683</t>
  </si>
  <si>
    <t>51144.782682</t>
  </si>
  <si>
    <t>51144.783682</t>
  </si>
  <si>
    <t>51144.784682</t>
  </si>
  <si>
    <t>51144.785683</t>
  </si>
  <si>
    <t>51144.786683</t>
  </si>
  <si>
    <t>51144.787683</t>
  </si>
  <si>
    <t>51144.788682</t>
  </si>
  <si>
    <t>51144.789682</t>
  </si>
  <si>
    <t>51144.790683</t>
  </si>
  <si>
    <t>51144.791682</t>
  </si>
  <si>
    <t>51144.792682</t>
  </si>
  <si>
    <t>51144.793682</t>
  </si>
  <si>
    <t>51144.794683</t>
  </si>
  <si>
    <t>51144.795682</t>
  </si>
  <si>
    <t>51144.796682</t>
  </si>
  <si>
    <t>51144.797682</t>
  </si>
  <si>
    <t>51144.798682</t>
  </si>
  <si>
    <t>51144.799682</t>
  </si>
  <si>
    <t>51144.800682</t>
  </si>
  <si>
    <t>51157.15656</t>
  </si>
  <si>
    <t>51157.157559</t>
  </si>
  <si>
    <t>51157.158559</t>
  </si>
  <si>
    <t>51157.159559</t>
  </si>
  <si>
    <t>51157.160559</t>
  </si>
  <si>
    <t>51157.161559</t>
  </si>
  <si>
    <t>51157.162559</t>
  </si>
  <si>
    <t>51157.163559</t>
  </si>
  <si>
    <t>51157.164559</t>
  </si>
  <si>
    <t>51157.165559</t>
  </si>
  <si>
    <t>51157.166559</t>
  </si>
  <si>
    <t>51157.167559</t>
  </si>
  <si>
    <t>51157.168559</t>
  </si>
  <si>
    <t>51157.169559</t>
  </si>
  <si>
    <t>51157.170559</t>
  </si>
  <si>
    <t>51157.171559</t>
  </si>
  <si>
    <t>51157.172559</t>
  </si>
  <si>
    <t>51157.173559</t>
  </si>
  <si>
    <t>51157.174559</t>
  </si>
  <si>
    <t>51157.175559</t>
  </si>
  <si>
    <t>51157.176559</t>
  </si>
  <si>
    <t>51157.177559</t>
  </si>
  <si>
    <t>51157.178559</t>
  </si>
  <si>
    <t>51157.179559</t>
  </si>
  <si>
    <t>51157.180559</t>
  </si>
  <si>
    <t>51157.181559</t>
  </si>
  <si>
    <t>51157.182559</t>
  </si>
  <si>
    <t>51157.183559</t>
  </si>
  <si>
    <t>51157.184559</t>
  </si>
  <si>
    <t>51157.185559</t>
  </si>
  <si>
    <t>51157.186559</t>
  </si>
  <si>
    <t>51157.187559</t>
  </si>
  <si>
    <t>51157.188559</t>
  </si>
  <si>
    <t>51157.189559</t>
  </si>
  <si>
    <t>51157.190559</t>
  </si>
  <si>
    <t>51157.191559</t>
  </si>
  <si>
    <t>51157.192559</t>
  </si>
  <si>
    <t>51157.193559</t>
  </si>
  <si>
    <t>51157.194559</t>
  </si>
  <si>
    <t>51157.195559</t>
  </si>
  <si>
    <t>51157.196559</t>
  </si>
  <si>
    <t>51157.197559</t>
  </si>
  <si>
    <t>51157.198559</t>
  </si>
  <si>
    <t>51157.199559</t>
  </si>
  <si>
    <t>51157.200559</t>
  </si>
  <si>
    <t>51157.201559</t>
  </si>
  <si>
    <t>51157.202559</t>
  </si>
  <si>
    <t>51157.203559</t>
  </si>
  <si>
    <t>51157.204559</t>
  </si>
  <si>
    <t>51157.205559</t>
  </si>
  <si>
    <t>51157.206559</t>
  </si>
  <si>
    <t>51157.207559</t>
  </si>
  <si>
    <t>51157.208559</t>
  </si>
  <si>
    <t>51157.209559</t>
  </si>
  <si>
    <t>51157.210559</t>
  </si>
  <si>
    <t>51157.211559</t>
  </si>
  <si>
    <t>51157.212559</t>
  </si>
  <si>
    <t>51157.213559</t>
  </si>
  <si>
    <t>51157.214559</t>
  </si>
  <si>
    <t>51157.215559</t>
  </si>
  <si>
    <t>51157.216559</t>
  </si>
  <si>
    <t>51157.217559</t>
  </si>
  <si>
    <t>51157.218559</t>
  </si>
  <si>
    <t>51157.219559</t>
  </si>
  <si>
    <t>51157.220559</t>
  </si>
  <si>
    <t>51157.221559</t>
  </si>
  <si>
    <t>51157.222558</t>
  </si>
  <si>
    <t>51157.223559</t>
  </si>
  <si>
    <t>51157.224559</t>
  </si>
  <si>
    <t>51157.225559</t>
  </si>
  <si>
    <t>51157.226559</t>
  </si>
  <si>
    <t>51157.227559</t>
  </si>
  <si>
    <t>51157.228559</t>
  </si>
  <si>
    <t>51157.229558</t>
  </si>
  <si>
    <t>51157.230559</t>
  </si>
  <si>
    <t>51157.231558</t>
  </si>
  <si>
    <t>51157.232558</t>
  </si>
  <si>
    <t>51157.233558</t>
  </si>
  <si>
    <t>51157.234559</t>
  </si>
  <si>
    <t>51157.235559</t>
  </si>
  <si>
    <t>51157.236558</t>
  </si>
  <si>
    <t>51157.237558</t>
  </si>
  <si>
    <t>51157.238559</t>
  </si>
  <si>
    <t>51157.239558</t>
  </si>
  <si>
    <t>51157.240558</t>
  </si>
  <si>
    <t>51157.241559</t>
  </si>
  <si>
    <t>51157.242558</t>
  </si>
  <si>
    <t>51157.243559</t>
  </si>
  <si>
    <t>51157.244558</t>
  </si>
  <si>
    <t>51157.245559</t>
  </si>
  <si>
    <t>51157.246558</t>
  </si>
  <si>
    <t>51157.247558</t>
  </si>
  <si>
    <t>51157.248558</t>
  </si>
  <si>
    <t>51157.249558</t>
  </si>
  <si>
    <t>51157.250558</t>
  </si>
  <si>
    <t>51157.251559</t>
  </si>
  <si>
    <t>51157.252558</t>
  </si>
  <si>
    <t>51157.253558</t>
  </si>
  <si>
    <t>51157.254558</t>
  </si>
  <si>
    <t>51157.255558</t>
  </si>
  <si>
    <t>51157.256558</t>
  </si>
  <si>
    <t>51157.257558</t>
  </si>
  <si>
    <t>51157.258559</t>
  </si>
  <si>
    <t>51157.259558</t>
  </si>
  <si>
    <t>51157.260558</t>
  </si>
  <si>
    <t>51157.261558</t>
  </si>
  <si>
    <t>51157.262558</t>
  </si>
  <si>
    <t>51157.263558</t>
  </si>
  <si>
    <t>51157.264558</t>
  </si>
  <si>
    <t>51157.265558</t>
  </si>
  <si>
    <t>51157.266558</t>
  </si>
  <si>
    <t>51157.267558</t>
  </si>
  <si>
    <t>51157.268558</t>
  </si>
  <si>
    <t>51157.269558</t>
  </si>
  <si>
    <t>51157.270558</t>
  </si>
  <si>
    <t>51157.271558</t>
  </si>
  <si>
    <t>51157.272558</t>
  </si>
  <si>
    <t>51157.273558</t>
  </si>
  <si>
    <t>51157.274558</t>
  </si>
  <si>
    <t>51157.275558</t>
  </si>
  <si>
    <t>51157.276558</t>
  </si>
  <si>
    <t>51157.277558</t>
  </si>
  <si>
    <t>51157.278558</t>
  </si>
  <si>
    <t>51157.279558</t>
  </si>
  <si>
    <t>51157.280558</t>
  </si>
  <si>
    <t>51157.281558</t>
  </si>
  <si>
    <t>51157.282558</t>
  </si>
  <si>
    <t>51157.283558</t>
  </si>
  <si>
    <t>51157.284558</t>
  </si>
  <si>
    <t>51157.285558</t>
  </si>
  <si>
    <t>51157.286558</t>
  </si>
  <si>
    <t>51157.287558</t>
  </si>
  <si>
    <t>51157.288558</t>
  </si>
  <si>
    <t>51157.289558</t>
  </si>
  <si>
    <t>51157.290558</t>
  </si>
  <si>
    <t>51157.291558</t>
  </si>
  <si>
    <t>51157.292558</t>
  </si>
  <si>
    <t>51157.293558</t>
  </si>
  <si>
    <t>51157.294558</t>
  </si>
  <si>
    <t>51157.295558</t>
  </si>
  <si>
    <t>51157.296558</t>
  </si>
  <si>
    <t>51157.297558</t>
  </si>
  <si>
    <t>51157.298558</t>
  </si>
  <si>
    <t>51157.299558</t>
  </si>
  <si>
    <t>51157.300558</t>
  </si>
  <si>
    <t>51157.301558</t>
  </si>
  <si>
    <t>51157.302558</t>
  </si>
  <si>
    <t>51157.303558</t>
  </si>
  <si>
    <t>51157.304558</t>
  </si>
  <si>
    <t>51157.305558</t>
  </si>
  <si>
    <t>51157.306558</t>
  </si>
  <si>
    <t>51157.307558</t>
  </si>
  <si>
    <t>51157.308558</t>
  </si>
  <si>
    <t>51157.309558</t>
  </si>
  <si>
    <t>51157.310558</t>
  </si>
  <si>
    <t>51157.311558</t>
  </si>
  <si>
    <t>51157.312558</t>
  </si>
  <si>
    <t>51157.313558</t>
  </si>
  <si>
    <t>51157.314558</t>
  </si>
  <si>
    <t>51157.315558</t>
  </si>
  <si>
    <t>51157.316558</t>
  </si>
  <si>
    <t>51157.317558</t>
  </si>
  <si>
    <t>51157.318558</t>
  </si>
  <si>
    <t>51157.319558</t>
  </si>
  <si>
    <t>51157.320558</t>
  </si>
  <si>
    <t>51157.321558</t>
  </si>
  <si>
    <t>51157.322558</t>
  </si>
  <si>
    <t>51157.323558</t>
  </si>
  <si>
    <t>51157.324558</t>
  </si>
  <si>
    <t>51157.325558</t>
  </si>
  <si>
    <t>51157.326558</t>
  </si>
  <si>
    <t>51157.327558</t>
  </si>
  <si>
    <t>51157.328557</t>
  </si>
  <si>
    <t>51157.329558</t>
  </si>
  <si>
    <t>51157.330558</t>
  </si>
  <si>
    <t>51157.331558</t>
  </si>
  <si>
    <t>51157.332557</t>
  </si>
  <si>
    <t>51157.333558</t>
  </si>
  <si>
    <t>51157.334558</t>
  </si>
  <si>
    <t>51157.335557</t>
  </si>
  <si>
    <t>51157.336557</t>
  </si>
  <si>
    <t>51157.337558</t>
  </si>
  <si>
    <t>51157.338557</t>
  </si>
  <si>
    <t>51157.339558</t>
  </si>
  <si>
    <t>51157.340558</t>
  </si>
  <si>
    <t>51157.341558</t>
  </si>
  <si>
    <t>51157.342557</t>
  </si>
  <si>
    <t>51157.343557</t>
  </si>
  <si>
    <t>51157.344558</t>
  </si>
  <si>
    <t>51157.345557</t>
  </si>
  <si>
    <t>51157.346557</t>
  </si>
  <si>
    <t>51157.347558</t>
  </si>
  <si>
    <t>51157.348557</t>
  </si>
  <si>
    <t>51157.349558</t>
  </si>
  <si>
    <t>51157.350557</t>
  </si>
  <si>
    <t>51157.351557</t>
  </si>
  <si>
    <t>51157.352557</t>
  </si>
  <si>
    <t>51157.353557</t>
  </si>
  <si>
    <t>51157.354557</t>
  </si>
  <si>
    <t>51157.355557</t>
  </si>
  <si>
    <t>51157.356557</t>
  </si>
  <si>
    <t>51157.357558</t>
  </si>
  <si>
    <t>51157.358557</t>
  </si>
  <si>
    <t>51157.359557</t>
  </si>
  <si>
    <t>51157.360557</t>
  </si>
  <si>
    <t>51157.361557</t>
  </si>
  <si>
    <t>51171.075421</t>
  </si>
  <si>
    <t>51171.076421</t>
  </si>
  <si>
    <t>51171.077421</t>
  </si>
  <si>
    <t>51171.078421</t>
  </si>
  <si>
    <t>51171.079421</t>
  </si>
  <si>
    <t>51171.08042</t>
  </si>
  <si>
    <t>51171.081421</t>
  </si>
  <si>
    <t>51171.082421</t>
  </si>
  <si>
    <t>51171.083421</t>
  </si>
  <si>
    <t>51171.084421</t>
  </si>
  <si>
    <t>51171.085421</t>
  </si>
  <si>
    <t>51171.086421</t>
  </si>
  <si>
    <t>51171.087421</t>
  </si>
  <si>
    <t>51171.088421</t>
  </si>
  <si>
    <t>51171.089421</t>
  </si>
  <si>
    <t>51171.09042</t>
  </si>
  <si>
    <t>51171.091421</t>
  </si>
  <si>
    <t>51171.09242</t>
  </si>
  <si>
    <t>51171.093421</t>
  </si>
  <si>
    <t>51171.094421</t>
  </si>
  <si>
    <t>51171.095421</t>
  </si>
  <si>
    <t>51171.096421</t>
  </si>
  <si>
    <t>51171.09742</t>
  </si>
  <si>
    <t>51171.098421</t>
  </si>
  <si>
    <t>51171.099421</t>
  </si>
  <si>
    <t>51171.10042</t>
  </si>
  <si>
    <t>51171.101421</t>
  </si>
  <si>
    <t>51171.102421</t>
  </si>
  <si>
    <t>51171.10342</t>
  </si>
  <si>
    <t>51171.10442</t>
  </si>
  <si>
    <t>51171.105421</t>
  </si>
  <si>
    <t>51171.106421</t>
  </si>
  <si>
    <t>51171.107421</t>
  </si>
  <si>
    <t>51171.10842</t>
  </si>
  <si>
    <t>51171.109421</t>
  </si>
  <si>
    <t>51171.11042</t>
  </si>
  <si>
    <t>51171.111421</t>
  </si>
  <si>
    <t>51171.11242</t>
  </si>
  <si>
    <t>51171.11342</t>
  </si>
  <si>
    <t>51171.11442</t>
  </si>
  <si>
    <t>51171.115421</t>
  </si>
  <si>
    <t>51171.11642</t>
  </si>
  <si>
    <t>51171.11742</t>
  </si>
  <si>
    <t>51171.11842</t>
  </si>
  <si>
    <t>51171.119421</t>
  </si>
  <si>
    <t>51171.12042</t>
  </si>
  <si>
    <t>51171.12142</t>
  </si>
  <si>
    <t>51171.12242</t>
  </si>
  <si>
    <t>51171.12342</t>
  </si>
  <si>
    <t>51171.12442</t>
  </si>
  <si>
    <t>51171.12542</t>
  </si>
  <si>
    <t>51171.12642</t>
  </si>
  <si>
    <t>51171.12742</t>
  </si>
  <si>
    <t>51171.12842</t>
  </si>
  <si>
    <t>51171.12942</t>
  </si>
  <si>
    <t>51171.13042</t>
  </si>
  <si>
    <t>51171.13142</t>
  </si>
  <si>
    <t>51171.13242</t>
  </si>
  <si>
    <t>51171.13342</t>
  </si>
  <si>
    <t>51171.13442</t>
  </si>
  <si>
    <t>51171.13542</t>
  </si>
  <si>
    <t>51171.13642</t>
  </si>
  <si>
    <t>51171.13742</t>
  </si>
  <si>
    <t>51171.13842</t>
  </si>
  <si>
    <t>51171.13942</t>
  </si>
  <si>
    <t>51171.14042</t>
  </si>
  <si>
    <t>51171.14142</t>
  </si>
  <si>
    <t>51171.14242</t>
  </si>
  <si>
    <t>51171.14342</t>
  </si>
  <si>
    <t>51171.14442</t>
  </si>
  <si>
    <t>51171.14542</t>
  </si>
  <si>
    <t>51171.14642</t>
  </si>
  <si>
    <t>51171.14742</t>
  </si>
  <si>
    <t>51171.14842</t>
  </si>
  <si>
    <t>51171.14942</t>
  </si>
  <si>
    <t>51171.15042</t>
  </si>
  <si>
    <t>51171.15142</t>
  </si>
  <si>
    <t>51171.15242</t>
  </si>
  <si>
    <t>51171.15342</t>
  </si>
  <si>
    <t>51171.15442</t>
  </si>
  <si>
    <t>51171.15542</t>
  </si>
  <si>
    <t>51171.15642</t>
  </si>
  <si>
    <t>51171.15742</t>
  </si>
  <si>
    <t>51171.15842</t>
  </si>
  <si>
    <t>51171.15942</t>
  </si>
  <si>
    <t>51171.16042</t>
  </si>
  <si>
    <t>51171.16142</t>
  </si>
  <si>
    <t>51171.16242</t>
  </si>
  <si>
    <t>51171.16342</t>
  </si>
  <si>
    <t>51171.16442</t>
  </si>
  <si>
    <t>51171.16542</t>
  </si>
  <si>
    <t>51171.16642</t>
  </si>
  <si>
    <t>51171.16742</t>
  </si>
  <si>
    <t>51171.16842</t>
  </si>
  <si>
    <t>51171.16942</t>
  </si>
  <si>
    <t>51171.17042</t>
  </si>
  <si>
    <t>51171.17142</t>
  </si>
  <si>
    <t>51171.17242</t>
  </si>
  <si>
    <t>51171.17342</t>
  </si>
  <si>
    <t>51171.17442</t>
  </si>
  <si>
    <t>51171.17542</t>
  </si>
  <si>
    <t>51171.17642</t>
  </si>
  <si>
    <t>51171.17742</t>
  </si>
  <si>
    <t>51171.17842</t>
  </si>
  <si>
    <t>51171.17942</t>
  </si>
  <si>
    <t>51171.18042</t>
  </si>
  <si>
    <t>51171.18142</t>
  </si>
  <si>
    <t>51171.18242</t>
  </si>
  <si>
    <t>51171.183419</t>
  </si>
  <si>
    <t>51171.18442</t>
  </si>
  <si>
    <t>51171.18542</t>
  </si>
  <si>
    <t>51171.186419</t>
  </si>
  <si>
    <t>51171.18742</t>
  </si>
  <si>
    <t>51171.18842</t>
  </si>
  <si>
    <t>51171.18942</t>
  </si>
  <si>
    <t>51171.19042</t>
  </si>
  <si>
    <t>51171.19142</t>
  </si>
  <si>
    <t>51171.192419</t>
  </si>
  <si>
    <t>51171.19342</t>
  </si>
  <si>
    <t>51171.19442</t>
  </si>
  <si>
    <t>51171.19542</t>
  </si>
  <si>
    <t>51171.196419</t>
  </si>
  <si>
    <t>51171.19742</t>
  </si>
  <si>
    <t>51171.19842</t>
  </si>
  <si>
    <t>51171.199419</t>
  </si>
  <si>
    <t>51171.200419</t>
  </si>
  <si>
    <t>51171.20142</t>
  </si>
  <si>
    <t>51171.20242</t>
  </si>
  <si>
    <t>51171.20342</t>
  </si>
  <si>
    <t>51171.204419</t>
  </si>
  <si>
    <t>51171.20542</t>
  </si>
  <si>
    <t>51171.206419</t>
  </si>
  <si>
    <t>51171.207419</t>
  </si>
  <si>
    <t>51171.208419</t>
  </si>
  <si>
    <t>51171.209419</t>
  </si>
  <si>
    <t>51171.210419</t>
  </si>
  <si>
    <t>51171.21142</t>
  </si>
  <si>
    <t>51171.212419</t>
  </si>
  <si>
    <t>51171.213419</t>
  </si>
  <si>
    <t>51171.214419</t>
  </si>
  <si>
    <t>51171.215419</t>
  </si>
  <si>
    <t>51171.216419</t>
  </si>
  <si>
    <t>51171.21742</t>
  </si>
  <si>
    <t>51171.218419</t>
  </si>
  <si>
    <t>51171.219419</t>
  </si>
  <si>
    <t>51171.220419</t>
  </si>
  <si>
    <t>51171.221419</t>
  </si>
  <si>
    <t>51171.22242</t>
  </si>
  <si>
    <t>51171.223419</t>
  </si>
  <si>
    <t>51171.224419</t>
  </si>
  <si>
    <t>51171.22542</t>
  </si>
  <si>
    <t>51171.226419</t>
  </si>
  <si>
    <t>51171.227419</t>
  </si>
  <si>
    <t>51171.228419</t>
  </si>
  <si>
    <t>51171.229419</t>
  </si>
  <si>
    <t>51171.230419</t>
  </si>
  <si>
    <t>51171.231419</t>
  </si>
  <si>
    <t>51171.232419</t>
  </si>
  <si>
    <t>51171.233419</t>
  </si>
  <si>
    <t>51171.234419</t>
  </si>
  <si>
    <t>51171.235419</t>
  </si>
  <si>
    <t>51171.236419</t>
  </si>
  <si>
    <t>51171.237419</t>
  </si>
  <si>
    <t>51171.238419</t>
  </si>
  <si>
    <t>51171.239419</t>
  </si>
  <si>
    <t>51171.240419</t>
  </si>
  <si>
    <t>51171.241419</t>
  </si>
  <si>
    <t>51171.242419</t>
  </si>
  <si>
    <t>51171.243419</t>
  </si>
  <si>
    <t>51171.244419</t>
  </si>
  <si>
    <t>51171.245419</t>
  </si>
  <si>
    <t>51171.246419</t>
  </si>
  <si>
    <t>51171.247419</t>
  </si>
  <si>
    <t>51171.248419</t>
  </si>
  <si>
    <t>51171.249419</t>
  </si>
  <si>
    <t>51171.250419</t>
  </si>
  <si>
    <t>51171.251419</t>
  </si>
  <si>
    <t>51171.252419</t>
  </si>
  <si>
    <t>51171.253419</t>
  </si>
  <si>
    <t>51171.254419</t>
  </si>
  <si>
    <t>51171.255419</t>
  </si>
  <si>
    <t>51171.256419</t>
  </si>
  <si>
    <t>51171.257419</t>
  </si>
  <si>
    <t>51171.258419</t>
  </si>
  <si>
    <t>51171.259419</t>
  </si>
  <si>
    <t>51171.260419</t>
  </si>
  <si>
    <t>51171.261419</t>
  </si>
  <si>
    <t>51171.262419</t>
  </si>
  <si>
    <t>51171.263419</t>
  </si>
  <si>
    <t>51171.264419</t>
  </si>
  <si>
    <t>51171.265419</t>
  </si>
  <si>
    <t>51171.266419</t>
  </si>
  <si>
    <t>51171.267419</t>
  </si>
  <si>
    <t>51171.268419</t>
  </si>
  <si>
    <t>51171.269419</t>
  </si>
  <si>
    <t>51171.270419</t>
  </si>
  <si>
    <t>51171.271419</t>
  </si>
  <si>
    <t>51171.272419</t>
  </si>
  <si>
    <t>51171.273419</t>
  </si>
  <si>
    <t>51171.274419</t>
  </si>
  <si>
    <t>51171.275419</t>
  </si>
  <si>
    <t>51171.276419</t>
  </si>
  <si>
    <t>51171.277419</t>
  </si>
  <si>
    <t>51171.278419</t>
  </si>
  <si>
    <t>51171.279419</t>
  </si>
  <si>
    <t>51171.280419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</si>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</sst>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51044.822678</v>
      </c>
      <c r="B3">
        <f>VLOOKUP("Average",'fbgdata_2021-03-20_16-23-34'!A1:N212,2,FALSE)</f>
        <v>0</v>
      </c>
      <c r="C3">
        <f>VLOOKUP("StdDev",'fbgdata_2021-03-20_16-23-34'!A1:N212,2,FALSE)</f>
        <v>0</v>
      </c>
      <c r="D3">
        <f>VLOOKUP("Average",'fbgdata_2021-03-20_16-23-34'!A1:N212,3,FALSE)</f>
        <v>0</v>
      </c>
      <c r="E3">
        <f>VLOOKUP("StdDev",'fbgdata_2021-03-20_16-23-34'!A1:N212,3,FALSE)</f>
        <v>0</v>
      </c>
      <c r="F3">
        <f>VLOOKUP("Average",'fbgdata_2021-03-20_16-23-34'!A1:N212,4,FALSE)</f>
        <v>0</v>
      </c>
      <c r="G3">
        <f>VLOOKUP("StdDev",'fbgdata_2021-03-20_16-23-34'!A1:N212,4,FALSE)</f>
        <v>0</v>
      </c>
      <c r="H3">
        <f>VLOOKUP("Average",'fbgdata_2021-03-20_16-23-34'!A1:N212,5,FALSE)</f>
        <v>0</v>
      </c>
      <c r="I3">
        <f>VLOOKUP("StdDev",'fbgdata_2021-03-20_16-23-34'!A1:N212,5,FALSE)</f>
        <v>0</v>
      </c>
      <c r="J3">
        <f>VLOOKUP("Average",'fbgdata_2021-03-20_16-23-34'!A1:N212,6,FALSE)</f>
        <v>0</v>
      </c>
      <c r="K3">
        <f>VLOOKUP("StdDev",'fbgdata_2021-03-20_16-23-34'!A1:N212,6,FALSE)</f>
        <v>0</v>
      </c>
      <c r="L3">
        <f>VLOOKUP("Average",'fbgdata_2021-03-20_16-23-34'!A1:N212,7,FALSE)</f>
        <v>0</v>
      </c>
      <c r="M3">
        <f>VLOOKUP("StdDev",'fbgdata_2021-03-20_16-23-34'!A1:N212,7,FALSE)</f>
        <v>0</v>
      </c>
      <c r="N3">
        <f>VLOOKUP("Average",'fbgdata_2021-03-20_16-23-34'!A1:N212,8,FALSE)</f>
        <v>0</v>
      </c>
      <c r="O3">
        <f>VLOOKUP("StdDev",'fbgdata_2021-03-20_16-23-34'!A1:N212,8,FALSE)</f>
        <v>0</v>
      </c>
      <c r="P3">
        <f>VLOOKUP("Average",'fbgdata_2021-03-20_16-23-34'!A1:N212,9,FALSE)</f>
        <v>0</v>
      </c>
      <c r="Q3">
        <f>VLOOKUP("StdDev",'fbgdata_2021-03-20_16-23-34'!A1:N212,9,FALSE)</f>
        <v>0</v>
      </c>
      <c r="R3">
        <f>VLOOKUP("Average",'fbgdata_2021-03-20_16-23-34'!A1:N212,10,FALSE)</f>
        <v>0</v>
      </c>
      <c r="S3">
        <f>VLOOKUP("StdDev",'fbgdata_2021-03-20_16-23-34'!A1:N212,10,FALSE)</f>
        <v>0</v>
      </c>
    </row>
    <row r="4" spans="1:25">
      <c r="A4">
        <v>51064.198484</v>
      </c>
      <c r="B4">
        <f>VLOOKUP("Average",'fbgdata_2021-03-20_16-23-53'!A1:N212,2,FALSE)</f>
        <v>0</v>
      </c>
      <c r="C4">
        <f>VLOOKUP("StdDev",'fbgdata_2021-03-20_16-23-53'!A1:N212,2,FALSE)</f>
        <v>0</v>
      </c>
      <c r="D4">
        <f>VLOOKUP("Average",'fbgdata_2021-03-20_16-23-53'!A1:N212,3,FALSE)</f>
        <v>0</v>
      </c>
      <c r="E4">
        <f>VLOOKUP("StdDev",'fbgdata_2021-03-20_16-23-53'!A1:N212,3,FALSE)</f>
        <v>0</v>
      </c>
      <c r="F4">
        <f>VLOOKUP("Average",'fbgdata_2021-03-20_16-23-53'!A1:N212,4,FALSE)</f>
        <v>0</v>
      </c>
      <c r="G4">
        <f>VLOOKUP("StdDev",'fbgdata_2021-03-20_16-23-53'!A1:N212,4,FALSE)</f>
        <v>0</v>
      </c>
      <c r="H4">
        <f>VLOOKUP("Average",'fbgdata_2021-03-20_16-23-53'!A1:N212,5,FALSE)</f>
        <v>0</v>
      </c>
      <c r="I4">
        <f>VLOOKUP("StdDev",'fbgdata_2021-03-20_16-23-53'!A1:N212,5,FALSE)</f>
        <v>0</v>
      </c>
      <c r="J4">
        <f>VLOOKUP("Average",'fbgdata_2021-03-20_16-23-53'!A1:N212,6,FALSE)</f>
        <v>0</v>
      </c>
      <c r="K4">
        <f>VLOOKUP("StdDev",'fbgdata_2021-03-20_16-23-53'!A1:N212,6,FALSE)</f>
        <v>0</v>
      </c>
      <c r="L4">
        <f>VLOOKUP("Average",'fbgdata_2021-03-20_16-23-53'!A1:N212,7,FALSE)</f>
        <v>0</v>
      </c>
      <c r="M4">
        <f>VLOOKUP("StdDev",'fbgdata_2021-03-20_16-23-53'!A1:N212,7,FALSE)</f>
        <v>0</v>
      </c>
      <c r="N4">
        <f>VLOOKUP("Average",'fbgdata_2021-03-20_16-23-53'!A1:N212,8,FALSE)</f>
        <v>0</v>
      </c>
      <c r="O4">
        <f>VLOOKUP("StdDev",'fbgdata_2021-03-20_16-23-53'!A1:N212,8,FALSE)</f>
        <v>0</v>
      </c>
      <c r="P4">
        <f>VLOOKUP("Average",'fbgdata_2021-03-20_16-23-53'!A1:N212,9,FALSE)</f>
        <v>0</v>
      </c>
      <c r="Q4">
        <f>VLOOKUP("StdDev",'fbgdata_2021-03-20_16-23-53'!A1:N212,9,FALSE)</f>
        <v>0</v>
      </c>
      <c r="R4">
        <f>VLOOKUP("Average",'fbgdata_2021-03-20_16-23-53'!A1:N212,10,FALSE)</f>
        <v>0</v>
      </c>
      <c r="S4">
        <f>VLOOKUP("StdDev",'fbgdata_2021-03-20_16-23-53'!A1:N212,10,FALSE)</f>
        <v>0</v>
      </c>
    </row>
    <row r="5" spans="1:25">
      <c r="A5">
        <v>51077.460352</v>
      </c>
      <c r="B5">
        <f>VLOOKUP("Average",'fbgdata_2021-03-20_16-24-07'!A1:N212,2,FALSE)</f>
        <v>0</v>
      </c>
      <c r="C5">
        <f>VLOOKUP("StdDev",'fbgdata_2021-03-20_16-24-07'!A1:N212,2,FALSE)</f>
        <v>0</v>
      </c>
      <c r="D5">
        <f>VLOOKUP("Average",'fbgdata_2021-03-20_16-24-07'!A1:N212,3,FALSE)</f>
        <v>0</v>
      </c>
      <c r="E5">
        <f>VLOOKUP("StdDev",'fbgdata_2021-03-20_16-24-07'!A1:N212,3,FALSE)</f>
        <v>0</v>
      </c>
      <c r="F5">
        <f>VLOOKUP("Average",'fbgdata_2021-03-20_16-24-07'!A1:N212,4,FALSE)</f>
        <v>0</v>
      </c>
      <c r="G5">
        <f>VLOOKUP("StdDev",'fbgdata_2021-03-20_16-24-07'!A1:N212,4,FALSE)</f>
        <v>0</v>
      </c>
      <c r="H5">
        <f>VLOOKUP("Average",'fbgdata_2021-03-20_16-24-07'!A1:N212,5,FALSE)</f>
        <v>0</v>
      </c>
      <c r="I5">
        <f>VLOOKUP("StdDev",'fbgdata_2021-03-20_16-24-07'!A1:N212,5,FALSE)</f>
        <v>0</v>
      </c>
      <c r="J5">
        <f>VLOOKUP("Average",'fbgdata_2021-03-20_16-24-07'!A1:N212,6,FALSE)</f>
        <v>0</v>
      </c>
      <c r="K5">
        <f>VLOOKUP("StdDev",'fbgdata_2021-03-20_16-24-07'!A1:N212,6,FALSE)</f>
        <v>0</v>
      </c>
      <c r="L5">
        <f>VLOOKUP("Average",'fbgdata_2021-03-20_16-24-07'!A1:N212,7,FALSE)</f>
        <v>0</v>
      </c>
      <c r="M5">
        <f>VLOOKUP("StdDev",'fbgdata_2021-03-20_16-24-07'!A1:N212,7,FALSE)</f>
        <v>0</v>
      </c>
      <c r="N5">
        <f>VLOOKUP("Average",'fbgdata_2021-03-20_16-24-07'!A1:N212,8,FALSE)</f>
        <v>0</v>
      </c>
      <c r="O5">
        <f>VLOOKUP("StdDev",'fbgdata_2021-03-20_16-24-07'!A1:N212,8,FALSE)</f>
        <v>0</v>
      </c>
      <c r="P5">
        <f>VLOOKUP("Average",'fbgdata_2021-03-20_16-24-07'!A1:N212,9,FALSE)</f>
        <v>0</v>
      </c>
      <c r="Q5">
        <f>VLOOKUP("StdDev",'fbgdata_2021-03-20_16-24-07'!A1:N212,9,FALSE)</f>
        <v>0</v>
      </c>
      <c r="R5">
        <f>VLOOKUP("Average",'fbgdata_2021-03-20_16-24-07'!A1:N212,10,FALSE)</f>
        <v>0</v>
      </c>
      <c r="S5">
        <f>VLOOKUP("StdDev",'fbgdata_2021-03-20_16-24-07'!A1:N212,10,FALSE)</f>
        <v>0</v>
      </c>
    </row>
    <row r="6" spans="1:25">
      <c r="A6">
        <v>51090.340225</v>
      </c>
      <c r="B6">
        <f>VLOOKUP("Average",'fbgdata_2021-03-20_16-24-19'!A1:N212,2,FALSE)</f>
        <v>0</v>
      </c>
      <c r="C6">
        <f>VLOOKUP("StdDev",'fbgdata_2021-03-20_16-24-19'!A1:N212,2,FALSE)</f>
        <v>0</v>
      </c>
      <c r="D6">
        <f>VLOOKUP("Average",'fbgdata_2021-03-20_16-24-19'!A1:N212,3,FALSE)</f>
        <v>0</v>
      </c>
      <c r="E6">
        <f>VLOOKUP("StdDev",'fbgdata_2021-03-20_16-24-19'!A1:N212,3,FALSE)</f>
        <v>0</v>
      </c>
      <c r="F6">
        <f>VLOOKUP("Average",'fbgdata_2021-03-20_16-24-19'!A1:N212,4,FALSE)</f>
        <v>0</v>
      </c>
      <c r="G6">
        <f>VLOOKUP("StdDev",'fbgdata_2021-03-20_16-24-19'!A1:N212,4,FALSE)</f>
        <v>0</v>
      </c>
      <c r="H6">
        <f>VLOOKUP("Average",'fbgdata_2021-03-20_16-24-19'!A1:N212,5,FALSE)</f>
        <v>0</v>
      </c>
      <c r="I6">
        <f>VLOOKUP("StdDev",'fbgdata_2021-03-20_16-24-19'!A1:N212,5,FALSE)</f>
        <v>0</v>
      </c>
      <c r="J6">
        <f>VLOOKUP("Average",'fbgdata_2021-03-20_16-24-19'!A1:N212,6,FALSE)</f>
        <v>0</v>
      </c>
      <c r="K6">
        <f>VLOOKUP("StdDev",'fbgdata_2021-03-20_16-24-19'!A1:N212,6,FALSE)</f>
        <v>0</v>
      </c>
      <c r="L6">
        <f>VLOOKUP("Average",'fbgdata_2021-03-20_16-24-19'!A1:N212,7,FALSE)</f>
        <v>0</v>
      </c>
      <c r="M6">
        <f>VLOOKUP("StdDev",'fbgdata_2021-03-20_16-24-19'!A1:N212,7,FALSE)</f>
        <v>0</v>
      </c>
      <c r="N6">
        <f>VLOOKUP("Average",'fbgdata_2021-03-20_16-24-19'!A1:N212,8,FALSE)</f>
        <v>0</v>
      </c>
      <c r="O6">
        <f>VLOOKUP("StdDev",'fbgdata_2021-03-20_16-24-19'!A1:N212,8,FALSE)</f>
        <v>0</v>
      </c>
      <c r="P6">
        <f>VLOOKUP("Average",'fbgdata_2021-03-20_16-24-19'!A1:N212,9,FALSE)</f>
        <v>0</v>
      </c>
      <c r="Q6">
        <f>VLOOKUP("StdDev",'fbgdata_2021-03-20_16-24-19'!A1:N212,9,FALSE)</f>
        <v>0</v>
      </c>
      <c r="R6">
        <f>VLOOKUP("Average",'fbgdata_2021-03-20_16-24-19'!A1:N212,10,FALSE)</f>
        <v>0</v>
      </c>
      <c r="S6">
        <f>VLOOKUP("StdDev",'fbgdata_2021-03-20_16-24-19'!A1:N212,10,FALSE)</f>
        <v>0</v>
      </c>
    </row>
    <row r="7" spans="1:25">
      <c r="A7">
        <v>51102.021109</v>
      </c>
      <c r="B7">
        <f>VLOOKUP("Average",'fbgdata_2021-03-20_16-24-31'!A1:N212,2,FALSE)</f>
        <v>0</v>
      </c>
      <c r="C7">
        <f>VLOOKUP("StdDev",'fbgdata_2021-03-20_16-24-31'!A1:N212,2,FALSE)</f>
        <v>0</v>
      </c>
      <c r="D7">
        <f>VLOOKUP("Average",'fbgdata_2021-03-20_16-24-31'!A1:N212,3,FALSE)</f>
        <v>0</v>
      </c>
      <c r="E7">
        <f>VLOOKUP("StdDev",'fbgdata_2021-03-20_16-24-31'!A1:N212,3,FALSE)</f>
        <v>0</v>
      </c>
      <c r="F7">
        <f>VLOOKUP("Average",'fbgdata_2021-03-20_16-24-31'!A1:N212,4,FALSE)</f>
        <v>0</v>
      </c>
      <c r="G7">
        <f>VLOOKUP("StdDev",'fbgdata_2021-03-20_16-24-31'!A1:N212,4,FALSE)</f>
        <v>0</v>
      </c>
      <c r="H7">
        <f>VLOOKUP("Average",'fbgdata_2021-03-20_16-24-31'!A1:N212,5,FALSE)</f>
        <v>0</v>
      </c>
      <c r="I7">
        <f>VLOOKUP("StdDev",'fbgdata_2021-03-20_16-24-31'!A1:N212,5,FALSE)</f>
        <v>0</v>
      </c>
      <c r="J7">
        <f>VLOOKUP("Average",'fbgdata_2021-03-20_16-24-31'!A1:N212,6,FALSE)</f>
        <v>0</v>
      </c>
      <c r="K7">
        <f>VLOOKUP("StdDev",'fbgdata_2021-03-20_16-24-31'!A1:N212,6,FALSE)</f>
        <v>0</v>
      </c>
      <c r="L7">
        <f>VLOOKUP("Average",'fbgdata_2021-03-20_16-24-31'!A1:N212,7,FALSE)</f>
        <v>0</v>
      </c>
      <c r="M7">
        <f>VLOOKUP("StdDev",'fbgdata_2021-03-20_16-24-31'!A1:N212,7,FALSE)</f>
        <v>0</v>
      </c>
      <c r="N7">
        <f>VLOOKUP("Average",'fbgdata_2021-03-20_16-24-31'!A1:N212,8,FALSE)</f>
        <v>0</v>
      </c>
      <c r="O7">
        <f>VLOOKUP("StdDev",'fbgdata_2021-03-20_16-24-31'!A1:N212,8,FALSE)</f>
        <v>0</v>
      </c>
      <c r="P7">
        <f>VLOOKUP("Average",'fbgdata_2021-03-20_16-24-31'!A1:N212,9,FALSE)</f>
        <v>0</v>
      </c>
      <c r="Q7">
        <f>VLOOKUP("StdDev",'fbgdata_2021-03-20_16-24-31'!A1:N212,9,FALSE)</f>
        <v>0</v>
      </c>
      <c r="R7">
        <f>VLOOKUP("Average",'fbgdata_2021-03-20_16-24-31'!A1:N212,10,FALSE)</f>
        <v>0</v>
      </c>
      <c r="S7">
        <f>VLOOKUP("StdDev",'fbgdata_2021-03-20_16-24-31'!A1:N212,10,FALSE)</f>
        <v>0</v>
      </c>
    </row>
    <row r="8" spans="1:25">
      <c r="A8">
        <v>51114.019989</v>
      </c>
      <c r="B8">
        <f>VLOOKUP("Average",'fbgdata_2021-03-20_16-24-43'!A1:N212,2,FALSE)</f>
        <v>0</v>
      </c>
      <c r="C8">
        <f>VLOOKUP("StdDev",'fbgdata_2021-03-20_16-24-43'!A1:N212,2,FALSE)</f>
        <v>0</v>
      </c>
      <c r="D8">
        <f>VLOOKUP("Average",'fbgdata_2021-03-20_16-24-43'!A1:N212,3,FALSE)</f>
        <v>0</v>
      </c>
      <c r="E8">
        <f>VLOOKUP("StdDev",'fbgdata_2021-03-20_16-24-43'!A1:N212,3,FALSE)</f>
        <v>0</v>
      </c>
      <c r="F8">
        <f>VLOOKUP("Average",'fbgdata_2021-03-20_16-24-43'!A1:N212,4,FALSE)</f>
        <v>0</v>
      </c>
      <c r="G8">
        <f>VLOOKUP("StdDev",'fbgdata_2021-03-20_16-24-43'!A1:N212,4,FALSE)</f>
        <v>0</v>
      </c>
      <c r="H8">
        <f>VLOOKUP("Average",'fbgdata_2021-03-20_16-24-43'!A1:N212,5,FALSE)</f>
        <v>0</v>
      </c>
      <c r="I8">
        <f>VLOOKUP("StdDev",'fbgdata_2021-03-20_16-24-43'!A1:N212,5,FALSE)</f>
        <v>0</v>
      </c>
      <c r="J8">
        <f>VLOOKUP("Average",'fbgdata_2021-03-20_16-24-43'!A1:N212,6,FALSE)</f>
        <v>0</v>
      </c>
      <c r="K8">
        <f>VLOOKUP("StdDev",'fbgdata_2021-03-20_16-24-43'!A1:N212,6,FALSE)</f>
        <v>0</v>
      </c>
      <c r="L8">
        <f>VLOOKUP("Average",'fbgdata_2021-03-20_16-24-43'!A1:N212,7,FALSE)</f>
        <v>0</v>
      </c>
      <c r="M8">
        <f>VLOOKUP("StdDev",'fbgdata_2021-03-20_16-24-43'!A1:N212,7,FALSE)</f>
        <v>0</v>
      </c>
      <c r="N8">
        <f>VLOOKUP("Average",'fbgdata_2021-03-20_16-24-43'!A1:N212,8,FALSE)</f>
        <v>0</v>
      </c>
      <c r="O8">
        <f>VLOOKUP("StdDev",'fbgdata_2021-03-20_16-24-43'!A1:N212,8,FALSE)</f>
        <v>0</v>
      </c>
      <c r="P8">
        <f>VLOOKUP("Average",'fbgdata_2021-03-20_16-24-43'!A1:N212,9,FALSE)</f>
        <v>0</v>
      </c>
      <c r="Q8">
        <f>VLOOKUP("StdDev",'fbgdata_2021-03-20_16-24-43'!A1:N212,9,FALSE)</f>
        <v>0</v>
      </c>
      <c r="R8">
        <f>VLOOKUP("Average",'fbgdata_2021-03-20_16-24-43'!A1:N212,10,FALSE)</f>
        <v>0</v>
      </c>
      <c r="S8">
        <f>VLOOKUP("StdDev",'fbgdata_2021-03-20_16-24-43'!A1:N212,10,FALSE)</f>
        <v>0</v>
      </c>
    </row>
    <row r="9" spans="1:25">
      <c r="A9">
        <v>51132.820802</v>
      </c>
      <c r="B9">
        <f>VLOOKUP("Average",'fbgdata_2021-03-20_16-25-02'!A1:N212,2,FALSE)</f>
        <v>0</v>
      </c>
      <c r="C9">
        <f>VLOOKUP("StdDev",'fbgdata_2021-03-20_16-25-02'!A1:N212,2,FALSE)</f>
        <v>0</v>
      </c>
      <c r="D9">
        <f>VLOOKUP("Average",'fbgdata_2021-03-20_16-25-02'!A1:N212,3,FALSE)</f>
        <v>0</v>
      </c>
      <c r="E9">
        <f>VLOOKUP("StdDev",'fbgdata_2021-03-20_16-25-02'!A1:N212,3,FALSE)</f>
        <v>0</v>
      </c>
      <c r="F9">
        <f>VLOOKUP("Average",'fbgdata_2021-03-20_16-25-02'!A1:N212,4,FALSE)</f>
        <v>0</v>
      </c>
      <c r="G9">
        <f>VLOOKUP("StdDev",'fbgdata_2021-03-20_16-25-02'!A1:N212,4,FALSE)</f>
        <v>0</v>
      </c>
      <c r="H9">
        <f>VLOOKUP("Average",'fbgdata_2021-03-20_16-25-02'!A1:N212,5,FALSE)</f>
        <v>0</v>
      </c>
      <c r="I9">
        <f>VLOOKUP("StdDev",'fbgdata_2021-03-20_16-25-02'!A1:N212,5,FALSE)</f>
        <v>0</v>
      </c>
      <c r="J9">
        <f>VLOOKUP("Average",'fbgdata_2021-03-20_16-25-02'!A1:N212,6,FALSE)</f>
        <v>0</v>
      </c>
      <c r="K9">
        <f>VLOOKUP("StdDev",'fbgdata_2021-03-20_16-25-02'!A1:N212,6,FALSE)</f>
        <v>0</v>
      </c>
      <c r="L9">
        <f>VLOOKUP("Average",'fbgdata_2021-03-20_16-25-02'!A1:N212,7,FALSE)</f>
        <v>0</v>
      </c>
      <c r="M9">
        <f>VLOOKUP("StdDev",'fbgdata_2021-03-20_16-25-02'!A1:N212,7,FALSE)</f>
        <v>0</v>
      </c>
      <c r="N9">
        <f>VLOOKUP("Average",'fbgdata_2021-03-20_16-25-02'!A1:N212,8,FALSE)</f>
        <v>0</v>
      </c>
      <c r="O9">
        <f>VLOOKUP("StdDev",'fbgdata_2021-03-20_16-25-02'!A1:N212,8,FALSE)</f>
        <v>0</v>
      </c>
      <c r="P9">
        <f>VLOOKUP("Average",'fbgdata_2021-03-20_16-25-02'!A1:N212,9,FALSE)</f>
        <v>0</v>
      </c>
      <c r="Q9">
        <f>VLOOKUP("StdDev",'fbgdata_2021-03-20_16-25-02'!A1:N212,9,FALSE)</f>
        <v>0</v>
      </c>
      <c r="R9">
        <f>VLOOKUP("Average",'fbgdata_2021-03-20_16-25-02'!A1:N212,10,FALSE)</f>
        <v>0</v>
      </c>
      <c r="S9">
        <f>VLOOKUP("StdDev",'fbgdata_2021-03-20_16-25-02'!A1:N212,10,FALSE)</f>
        <v>0</v>
      </c>
    </row>
    <row r="10" spans="1:25">
      <c r="A10">
        <v>51144.595685</v>
      </c>
      <c r="B10">
        <f>VLOOKUP("Average",'fbgdata_2021-03-20_16-25-14'!A1:N212,2,FALSE)</f>
        <v>0</v>
      </c>
      <c r="C10">
        <f>VLOOKUP("StdDev",'fbgdata_2021-03-20_16-25-14'!A1:N212,2,FALSE)</f>
        <v>0</v>
      </c>
      <c r="D10">
        <f>VLOOKUP("Average",'fbgdata_2021-03-20_16-25-14'!A1:N212,3,FALSE)</f>
        <v>0</v>
      </c>
      <c r="E10">
        <f>VLOOKUP("StdDev",'fbgdata_2021-03-20_16-25-14'!A1:N212,3,FALSE)</f>
        <v>0</v>
      </c>
      <c r="F10">
        <f>VLOOKUP("Average",'fbgdata_2021-03-20_16-25-14'!A1:N212,4,FALSE)</f>
        <v>0</v>
      </c>
      <c r="G10">
        <f>VLOOKUP("StdDev",'fbgdata_2021-03-20_16-25-14'!A1:N212,4,FALSE)</f>
        <v>0</v>
      </c>
      <c r="H10">
        <f>VLOOKUP("Average",'fbgdata_2021-03-20_16-25-14'!A1:N212,5,FALSE)</f>
        <v>0</v>
      </c>
      <c r="I10">
        <f>VLOOKUP("StdDev",'fbgdata_2021-03-20_16-25-14'!A1:N212,5,FALSE)</f>
        <v>0</v>
      </c>
      <c r="J10">
        <f>VLOOKUP("Average",'fbgdata_2021-03-20_16-25-14'!A1:N212,6,FALSE)</f>
        <v>0</v>
      </c>
      <c r="K10">
        <f>VLOOKUP("StdDev",'fbgdata_2021-03-20_16-25-14'!A1:N212,6,FALSE)</f>
        <v>0</v>
      </c>
      <c r="L10">
        <f>VLOOKUP("Average",'fbgdata_2021-03-20_16-25-14'!A1:N212,7,FALSE)</f>
        <v>0</v>
      </c>
      <c r="M10">
        <f>VLOOKUP("StdDev",'fbgdata_2021-03-20_16-25-14'!A1:N212,7,FALSE)</f>
        <v>0</v>
      </c>
      <c r="N10">
        <f>VLOOKUP("Average",'fbgdata_2021-03-20_16-25-14'!A1:N212,8,FALSE)</f>
        <v>0</v>
      </c>
      <c r="O10">
        <f>VLOOKUP("StdDev",'fbgdata_2021-03-20_16-25-14'!A1:N212,8,FALSE)</f>
        <v>0</v>
      </c>
      <c r="P10">
        <f>VLOOKUP("Average",'fbgdata_2021-03-20_16-25-14'!A1:N212,9,FALSE)</f>
        <v>0</v>
      </c>
      <c r="Q10">
        <f>VLOOKUP("StdDev",'fbgdata_2021-03-20_16-25-14'!A1:N212,9,FALSE)</f>
        <v>0</v>
      </c>
      <c r="R10">
        <f>VLOOKUP("Average",'fbgdata_2021-03-20_16-25-14'!A1:N212,10,FALSE)</f>
        <v>0</v>
      </c>
      <c r="S10">
        <f>VLOOKUP("StdDev",'fbgdata_2021-03-20_16-25-14'!A1:N212,10,FALSE)</f>
        <v>0</v>
      </c>
    </row>
    <row r="11" spans="1:25">
      <c r="A11">
        <v>51157.15656</v>
      </c>
      <c r="B11">
        <f>VLOOKUP("Average",'fbgdata_2021-03-20_16-25-26'!A1:N212,2,FALSE)</f>
        <v>0</v>
      </c>
      <c r="C11">
        <f>VLOOKUP("StdDev",'fbgdata_2021-03-20_16-25-26'!A1:N212,2,FALSE)</f>
        <v>0</v>
      </c>
      <c r="D11">
        <f>VLOOKUP("Average",'fbgdata_2021-03-20_16-25-26'!A1:N212,3,FALSE)</f>
        <v>0</v>
      </c>
      <c r="E11">
        <f>VLOOKUP("StdDev",'fbgdata_2021-03-20_16-25-26'!A1:N212,3,FALSE)</f>
        <v>0</v>
      </c>
      <c r="F11">
        <f>VLOOKUP("Average",'fbgdata_2021-03-20_16-25-26'!A1:N212,4,FALSE)</f>
        <v>0</v>
      </c>
      <c r="G11">
        <f>VLOOKUP("StdDev",'fbgdata_2021-03-20_16-25-26'!A1:N212,4,FALSE)</f>
        <v>0</v>
      </c>
      <c r="H11">
        <f>VLOOKUP("Average",'fbgdata_2021-03-20_16-25-26'!A1:N212,5,FALSE)</f>
        <v>0</v>
      </c>
      <c r="I11">
        <f>VLOOKUP("StdDev",'fbgdata_2021-03-20_16-25-26'!A1:N212,5,FALSE)</f>
        <v>0</v>
      </c>
      <c r="J11">
        <f>VLOOKUP("Average",'fbgdata_2021-03-20_16-25-26'!A1:N212,6,FALSE)</f>
        <v>0</v>
      </c>
      <c r="K11">
        <f>VLOOKUP("StdDev",'fbgdata_2021-03-20_16-25-26'!A1:N212,6,FALSE)</f>
        <v>0</v>
      </c>
      <c r="L11">
        <f>VLOOKUP("Average",'fbgdata_2021-03-20_16-25-26'!A1:N212,7,FALSE)</f>
        <v>0</v>
      </c>
      <c r="M11">
        <f>VLOOKUP("StdDev",'fbgdata_2021-03-20_16-25-26'!A1:N212,7,FALSE)</f>
        <v>0</v>
      </c>
      <c r="N11">
        <f>VLOOKUP("Average",'fbgdata_2021-03-20_16-25-26'!A1:N212,8,FALSE)</f>
        <v>0</v>
      </c>
      <c r="O11">
        <f>VLOOKUP("StdDev",'fbgdata_2021-03-20_16-25-26'!A1:N212,8,FALSE)</f>
        <v>0</v>
      </c>
      <c r="P11">
        <f>VLOOKUP("Average",'fbgdata_2021-03-20_16-25-26'!A1:N212,9,FALSE)</f>
        <v>0</v>
      </c>
      <c r="Q11">
        <f>VLOOKUP("StdDev",'fbgdata_2021-03-20_16-25-26'!A1:N212,9,FALSE)</f>
        <v>0</v>
      </c>
      <c r="R11">
        <f>VLOOKUP("Average",'fbgdata_2021-03-20_16-25-26'!A1:N212,10,FALSE)</f>
        <v>0</v>
      </c>
      <c r="S11">
        <f>VLOOKUP("StdDev",'fbgdata_2021-03-20_16-25-26'!A1:N212,10,FALSE)</f>
        <v>0</v>
      </c>
    </row>
    <row r="12" spans="1:25">
      <c r="A12">
        <v>51171.075421</v>
      </c>
      <c r="B12">
        <f>VLOOKUP("Average",'fbgdata_2021-03-20_16-25-40'!A1:N212,2,FALSE)</f>
        <v>0</v>
      </c>
      <c r="C12">
        <f>VLOOKUP("StdDev",'fbgdata_2021-03-20_16-25-40'!A1:N212,2,FALSE)</f>
        <v>0</v>
      </c>
      <c r="D12">
        <f>VLOOKUP("Average",'fbgdata_2021-03-20_16-25-40'!A1:N212,3,FALSE)</f>
        <v>0</v>
      </c>
      <c r="E12">
        <f>VLOOKUP("StdDev",'fbgdata_2021-03-20_16-25-40'!A1:N212,3,FALSE)</f>
        <v>0</v>
      </c>
      <c r="F12">
        <f>VLOOKUP("Average",'fbgdata_2021-03-20_16-25-40'!A1:N212,4,FALSE)</f>
        <v>0</v>
      </c>
      <c r="G12">
        <f>VLOOKUP("StdDev",'fbgdata_2021-03-20_16-25-40'!A1:N212,4,FALSE)</f>
        <v>0</v>
      </c>
      <c r="H12">
        <f>VLOOKUP("Average",'fbgdata_2021-03-20_16-25-40'!A1:N212,5,FALSE)</f>
        <v>0</v>
      </c>
      <c r="I12">
        <f>VLOOKUP("StdDev",'fbgdata_2021-03-20_16-25-40'!A1:N212,5,FALSE)</f>
        <v>0</v>
      </c>
      <c r="J12">
        <f>VLOOKUP("Average",'fbgdata_2021-03-20_16-25-40'!A1:N212,6,FALSE)</f>
        <v>0</v>
      </c>
      <c r="K12">
        <f>VLOOKUP("StdDev",'fbgdata_2021-03-20_16-25-40'!A1:N212,6,FALSE)</f>
        <v>0</v>
      </c>
      <c r="L12">
        <f>VLOOKUP("Average",'fbgdata_2021-03-20_16-25-40'!A1:N212,7,FALSE)</f>
        <v>0</v>
      </c>
      <c r="M12">
        <f>VLOOKUP("StdDev",'fbgdata_2021-03-20_16-25-40'!A1:N212,7,FALSE)</f>
        <v>0</v>
      </c>
      <c r="N12">
        <f>VLOOKUP("Average",'fbgdata_2021-03-20_16-25-40'!A1:N212,8,FALSE)</f>
        <v>0</v>
      </c>
      <c r="O12">
        <f>VLOOKUP("StdDev",'fbgdata_2021-03-20_16-25-40'!A1:N212,8,FALSE)</f>
        <v>0</v>
      </c>
      <c r="P12">
        <f>VLOOKUP("Average",'fbgdata_2021-03-20_16-25-40'!A1:N212,9,FALSE)</f>
        <v>0</v>
      </c>
      <c r="Q12">
        <f>VLOOKUP("StdDev",'fbgdata_2021-03-20_16-25-40'!A1:N212,9,FALSE)</f>
        <v>0</v>
      </c>
      <c r="R12">
        <f>VLOOKUP("Average",'fbgdata_2021-03-20_16-25-40'!A1:N212,10,FALSE)</f>
        <v>0</v>
      </c>
      <c r="S12">
        <f>VLOOKUP("StdDev",'fbgdata_2021-03-20_16-25-40'!A1:N212,10,FALSE)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1538.136502348</v>
      </c>
      <c r="C2">
        <v>1546.2865335358</v>
      </c>
      <c r="D2">
        <v>1554.1705528954</v>
      </c>
      <c r="E2">
        <v>1562.0563652648</v>
      </c>
      <c r="F2">
        <v>1538.1107090044</v>
      </c>
      <c r="G2">
        <v>1545.9930355516</v>
      </c>
      <c r="H2">
        <v>1553.9644274002</v>
      </c>
      <c r="I2">
        <v>1562.0275804748</v>
      </c>
      <c r="J2">
        <v>1538.2789579955</v>
      </c>
      <c r="K2">
        <v>1546.3466465072</v>
      </c>
      <c r="L2">
        <v>1554.0807477682</v>
      </c>
      <c r="M2">
        <v>1561.9811280896</v>
      </c>
    </row>
    <row r="3" spans="1:13">
      <c r="A3" t="s">
        <v>1666</v>
      </c>
      <c r="B3">
        <v>1538.1372718906</v>
      </c>
      <c r="C3">
        <v>1546.2845882902</v>
      </c>
      <c r="D3">
        <v>1554.1701610211</v>
      </c>
      <c r="E3">
        <v>1562.0561673343</v>
      </c>
      <c r="F3">
        <v>1538.1114785212</v>
      </c>
      <c r="G3">
        <v>1545.9942026384</v>
      </c>
      <c r="H3">
        <v>1553.9640337094</v>
      </c>
      <c r="I3">
        <v>1562.0267868415</v>
      </c>
      <c r="J3">
        <v>1538.2781864292</v>
      </c>
      <c r="K3">
        <v>1546.3460626975</v>
      </c>
      <c r="L3">
        <v>1554.0827126785</v>
      </c>
      <c r="M3">
        <v>1561.9825192926</v>
      </c>
    </row>
    <row r="4" spans="1:13">
      <c r="A4" t="s">
        <v>1667</v>
      </c>
      <c r="B4">
        <v>1538.1351551799</v>
      </c>
      <c r="C4">
        <v>1546.2851720535</v>
      </c>
      <c r="D4">
        <v>1554.1701610211</v>
      </c>
      <c r="E4">
        <v>1562.059739795</v>
      </c>
      <c r="F4">
        <v>1538.1097456984</v>
      </c>
      <c r="G4">
        <v>1545.9928416709</v>
      </c>
      <c r="H4">
        <v>1553.9630523639</v>
      </c>
      <c r="I4">
        <v>1562.0297634556</v>
      </c>
      <c r="J4">
        <v>1538.277032845</v>
      </c>
      <c r="K4">
        <v>1546.3458687283</v>
      </c>
      <c r="L4">
        <v>1554.0834982599</v>
      </c>
      <c r="M4">
        <v>1561.9827172045</v>
      </c>
    </row>
    <row r="5" spans="1:13">
      <c r="A5" t="s">
        <v>1668</v>
      </c>
      <c r="B5">
        <v>1538.1359247212</v>
      </c>
      <c r="C5">
        <v>1546.2859497714</v>
      </c>
      <c r="D5">
        <v>1554.1709466908</v>
      </c>
      <c r="E5">
        <v>1562.0557695327</v>
      </c>
      <c r="F5">
        <v>1538.1095537899</v>
      </c>
      <c r="G5">
        <v>1545.9926477902</v>
      </c>
      <c r="H5">
        <v>1553.9636419392</v>
      </c>
      <c r="I5">
        <v>1562.0271826879</v>
      </c>
      <c r="J5">
        <v>1538.2779944787</v>
      </c>
      <c r="K5">
        <v>1546.3468423783</v>
      </c>
      <c r="L5">
        <v>1554.0827126785</v>
      </c>
      <c r="M5">
        <v>1561.9815258531</v>
      </c>
    </row>
    <row r="6" spans="1:13">
      <c r="A6" t="s">
        <v>1669</v>
      </c>
      <c r="B6">
        <v>1538.1370799753</v>
      </c>
      <c r="C6">
        <v>1546.2871173005</v>
      </c>
      <c r="D6">
        <v>1554.1691774942</v>
      </c>
      <c r="E6">
        <v>1562.0567630667</v>
      </c>
      <c r="F6">
        <v>1538.1110947034</v>
      </c>
      <c r="G6">
        <v>1545.9910910444</v>
      </c>
      <c r="H6">
        <v>1553.965802439</v>
      </c>
      <c r="I6">
        <v>1562.0267868415</v>
      </c>
      <c r="J6">
        <v>1538.2787641629</v>
      </c>
      <c r="K6">
        <v>1546.3462585685</v>
      </c>
      <c r="L6">
        <v>1554.0833023446</v>
      </c>
      <c r="M6">
        <v>1561.9831130285</v>
      </c>
    </row>
    <row r="7" spans="1:13">
      <c r="A7" t="s">
        <v>1670</v>
      </c>
      <c r="B7">
        <v>1538.1382352311</v>
      </c>
      <c r="C7">
        <v>1546.2851720535</v>
      </c>
      <c r="D7">
        <v>1554.1687836997</v>
      </c>
      <c r="E7">
        <v>1562.0591440603</v>
      </c>
      <c r="F7">
        <v>1538.1116704302</v>
      </c>
      <c r="G7">
        <v>1545.9922581283</v>
      </c>
      <c r="H7">
        <v>1553.9644274002</v>
      </c>
      <c r="I7">
        <v>1562.0297634556</v>
      </c>
      <c r="J7">
        <v>1538.2795357298</v>
      </c>
      <c r="K7">
        <v>1546.3464525378</v>
      </c>
      <c r="L7">
        <v>1554.0817292624</v>
      </c>
      <c r="M7">
        <v>1561.9827172045</v>
      </c>
    </row>
    <row r="8" spans="1:13">
      <c r="A8" t="s">
        <v>1671</v>
      </c>
      <c r="B8">
        <v>1538.1372718906</v>
      </c>
      <c r="C8">
        <v>1546.2851720535</v>
      </c>
      <c r="D8">
        <v>1554.1707507536</v>
      </c>
      <c r="E8">
        <v>1562.0591440603</v>
      </c>
      <c r="F8">
        <v>1538.1112866123</v>
      </c>
      <c r="G8">
        <v>1545.9918703673</v>
      </c>
      <c r="H8">
        <v>1553.9630523639</v>
      </c>
      <c r="I8">
        <v>1562.0289698201</v>
      </c>
      <c r="J8">
        <v>1538.277032845</v>
      </c>
      <c r="K8">
        <v>1546.3464525378</v>
      </c>
      <c r="L8">
        <v>1554.0817292624</v>
      </c>
      <c r="M8">
        <v>1561.9827172045</v>
      </c>
    </row>
    <row r="9" spans="1:13">
      <c r="A9" t="s">
        <v>1672</v>
      </c>
      <c r="B9">
        <v>1538.138041434</v>
      </c>
      <c r="C9">
        <v>1546.2865335358</v>
      </c>
      <c r="D9">
        <v>1554.1679980321</v>
      </c>
      <c r="E9">
        <v>1562.058946129</v>
      </c>
      <c r="F9">
        <v>1538.1120561297</v>
      </c>
      <c r="G9">
        <v>1545.9926477902</v>
      </c>
      <c r="H9">
        <v>1553.9648210912</v>
      </c>
      <c r="I9">
        <v>1562.0289698201</v>
      </c>
      <c r="J9">
        <v>1538.2787641629</v>
      </c>
      <c r="K9">
        <v>1546.3476201583</v>
      </c>
      <c r="L9">
        <v>1554.0834982599</v>
      </c>
      <c r="M9">
        <v>1561.9825192926</v>
      </c>
    </row>
    <row r="10" spans="1:13">
      <c r="A10" t="s">
        <v>1673</v>
      </c>
      <c r="B10">
        <v>1538.1368861785</v>
      </c>
      <c r="C10">
        <v>1546.2845882902</v>
      </c>
      <c r="D10">
        <v>1554.169767226</v>
      </c>
      <c r="E10">
        <v>1562.0587481978</v>
      </c>
      <c r="F10">
        <v>1538.1109009132</v>
      </c>
      <c r="G10">
        <v>1545.9916745861</v>
      </c>
      <c r="H10">
        <v>1553.9656065534</v>
      </c>
      <c r="I10">
        <v>1562.0279763215</v>
      </c>
      <c r="J10">
        <v>1538.2774167456</v>
      </c>
      <c r="K10">
        <v>1546.3462585685</v>
      </c>
      <c r="L10">
        <v>1554.0838920112</v>
      </c>
      <c r="M10">
        <v>1561.9829151165</v>
      </c>
    </row>
    <row r="11" spans="1:13">
      <c r="A11" t="s">
        <v>1674</v>
      </c>
      <c r="B11">
        <v>1538.1361166362</v>
      </c>
      <c r="C11">
        <v>1546.2845882902</v>
      </c>
      <c r="D11">
        <v>1554.1705528954</v>
      </c>
      <c r="E11">
        <v>1562.0571589282</v>
      </c>
      <c r="F11">
        <v>1538.1107090044</v>
      </c>
      <c r="G11">
        <v>1545.9910910444</v>
      </c>
      <c r="H11">
        <v>1553.962856479</v>
      </c>
      <c r="I11">
        <v>1562.0277783982</v>
      </c>
      <c r="J11">
        <v>1538.2776105778</v>
      </c>
      <c r="K11">
        <v>1546.3439233334</v>
      </c>
      <c r="L11">
        <v>1554.0815333476</v>
      </c>
      <c r="M11">
        <v>1561.9827172045</v>
      </c>
    </row>
    <row r="12" spans="1:13">
      <c r="A12" t="s">
        <v>1675</v>
      </c>
      <c r="B12">
        <v>1538.137463806</v>
      </c>
      <c r="C12">
        <v>1546.2865335358</v>
      </c>
      <c r="D12">
        <v>1554.1723220951</v>
      </c>
      <c r="E12">
        <v>1562.0577546614</v>
      </c>
      <c r="F12">
        <v>1538.1114785212</v>
      </c>
      <c r="G12">
        <v>1545.9920642478</v>
      </c>
      <c r="H12">
        <v>1553.9632482488</v>
      </c>
      <c r="I12">
        <v>1562.0277783982</v>
      </c>
      <c r="J12">
        <v>1538.279341897</v>
      </c>
      <c r="K12">
        <v>1546.3452849191</v>
      </c>
      <c r="L12">
        <v>1554.084283842</v>
      </c>
      <c r="M12">
        <v>1561.9789452447</v>
      </c>
    </row>
    <row r="13" spans="1:13">
      <c r="A13" t="s">
        <v>1676</v>
      </c>
      <c r="B13">
        <v>1538.1366942632</v>
      </c>
      <c r="C13">
        <v>1546.2865335358</v>
      </c>
      <c r="D13">
        <v>1554.1709466908</v>
      </c>
      <c r="E13">
        <v>1562.0585483261</v>
      </c>
      <c r="F13">
        <v>1538.1107090044</v>
      </c>
      <c r="G13">
        <v>1545.9916745861</v>
      </c>
      <c r="H13">
        <v>1553.9630523639</v>
      </c>
      <c r="I13">
        <v>1562.0283741089</v>
      </c>
      <c r="J13">
        <v>1538.2787641629</v>
      </c>
      <c r="K13">
        <v>1546.3476201583</v>
      </c>
      <c r="L13">
        <v>1554.0829085936</v>
      </c>
      <c r="M13">
        <v>1561.9811280896</v>
      </c>
    </row>
    <row r="14" spans="1:13">
      <c r="A14" t="s">
        <v>1677</v>
      </c>
      <c r="B14">
        <v>1538.1368861785</v>
      </c>
      <c r="C14">
        <v>1546.2840045274</v>
      </c>
      <c r="D14">
        <v>1554.1709466908</v>
      </c>
      <c r="E14">
        <v>1562.0595418636</v>
      </c>
      <c r="F14">
        <v>1538.1109009132</v>
      </c>
      <c r="G14">
        <v>1545.9910910444</v>
      </c>
      <c r="H14">
        <v>1553.9636419392</v>
      </c>
      <c r="I14">
        <v>1562.0289698201</v>
      </c>
      <c r="J14">
        <v>1538.2781864292</v>
      </c>
      <c r="K14">
        <v>1546.3447011104</v>
      </c>
      <c r="L14">
        <v>1554.0815333476</v>
      </c>
      <c r="M14">
        <v>1561.9827172045</v>
      </c>
    </row>
    <row r="15" spans="1:13">
      <c r="A15" t="s">
        <v>1678</v>
      </c>
      <c r="B15">
        <v>1538.1363104328</v>
      </c>
      <c r="C15">
        <v>1546.2851720535</v>
      </c>
      <c r="D15">
        <v>1554.169963163</v>
      </c>
      <c r="E15">
        <v>1562.0585483261</v>
      </c>
      <c r="F15">
        <v>1538.1103233056</v>
      </c>
      <c r="G15">
        <v>1545.9940087574</v>
      </c>
      <c r="H15">
        <v>1553.9640337094</v>
      </c>
      <c r="I15">
        <v>1562.0285720325</v>
      </c>
      <c r="J15">
        <v>1538.2774167456</v>
      </c>
      <c r="K15">
        <v>1546.3452849191</v>
      </c>
      <c r="L15">
        <v>1554.0829085936</v>
      </c>
      <c r="M15">
        <v>1561.9827172045</v>
      </c>
    </row>
    <row r="16" spans="1:13">
      <c r="A16" t="s">
        <v>1679</v>
      </c>
      <c r="B16">
        <v>1538.1363104328</v>
      </c>
      <c r="C16">
        <v>1546.2865335358</v>
      </c>
      <c r="D16">
        <v>1554.1717323614</v>
      </c>
      <c r="E16">
        <v>1562.0573587995</v>
      </c>
      <c r="F16">
        <v>1538.1103233056</v>
      </c>
      <c r="G16">
        <v>1545.9912868255</v>
      </c>
      <c r="H16">
        <v>1553.9636419392</v>
      </c>
      <c r="I16">
        <v>1562.0285720325</v>
      </c>
      <c r="J16">
        <v>1538.2772247953</v>
      </c>
      <c r="K16">
        <v>1546.3491757205</v>
      </c>
      <c r="L16">
        <v>1554.0831045087</v>
      </c>
      <c r="M16">
        <v>1561.9821215286</v>
      </c>
    </row>
    <row r="17" spans="1:13">
      <c r="A17" t="s">
        <v>1680</v>
      </c>
      <c r="B17">
        <v>1538.1363104328</v>
      </c>
      <c r="C17">
        <v>1546.2851720535</v>
      </c>
      <c r="D17">
        <v>1554.1687836997</v>
      </c>
      <c r="E17">
        <v>1562.0565631955</v>
      </c>
      <c r="F17">
        <v>1538.1109009132</v>
      </c>
      <c r="G17">
        <v>1545.9920642478</v>
      </c>
      <c r="H17">
        <v>1553.9644274002</v>
      </c>
      <c r="I17">
        <v>1562.0277783982</v>
      </c>
      <c r="J17">
        <v>1538.2781864292</v>
      </c>
      <c r="K17">
        <v>1546.3447011104</v>
      </c>
      <c r="L17">
        <v>1554.0803540184</v>
      </c>
      <c r="M17">
        <v>1561.9799386809</v>
      </c>
    </row>
    <row r="18" spans="1:13">
      <c r="A18" t="s">
        <v>1681</v>
      </c>
      <c r="B18">
        <v>1538.137463806</v>
      </c>
      <c r="C18">
        <v>1546.2878950204</v>
      </c>
      <c r="D18">
        <v>1554.1707507536</v>
      </c>
      <c r="E18">
        <v>1562.0579525923</v>
      </c>
      <c r="F18">
        <v>1538.1116704302</v>
      </c>
      <c r="G18">
        <v>1545.9926477902</v>
      </c>
      <c r="H18">
        <v>1553.9630523639</v>
      </c>
      <c r="I18">
        <v>1562.0291677438</v>
      </c>
      <c r="J18">
        <v>1538.2795357298</v>
      </c>
      <c r="K18">
        <v>1546.3445071415</v>
      </c>
      <c r="L18">
        <v>1554.0836941752</v>
      </c>
      <c r="M18">
        <v>1561.9829151165</v>
      </c>
    </row>
    <row r="19" spans="1:13">
      <c r="A19" t="s">
        <v>1682</v>
      </c>
      <c r="B19">
        <v>1538.1363104328</v>
      </c>
      <c r="C19">
        <v>1546.2865335358</v>
      </c>
      <c r="D19">
        <v>1554.1691774942</v>
      </c>
      <c r="E19">
        <v>1562.0569609974</v>
      </c>
      <c r="F19">
        <v>1538.1097456984</v>
      </c>
      <c r="G19">
        <v>1545.9930355516</v>
      </c>
      <c r="H19">
        <v>1553.9656065534</v>
      </c>
      <c r="I19">
        <v>1562.0295655318</v>
      </c>
      <c r="J19">
        <v>1538.2776105778</v>
      </c>
      <c r="K19">
        <v>1546.3464525378</v>
      </c>
      <c r="L19">
        <v>1554.0838920112</v>
      </c>
      <c r="M19">
        <v>1561.9809301781</v>
      </c>
    </row>
    <row r="20" spans="1:13">
      <c r="A20" t="s">
        <v>1683</v>
      </c>
      <c r="B20">
        <v>1538.1372718906</v>
      </c>
      <c r="C20">
        <v>1546.2878950204</v>
      </c>
      <c r="D20">
        <v>1554.1723220951</v>
      </c>
      <c r="E20">
        <v>1562.0605334618</v>
      </c>
      <c r="F20">
        <v>1538.1101313969</v>
      </c>
      <c r="G20">
        <v>1545.9930355516</v>
      </c>
      <c r="H20">
        <v>1553.9648210912</v>
      </c>
      <c r="I20">
        <v>1562.0297634556</v>
      </c>
      <c r="J20">
        <v>1538.2787641629</v>
      </c>
      <c r="K20">
        <v>1546.3470363478</v>
      </c>
      <c r="L20">
        <v>1554.0844816783</v>
      </c>
      <c r="M20">
        <v>1561.9821215286</v>
      </c>
    </row>
    <row r="21" spans="1:13">
      <c r="A21" t="s">
        <v>1684</v>
      </c>
      <c r="B21">
        <v>1538.1366942632</v>
      </c>
      <c r="C21">
        <v>1546.2851720535</v>
      </c>
      <c r="D21">
        <v>1554.169963163</v>
      </c>
      <c r="E21">
        <v>1562.058946129</v>
      </c>
      <c r="F21">
        <v>1538.1101313969</v>
      </c>
      <c r="G21">
        <v>1545.9922581283</v>
      </c>
      <c r="H21">
        <v>1553.9636419392</v>
      </c>
      <c r="I21">
        <v>1562.0289698201</v>
      </c>
      <c r="J21">
        <v>1538.2783802617</v>
      </c>
      <c r="K21">
        <v>1546.3464525378</v>
      </c>
      <c r="L21">
        <v>1554.0809436828</v>
      </c>
      <c r="M21">
        <v>1561.9833128809</v>
      </c>
    </row>
    <row r="22" spans="1:13">
      <c r="A22" t="s">
        <v>1685</v>
      </c>
      <c r="B22">
        <v>1538.1343837579</v>
      </c>
      <c r="C22">
        <v>1546.2851720535</v>
      </c>
      <c r="D22">
        <v>1554.1709466908</v>
      </c>
      <c r="E22">
        <v>1562.058350395</v>
      </c>
      <c r="F22">
        <v>1538.1091680916</v>
      </c>
      <c r="G22">
        <v>1545.9914807058</v>
      </c>
      <c r="H22">
        <v>1553.9632482488</v>
      </c>
      <c r="I22">
        <v>1562.0277783982</v>
      </c>
      <c r="J22">
        <v>1538.2783802617</v>
      </c>
      <c r="K22">
        <v>1546.3464525378</v>
      </c>
      <c r="L22">
        <v>1554.0815333476</v>
      </c>
      <c r="M22">
        <v>1561.983510793</v>
      </c>
    </row>
    <row r="23" spans="1:13">
      <c r="A23" t="s">
        <v>1686</v>
      </c>
      <c r="B23">
        <v>1538.137657603</v>
      </c>
      <c r="C23">
        <v>1546.2865335358</v>
      </c>
      <c r="D23">
        <v>1554.1707507536</v>
      </c>
      <c r="E23">
        <v>1562.0595418636</v>
      </c>
      <c r="F23">
        <v>1538.1118642206</v>
      </c>
      <c r="G23">
        <v>1545.9910910444</v>
      </c>
      <c r="H23">
        <v>1553.9630523639</v>
      </c>
      <c r="I23">
        <v>1562.029367608</v>
      </c>
      <c r="J23">
        <v>1538.2795357298</v>
      </c>
      <c r="K23">
        <v>1546.3462585685</v>
      </c>
      <c r="L23">
        <v>1554.0817292624</v>
      </c>
      <c r="M23">
        <v>1561.9837087052</v>
      </c>
    </row>
    <row r="24" spans="1:13">
      <c r="A24" t="s">
        <v>1687</v>
      </c>
      <c r="B24">
        <v>1538.1361166362</v>
      </c>
      <c r="C24">
        <v>1546.2845882902</v>
      </c>
      <c r="D24">
        <v>1554.1717323614</v>
      </c>
      <c r="E24">
        <v>1562.0579525923</v>
      </c>
      <c r="F24">
        <v>1538.1114785212</v>
      </c>
      <c r="G24">
        <v>1545.9916745861</v>
      </c>
      <c r="H24">
        <v>1553.9638378243</v>
      </c>
      <c r="I24">
        <v>1562.0285720325</v>
      </c>
      <c r="J24">
        <v>1538.2787641629</v>
      </c>
      <c r="K24">
        <v>1546.3458687283</v>
      </c>
      <c r="L24">
        <v>1554.0833023446</v>
      </c>
      <c r="M24">
        <v>1561.9815258531</v>
      </c>
    </row>
    <row r="25" spans="1:13">
      <c r="A25" t="s">
        <v>1688</v>
      </c>
      <c r="B25">
        <v>1538.1359247212</v>
      </c>
      <c r="C25">
        <v>1546.2840045274</v>
      </c>
      <c r="D25">
        <v>1554.1691774942</v>
      </c>
      <c r="E25">
        <v>1562.0561673343</v>
      </c>
      <c r="F25">
        <v>1538.1091680916</v>
      </c>
      <c r="G25">
        <v>1545.9916745861</v>
      </c>
      <c r="H25">
        <v>1553.9634460542</v>
      </c>
      <c r="I25">
        <v>1562.0253955597</v>
      </c>
      <c r="J25">
        <v>1538.2768390129</v>
      </c>
      <c r="K25">
        <v>1546.3433395258</v>
      </c>
      <c r="L25">
        <v>1554.0815333476</v>
      </c>
      <c r="M25">
        <v>1561.9795409182</v>
      </c>
    </row>
    <row r="26" spans="1:13">
      <c r="A26" t="s">
        <v>1689</v>
      </c>
      <c r="B26">
        <v>1538.1372718906</v>
      </c>
      <c r="C26">
        <v>1546.2851720535</v>
      </c>
      <c r="D26">
        <v>1554.1711426282</v>
      </c>
      <c r="E26">
        <v>1562.0571589282</v>
      </c>
      <c r="F26">
        <v>1538.1120561297</v>
      </c>
      <c r="G26">
        <v>1545.9928416709</v>
      </c>
      <c r="H26">
        <v>1553.9656065534</v>
      </c>
      <c r="I26">
        <v>1562.0277783982</v>
      </c>
      <c r="J26">
        <v>1538.2801115826</v>
      </c>
      <c r="K26">
        <v>1546.3468423783</v>
      </c>
      <c r="L26">
        <v>1554.085069425</v>
      </c>
      <c r="M26">
        <v>1561.9805324149</v>
      </c>
    </row>
    <row r="27" spans="1:13">
      <c r="A27" t="s">
        <v>1690</v>
      </c>
      <c r="B27">
        <v>1538.1363104328</v>
      </c>
      <c r="C27">
        <v>1546.2851720535</v>
      </c>
      <c r="D27">
        <v>1554.1693734311</v>
      </c>
      <c r="E27">
        <v>1562.060733334</v>
      </c>
      <c r="F27">
        <v>1538.1103233056</v>
      </c>
      <c r="G27">
        <v>1545.9930355516</v>
      </c>
      <c r="H27">
        <v>1553.9646232855</v>
      </c>
      <c r="I27">
        <v>1562.0305570919</v>
      </c>
      <c r="J27">
        <v>1538.2783802617</v>
      </c>
      <c r="K27">
        <v>1546.3476201583</v>
      </c>
      <c r="L27">
        <v>1554.0811395974</v>
      </c>
      <c r="M27">
        <v>1561.9829151165</v>
      </c>
    </row>
    <row r="28" spans="1:13">
      <c r="A28" t="s">
        <v>1691</v>
      </c>
      <c r="B28">
        <v>1538.1363104328</v>
      </c>
      <c r="C28">
        <v>1546.2865335358</v>
      </c>
      <c r="D28">
        <v>1554.1709466908</v>
      </c>
      <c r="E28">
        <v>1562.0577546614</v>
      </c>
      <c r="F28">
        <v>1538.1097456984</v>
      </c>
      <c r="G28">
        <v>1545.9930355516</v>
      </c>
      <c r="H28">
        <v>1553.962856479</v>
      </c>
      <c r="I28">
        <v>1562.0277783982</v>
      </c>
      <c r="J28">
        <v>1538.2783802617</v>
      </c>
      <c r="K28">
        <v>1546.3476201583</v>
      </c>
      <c r="L28">
        <v>1554.0819270979</v>
      </c>
      <c r="M28">
        <v>1561.9815258531</v>
      </c>
    </row>
    <row r="29" spans="1:13">
      <c r="A29" t="s">
        <v>1692</v>
      </c>
      <c r="B29">
        <v>1538.1363104328</v>
      </c>
      <c r="C29">
        <v>1546.2878950204</v>
      </c>
      <c r="D29">
        <v>1554.1717323614</v>
      </c>
      <c r="E29">
        <v>1562.0557695327</v>
      </c>
      <c r="F29">
        <v>1538.1103233056</v>
      </c>
      <c r="G29">
        <v>1545.9924520089</v>
      </c>
      <c r="H29">
        <v>1553.9632482488</v>
      </c>
      <c r="I29">
        <v>1562.0269847647</v>
      </c>
      <c r="J29">
        <v>1538.277032845</v>
      </c>
      <c r="K29">
        <v>1546.3476201583</v>
      </c>
      <c r="L29">
        <v>1554.0831045087</v>
      </c>
      <c r="M29">
        <v>1561.9839085577</v>
      </c>
    </row>
    <row r="30" spans="1:13">
      <c r="A30" t="s">
        <v>1693</v>
      </c>
      <c r="B30">
        <v>1538.1361166362</v>
      </c>
      <c r="C30">
        <v>1546.2840045274</v>
      </c>
      <c r="D30">
        <v>1554.1717323614</v>
      </c>
      <c r="E30">
        <v>1562.0567630667</v>
      </c>
      <c r="F30">
        <v>1538.1109009132</v>
      </c>
      <c r="G30">
        <v>1545.9910910444</v>
      </c>
      <c r="H30">
        <v>1553.9646232855</v>
      </c>
      <c r="I30">
        <v>1562.0281761854</v>
      </c>
      <c r="J30">
        <v>1538.2779944787</v>
      </c>
      <c r="K30">
        <v>1546.3466465072</v>
      </c>
      <c r="L30">
        <v>1554.0836941752</v>
      </c>
      <c r="M30">
        <v>1561.9817237648</v>
      </c>
    </row>
    <row r="31" spans="1:13">
      <c r="A31" t="s">
        <v>1694</v>
      </c>
      <c r="B31">
        <v>1538.1370799753</v>
      </c>
      <c r="C31">
        <v>1546.2859497714</v>
      </c>
      <c r="D31">
        <v>1554.1711426282</v>
      </c>
      <c r="E31">
        <v>1562.0567630667</v>
      </c>
      <c r="F31">
        <v>1538.1118642206</v>
      </c>
      <c r="G31">
        <v>1545.9920642478</v>
      </c>
      <c r="H31">
        <v>1553.962856479</v>
      </c>
      <c r="I31">
        <v>1562.0281761854</v>
      </c>
      <c r="J31">
        <v>1538.2783802617</v>
      </c>
      <c r="K31">
        <v>1546.3466465072</v>
      </c>
      <c r="L31">
        <v>1554.0819270979</v>
      </c>
      <c r="M31">
        <v>1561.9825192926</v>
      </c>
    </row>
    <row r="32" spans="1:13">
      <c r="A32" t="s">
        <v>1695</v>
      </c>
      <c r="B32">
        <v>1538.136502348</v>
      </c>
      <c r="C32">
        <v>1546.2857558173</v>
      </c>
      <c r="D32">
        <v>1554.1701610211</v>
      </c>
      <c r="E32">
        <v>1562.058946129</v>
      </c>
      <c r="F32">
        <v>1538.1105170957</v>
      </c>
      <c r="G32">
        <v>1545.9922581283</v>
      </c>
      <c r="H32">
        <v>1553.9636419392</v>
      </c>
      <c r="I32">
        <v>1562.0267868415</v>
      </c>
      <c r="J32">
        <v>1538.2787641629</v>
      </c>
      <c r="K32">
        <v>1546.3468423783</v>
      </c>
      <c r="L32">
        <v>1554.0813374328</v>
      </c>
      <c r="M32">
        <v>1561.9815258531</v>
      </c>
    </row>
    <row r="33" spans="1:13">
      <c r="A33" t="s">
        <v>1696</v>
      </c>
      <c r="B33">
        <v>1538.1384271467</v>
      </c>
      <c r="C33">
        <v>1546.2871173005</v>
      </c>
      <c r="D33">
        <v>1554.1713385656</v>
      </c>
      <c r="E33">
        <v>1562.0579525923</v>
      </c>
      <c r="F33">
        <v>1538.1126337386</v>
      </c>
      <c r="G33">
        <v>1545.9922581283</v>
      </c>
      <c r="H33">
        <v>1553.9636419392</v>
      </c>
      <c r="I33">
        <v>1562.0285720325</v>
      </c>
      <c r="J33">
        <v>1538.2789579955</v>
      </c>
      <c r="K33">
        <v>1546.3476201583</v>
      </c>
      <c r="L33">
        <v>1554.0836941752</v>
      </c>
      <c r="M33">
        <v>1561.9809301781</v>
      </c>
    </row>
    <row r="34" spans="1:13">
      <c r="A34" t="s">
        <v>1697</v>
      </c>
      <c r="B34">
        <v>1538.1363104328</v>
      </c>
      <c r="C34">
        <v>1546.2871173005</v>
      </c>
      <c r="D34">
        <v>1554.1703569582</v>
      </c>
      <c r="E34">
        <v>1562.0569609974</v>
      </c>
      <c r="F34">
        <v>1538.1109009132</v>
      </c>
      <c r="G34">
        <v>1545.9910910444</v>
      </c>
      <c r="H34">
        <v>1553.9640337094</v>
      </c>
      <c r="I34">
        <v>1562.0269847647</v>
      </c>
      <c r="J34">
        <v>1538.2789579955</v>
      </c>
      <c r="K34">
        <v>1546.347814128</v>
      </c>
      <c r="L34">
        <v>1554.0836941752</v>
      </c>
      <c r="M34">
        <v>1561.9781516609</v>
      </c>
    </row>
    <row r="35" spans="1:13">
      <c r="A35" t="s">
        <v>1698</v>
      </c>
      <c r="B35">
        <v>1538.1363104328</v>
      </c>
      <c r="C35">
        <v>1546.2845882902</v>
      </c>
      <c r="D35">
        <v>1554.1705528954</v>
      </c>
      <c r="E35">
        <v>1562.0553736719</v>
      </c>
      <c r="F35">
        <v>1538.1110947034</v>
      </c>
      <c r="G35">
        <v>1545.9922581283</v>
      </c>
      <c r="H35">
        <v>1553.9614814455</v>
      </c>
      <c r="I35">
        <v>1562.0267868415</v>
      </c>
      <c r="J35">
        <v>1538.2787641629</v>
      </c>
      <c r="K35">
        <v>1546.345674759</v>
      </c>
      <c r="L35">
        <v>1554.0829085936</v>
      </c>
      <c r="M35">
        <v>1561.9817237648</v>
      </c>
    </row>
    <row r="36" spans="1:13">
      <c r="A36" t="s">
        <v>1699</v>
      </c>
      <c r="B36">
        <v>1538.1378495185</v>
      </c>
      <c r="C36">
        <v>1546.2859497714</v>
      </c>
      <c r="D36">
        <v>1554.1709466908</v>
      </c>
      <c r="E36">
        <v>1562.0575567304</v>
      </c>
      <c r="F36">
        <v>1538.1107090044</v>
      </c>
      <c r="G36">
        <v>1545.9932313331</v>
      </c>
      <c r="H36">
        <v>1553.9638378243</v>
      </c>
      <c r="I36">
        <v>1562.0289698201</v>
      </c>
      <c r="J36">
        <v>1538.2783802617</v>
      </c>
      <c r="K36">
        <v>1546.3472303174</v>
      </c>
      <c r="L36">
        <v>1554.0840879266</v>
      </c>
      <c r="M36">
        <v>1561.9811280896</v>
      </c>
    </row>
    <row r="37" spans="1:13">
      <c r="A37" t="s">
        <v>1700</v>
      </c>
      <c r="B37">
        <v>1538.1370799753</v>
      </c>
      <c r="C37">
        <v>1546.2859497714</v>
      </c>
      <c r="D37">
        <v>1554.169571289</v>
      </c>
      <c r="E37">
        <v>1562.0575567304</v>
      </c>
      <c r="F37">
        <v>1538.1105170957</v>
      </c>
      <c r="G37">
        <v>1545.9924520089</v>
      </c>
      <c r="H37">
        <v>1553.965802439</v>
      </c>
      <c r="I37">
        <v>1562.0275804748</v>
      </c>
      <c r="J37">
        <v>1538.277032845</v>
      </c>
      <c r="K37">
        <v>1546.3464525378</v>
      </c>
      <c r="L37">
        <v>1554.0834982599</v>
      </c>
      <c r="M37">
        <v>1561.9811280896</v>
      </c>
    </row>
    <row r="38" spans="1:13">
      <c r="A38" t="s">
        <v>1701</v>
      </c>
      <c r="B38">
        <v>1538.1384271467</v>
      </c>
      <c r="C38">
        <v>1546.2857558173</v>
      </c>
      <c r="D38">
        <v>1554.1713385656</v>
      </c>
      <c r="E38">
        <v>1562.0567630667</v>
      </c>
      <c r="F38">
        <v>1538.1124418294</v>
      </c>
      <c r="G38">
        <v>1545.9932313331</v>
      </c>
      <c r="H38">
        <v>1553.9660002451</v>
      </c>
      <c r="I38">
        <v>1562.026586978</v>
      </c>
      <c r="J38">
        <v>1538.2808831508</v>
      </c>
      <c r="K38">
        <v>1546.3482039692</v>
      </c>
      <c r="L38">
        <v>1554.0848735094</v>
      </c>
      <c r="M38">
        <v>1561.9805324149</v>
      </c>
    </row>
    <row r="39" spans="1:13">
      <c r="A39" t="s">
        <v>1702</v>
      </c>
      <c r="B39">
        <v>1538.138041434</v>
      </c>
      <c r="C39">
        <v>1546.2851720535</v>
      </c>
      <c r="D39">
        <v>1554.169963163</v>
      </c>
      <c r="E39">
        <v>1562.0595418636</v>
      </c>
      <c r="F39">
        <v>1538.1120561297</v>
      </c>
      <c r="G39">
        <v>1545.9930355516</v>
      </c>
      <c r="H39">
        <v>1553.9630523639</v>
      </c>
      <c r="I39">
        <v>1562.0301612439</v>
      </c>
      <c r="J39">
        <v>1538.2795357298</v>
      </c>
      <c r="K39">
        <v>1546.3458687283</v>
      </c>
      <c r="L39">
        <v>1554.0817292624</v>
      </c>
      <c r="M39">
        <v>1561.984504235</v>
      </c>
    </row>
    <row r="40" spans="1:13">
      <c r="A40" t="s">
        <v>1703</v>
      </c>
      <c r="B40">
        <v>1538.1368861785</v>
      </c>
      <c r="C40">
        <v>1546.2851720535</v>
      </c>
      <c r="D40">
        <v>1554.1705528954</v>
      </c>
      <c r="E40">
        <v>1562.0585483261</v>
      </c>
      <c r="F40">
        <v>1538.1116704302</v>
      </c>
      <c r="G40">
        <v>1545.9936190948</v>
      </c>
      <c r="H40">
        <v>1553.9634460542</v>
      </c>
      <c r="I40">
        <v>1562.0271826879</v>
      </c>
      <c r="J40">
        <v>1538.2801115826</v>
      </c>
      <c r="K40">
        <v>1546.3464525378</v>
      </c>
      <c r="L40">
        <v>1554.0815333476</v>
      </c>
      <c r="M40">
        <v>1561.9815258531</v>
      </c>
    </row>
    <row r="41" spans="1:13">
      <c r="A41" t="s">
        <v>1704</v>
      </c>
      <c r="B41">
        <v>1538.1355390097</v>
      </c>
      <c r="C41">
        <v>1546.2865335358</v>
      </c>
      <c r="D41">
        <v>1554.1705528954</v>
      </c>
      <c r="E41">
        <v>1562.0603355301</v>
      </c>
      <c r="F41">
        <v>1538.1109009132</v>
      </c>
      <c r="G41">
        <v>1545.9907032841</v>
      </c>
      <c r="H41">
        <v>1553.962856479</v>
      </c>
      <c r="I41">
        <v>1562.0309548806</v>
      </c>
      <c r="J41">
        <v>1538.277032845</v>
      </c>
      <c r="K41">
        <v>1546.3466465072</v>
      </c>
      <c r="L41">
        <v>1554.0821230128</v>
      </c>
      <c r="M41">
        <v>1561.983510793</v>
      </c>
    </row>
    <row r="42" spans="1:13">
      <c r="A42" t="s">
        <v>1705</v>
      </c>
      <c r="B42">
        <v>1538.1372718906</v>
      </c>
      <c r="C42">
        <v>1546.2871173005</v>
      </c>
      <c r="D42">
        <v>1554.1701610211</v>
      </c>
      <c r="E42">
        <v>1562.058946129</v>
      </c>
      <c r="F42">
        <v>1538.1105170957</v>
      </c>
      <c r="G42">
        <v>1545.9938148765</v>
      </c>
      <c r="H42">
        <v>1553.964231515</v>
      </c>
      <c r="I42">
        <v>1562.0287718965</v>
      </c>
      <c r="J42">
        <v>1538.2781864292</v>
      </c>
      <c r="K42">
        <v>1546.3482039692</v>
      </c>
      <c r="L42">
        <v>1554.0827126785</v>
      </c>
      <c r="M42">
        <v>1561.9815258531</v>
      </c>
    </row>
    <row r="43" spans="1:13">
      <c r="A43" t="s">
        <v>1706</v>
      </c>
      <c r="B43">
        <v>1538.136502348</v>
      </c>
      <c r="C43">
        <v>1546.2859497714</v>
      </c>
      <c r="D43">
        <v>1554.171928299</v>
      </c>
      <c r="E43">
        <v>1562.0561673343</v>
      </c>
      <c r="F43">
        <v>1538.1118642206</v>
      </c>
      <c r="G43">
        <v>1545.9922581283</v>
      </c>
      <c r="H43">
        <v>1553.9636419392</v>
      </c>
      <c r="I43">
        <v>1562.0267868415</v>
      </c>
      <c r="J43">
        <v>1538.2806893177</v>
      </c>
      <c r="K43">
        <v>1546.3458687283</v>
      </c>
      <c r="L43">
        <v>1554.0829085936</v>
      </c>
      <c r="M43">
        <v>1561.9811280896</v>
      </c>
    </row>
    <row r="44" spans="1:13">
      <c r="A44" t="s">
        <v>1707</v>
      </c>
      <c r="B44">
        <v>1538.1355390097</v>
      </c>
      <c r="C44">
        <v>1546.2865335358</v>
      </c>
      <c r="D44">
        <v>1554.1683918262</v>
      </c>
      <c r="E44">
        <v>1562.0561673343</v>
      </c>
      <c r="F44">
        <v>1538.1097456984</v>
      </c>
      <c r="G44">
        <v>1545.9926477902</v>
      </c>
      <c r="H44">
        <v>1553.9656065534</v>
      </c>
      <c r="I44">
        <v>1562.026586978</v>
      </c>
      <c r="J44">
        <v>1538.2791499462</v>
      </c>
      <c r="K44">
        <v>1546.3466465072</v>
      </c>
      <c r="L44">
        <v>1554.0838920112</v>
      </c>
      <c r="M44">
        <v>1561.9801365922</v>
      </c>
    </row>
    <row r="45" spans="1:13">
      <c r="A45" t="s">
        <v>1708</v>
      </c>
      <c r="B45">
        <v>1538.1363104328</v>
      </c>
      <c r="C45">
        <v>1546.2871173005</v>
      </c>
      <c r="D45">
        <v>1554.1711426282</v>
      </c>
      <c r="E45">
        <v>1562.0565631955</v>
      </c>
      <c r="F45">
        <v>1538.1110947034</v>
      </c>
      <c r="G45">
        <v>1545.9930355516</v>
      </c>
      <c r="H45">
        <v>1553.962856479</v>
      </c>
      <c r="I45">
        <v>1562.0277783982</v>
      </c>
      <c r="J45">
        <v>1538.2776105778</v>
      </c>
      <c r="K45">
        <v>1546.3493696906</v>
      </c>
      <c r="L45">
        <v>1554.0858569295</v>
      </c>
      <c r="M45">
        <v>1561.9825192926</v>
      </c>
    </row>
    <row r="46" spans="1:13">
      <c r="A46" t="s">
        <v>1709</v>
      </c>
      <c r="B46">
        <v>1538.1351551799</v>
      </c>
      <c r="C46">
        <v>1546.2859497714</v>
      </c>
      <c r="D46">
        <v>1554.1689815574</v>
      </c>
      <c r="E46">
        <v>1562.0555716023</v>
      </c>
      <c r="F46">
        <v>1538.1097456984</v>
      </c>
      <c r="G46">
        <v>1545.9928416709</v>
      </c>
      <c r="H46">
        <v>1553.962462789</v>
      </c>
      <c r="I46">
        <v>1562.026586978</v>
      </c>
      <c r="J46">
        <v>1538.2776105778</v>
      </c>
      <c r="K46">
        <v>1546.348397939</v>
      </c>
      <c r="L46">
        <v>1554.0815333476</v>
      </c>
      <c r="M46">
        <v>1561.9813279415</v>
      </c>
    </row>
    <row r="47" spans="1:13">
      <c r="A47" t="s">
        <v>1710</v>
      </c>
      <c r="B47">
        <v>1538.1370799753</v>
      </c>
      <c r="C47">
        <v>1546.2865335358</v>
      </c>
      <c r="D47">
        <v>1554.1713385656</v>
      </c>
      <c r="E47">
        <v>1562.058946129</v>
      </c>
      <c r="F47">
        <v>1538.1105170957</v>
      </c>
      <c r="G47">
        <v>1545.9914807058</v>
      </c>
      <c r="H47">
        <v>1553.9644274002</v>
      </c>
      <c r="I47">
        <v>1562.0279763215</v>
      </c>
      <c r="J47">
        <v>1538.2783802617</v>
      </c>
      <c r="K47">
        <v>1546.347814128</v>
      </c>
      <c r="L47">
        <v>1554.0829085936</v>
      </c>
      <c r="M47">
        <v>1561.9809301781</v>
      </c>
    </row>
    <row r="48" spans="1:13">
      <c r="A48" t="s">
        <v>1711</v>
      </c>
      <c r="B48">
        <v>1538.1368861785</v>
      </c>
      <c r="C48">
        <v>1546.2859497714</v>
      </c>
      <c r="D48">
        <v>1554.169767226</v>
      </c>
      <c r="E48">
        <v>1562.0569609974</v>
      </c>
      <c r="F48">
        <v>1538.1109009132</v>
      </c>
      <c r="G48">
        <v>1545.9922581283</v>
      </c>
      <c r="H48">
        <v>1553.9630523639</v>
      </c>
      <c r="I48">
        <v>1562.0267868415</v>
      </c>
      <c r="J48">
        <v>1538.2799196316</v>
      </c>
      <c r="K48">
        <v>1546.3466465072</v>
      </c>
      <c r="L48">
        <v>1554.0799621896</v>
      </c>
      <c r="M48">
        <v>1561.9821215286</v>
      </c>
    </row>
    <row r="49" spans="1:13">
      <c r="A49" t="s">
        <v>1712</v>
      </c>
      <c r="B49">
        <v>1538.1372718906</v>
      </c>
      <c r="C49">
        <v>1546.2845882902</v>
      </c>
      <c r="D49">
        <v>1554.169767226</v>
      </c>
      <c r="E49">
        <v>1562.0573587995</v>
      </c>
      <c r="F49">
        <v>1538.1107090044</v>
      </c>
      <c r="G49">
        <v>1545.9924520089</v>
      </c>
      <c r="H49">
        <v>1553.9638378243</v>
      </c>
      <c r="I49">
        <v>1562.0273806111</v>
      </c>
      <c r="J49">
        <v>1538.2781864292</v>
      </c>
      <c r="K49">
        <v>1546.3450909501</v>
      </c>
      <c r="L49">
        <v>1554.0827126785</v>
      </c>
      <c r="M49">
        <v>1561.9815258531</v>
      </c>
    </row>
    <row r="50" spans="1:13">
      <c r="A50" t="s">
        <v>1713</v>
      </c>
      <c r="B50">
        <v>1538.1372718906</v>
      </c>
      <c r="C50">
        <v>1546.2851720535</v>
      </c>
      <c r="D50">
        <v>1554.1701610211</v>
      </c>
      <c r="E50">
        <v>1562.058350395</v>
      </c>
      <c r="F50">
        <v>1538.1112866123</v>
      </c>
      <c r="G50">
        <v>1545.9924520089</v>
      </c>
      <c r="H50">
        <v>1553.9612836405</v>
      </c>
      <c r="I50">
        <v>1562.0289698201</v>
      </c>
      <c r="J50">
        <v>1538.2797276807</v>
      </c>
      <c r="K50">
        <v>1546.3454788882</v>
      </c>
      <c r="L50">
        <v>1554.0831045087</v>
      </c>
      <c r="M50">
        <v>1561.9837087052</v>
      </c>
    </row>
    <row r="51" spans="1:13">
      <c r="A51" t="s">
        <v>1714</v>
      </c>
      <c r="B51">
        <v>1538.1372718906</v>
      </c>
      <c r="C51">
        <v>1546.2851720535</v>
      </c>
      <c r="D51">
        <v>1554.1725180328</v>
      </c>
      <c r="E51">
        <v>1562.058946129</v>
      </c>
      <c r="F51">
        <v>1538.1114785212</v>
      </c>
      <c r="G51">
        <v>1545.9916745861</v>
      </c>
      <c r="H51">
        <v>1553.965212862</v>
      </c>
      <c r="I51">
        <v>1562.029367608</v>
      </c>
      <c r="J51">
        <v>1538.2776105778</v>
      </c>
      <c r="K51">
        <v>1546.3462585685</v>
      </c>
      <c r="L51">
        <v>1554.0846775938</v>
      </c>
      <c r="M51">
        <v>1561.9801365922</v>
      </c>
    </row>
    <row r="52" spans="1:13">
      <c r="A52" t="s">
        <v>1715</v>
      </c>
      <c r="B52">
        <v>1538.137463806</v>
      </c>
      <c r="C52">
        <v>1546.2857558173</v>
      </c>
      <c r="D52">
        <v>1554.1701610211</v>
      </c>
      <c r="E52">
        <v>1562.0575567304</v>
      </c>
      <c r="F52">
        <v>1538.1122480388</v>
      </c>
      <c r="G52">
        <v>1545.9920642478</v>
      </c>
      <c r="H52">
        <v>1553.9634460542</v>
      </c>
      <c r="I52">
        <v>1562.0281761854</v>
      </c>
      <c r="J52">
        <v>1538.2789579955</v>
      </c>
      <c r="K52">
        <v>1546.3476201583</v>
      </c>
      <c r="L52">
        <v>1554.0813374328</v>
      </c>
      <c r="M52">
        <v>1561.9791431557</v>
      </c>
    </row>
    <row r="53" spans="1:13">
      <c r="A53" t="s">
        <v>1716</v>
      </c>
      <c r="B53">
        <v>1538.1363104328</v>
      </c>
      <c r="C53">
        <v>1546.2851720535</v>
      </c>
      <c r="D53">
        <v>1554.171928299</v>
      </c>
      <c r="E53">
        <v>1562.0579525923</v>
      </c>
      <c r="F53">
        <v>1538.1116704302</v>
      </c>
      <c r="G53">
        <v>1545.9930355516</v>
      </c>
      <c r="H53">
        <v>1553.965212862</v>
      </c>
      <c r="I53">
        <v>1562.0283741089</v>
      </c>
      <c r="J53">
        <v>1538.2781864292</v>
      </c>
      <c r="K53">
        <v>1546.3470363478</v>
      </c>
      <c r="L53">
        <v>1554.0852672614</v>
      </c>
      <c r="M53">
        <v>1561.9819236168</v>
      </c>
    </row>
    <row r="54" spans="1:13">
      <c r="A54" t="s">
        <v>1717</v>
      </c>
      <c r="B54">
        <v>1538.1359247212</v>
      </c>
      <c r="C54">
        <v>1546.2878950204</v>
      </c>
      <c r="D54">
        <v>1554.1701610211</v>
      </c>
      <c r="E54">
        <v>1562.0557695327</v>
      </c>
      <c r="F54">
        <v>1538.1093618815</v>
      </c>
      <c r="G54">
        <v>1545.9934252139</v>
      </c>
      <c r="H54">
        <v>1553.9661961307</v>
      </c>
      <c r="I54">
        <v>1562.0269847647</v>
      </c>
      <c r="J54">
        <v>1538.2776105778</v>
      </c>
      <c r="K54">
        <v>1546.3466465072</v>
      </c>
      <c r="L54">
        <v>1554.0833023446</v>
      </c>
      <c r="M54">
        <v>1561.9819236168</v>
      </c>
    </row>
    <row r="55" spans="1:13">
      <c r="A55" t="s">
        <v>1718</v>
      </c>
      <c r="B55">
        <v>1538.1368861785</v>
      </c>
      <c r="C55">
        <v>1546.2840045274</v>
      </c>
      <c r="D55">
        <v>1554.1691774942</v>
      </c>
      <c r="E55">
        <v>1562.0581524639</v>
      </c>
      <c r="F55">
        <v>1538.1103233056</v>
      </c>
      <c r="G55">
        <v>1545.9926477902</v>
      </c>
      <c r="H55">
        <v>1553.9654106679</v>
      </c>
      <c r="I55">
        <v>1562.029367608</v>
      </c>
      <c r="J55">
        <v>1538.2764551126</v>
      </c>
      <c r="K55">
        <v>1546.3448950794</v>
      </c>
      <c r="L55">
        <v>1554.0809436828</v>
      </c>
      <c r="M55">
        <v>1561.9837087052</v>
      </c>
    </row>
    <row r="56" spans="1:13">
      <c r="A56" t="s">
        <v>1719</v>
      </c>
      <c r="B56">
        <v>1538.136502348</v>
      </c>
      <c r="C56">
        <v>1546.2857558173</v>
      </c>
      <c r="D56">
        <v>1554.1693734311</v>
      </c>
      <c r="E56">
        <v>1562.0577546614</v>
      </c>
      <c r="F56">
        <v>1538.1112866123</v>
      </c>
      <c r="G56">
        <v>1545.9930355516</v>
      </c>
      <c r="H56">
        <v>1553.9646232855</v>
      </c>
      <c r="I56">
        <v>1562.0277783982</v>
      </c>
      <c r="J56">
        <v>1538.2789579955</v>
      </c>
      <c r="K56">
        <v>1546.3468423783</v>
      </c>
      <c r="L56">
        <v>1554.0831045087</v>
      </c>
      <c r="M56">
        <v>1561.9811280896</v>
      </c>
    </row>
    <row r="57" spans="1:13">
      <c r="A57" t="s">
        <v>1720</v>
      </c>
      <c r="B57">
        <v>1538.1370799753</v>
      </c>
      <c r="C57">
        <v>1546.2865335358</v>
      </c>
      <c r="D57">
        <v>1554.1705528954</v>
      </c>
      <c r="E57">
        <v>1562.058946129</v>
      </c>
      <c r="F57">
        <v>1538.1109009132</v>
      </c>
      <c r="G57">
        <v>1545.9926477902</v>
      </c>
      <c r="H57">
        <v>1553.9640337094</v>
      </c>
      <c r="I57">
        <v>1562.029367608</v>
      </c>
      <c r="J57">
        <v>1538.2785722123</v>
      </c>
      <c r="K57">
        <v>1546.3462585685</v>
      </c>
      <c r="L57">
        <v>1554.0829085936</v>
      </c>
      <c r="M57">
        <v>1561.9829151165</v>
      </c>
    </row>
    <row r="58" spans="1:13">
      <c r="A58" t="s">
        <v>1721</v>
      </c>
      <c r="B58">
        <v>1538.1382352311</v>
      </c>
      <c r="C58">
        <v>1546.2857558173</v>
      </c>
      <c r="D58">
        <v>1554.1717323614</v>
      </c>
      <c r="E58">
        <v>1562.0579525923</v>
      </c>
      <c r="F58">
        <v>1538.1120561297</v>
      </c>
      <c r="G58">
        <v>1545.9922581283</v>
      </c>
      <c r="H58">
        <v>1553.96167733</v>
      </c>
      <c r="I58">
        <v>1562.0285720325</v>
      </c>
      <c r="J58">
        <v>1538.2806893177</v>
      </c>
      <c r="K58">
        <v>1546.3450909501</v>
      </c>
      <c r="L58">
        <v>1554.0811395974</v>
      </c>
      <c r="M58">
        <v>1561.9815258531</v>
      </c>
    </row>
    <row r="59" spans="1:13">
      <c r="A59" t="s">
        <v>1722</v>
      </c>
      <c r="B59">
        <v>1538.1366942632</v>
      </c>
      <c r="C59">
        <v>1546.2851720535</v>
      </c>
      <c r="D59">
        <v>1554.1687836997</v>
      </c>
      <c r="E59">
        <v>1562.0585483261</v>
      </c>
      <c r="F59">
        <v>1538.1109009132</v>
      </c>
      <c r="G59">
        <v>1545.9945923013</v>
      </c>
      <c r="H59">
        <v>1553.9632482488</v>
      </c>
      <c r="I59">
        <v>1562.0277783982</v>
      </c>
      <c r="J59">
        <v>1538.2783802617</v>
      </c>
      <c r="K59">
        <v>1546.345674759</v>
      </c>
      <c r="L59">
        <v>1554.0825148427</v>
      </c>
      <c r="M59">
        <v>1561.9821215286</v>
      </c>
    </row>
    <row r="60" spans="1:13">
      <c r="A60" t="s">
        <v>1723</v>
      </c>
      <c r="B60">
        <v>1538.1359247212</v>
      </c>
      <c r="C60">
        <v>1546.2851720535</v>
      </c>
      <c r="D60">
        <v>1554.1689815574</v>
      </c>
      <c r="E60">
        <v>1562.0595418636</v>
      </c>
      <c r="F60">
        <v>1538.1112866123</v>
      </c>
      <c r="G60">
        <v>1545.9928416709</v>
      </c>
      <c r="H60">
        <v>1553.965212862</v>
      </c>
      <c r="I60">
        <v>1562.0301612439</v>
      </c>
      <c r="J60">
        <v>1538.279341897</v>
      </c>
      <c r="K60">
        <v>1546.345674759</v>
      </c>
      <c r="L60">
        <v>1554.0815333476</v>
      </c>
      <c r="M60">
        <v>1561.984504235</v>
      </c>
    </row>
    <row r="61" spans="1:13">
      <c r="A61" t="s">
        <v>1724</v>
      </c>
      <c r="B61">
        <v>1538.136502348</v>
      </c>
      <c r="C61">
        <v>1546.2851720535</v>
      </c>
      <c r="D61">
        <v>1554.1693734311</v>
      </c>
      <c r="E61">
        <v>1562.0587481978</v>
      </c>
      <c r="F61">
        <v>1538.1112866123</v>
      </c>
      <c r="G61">
        <v>1545.9928416709</v>
      </c>
      <c r="H61">
        <v>1553.9644274002</v>
      </c>
      <c r="I61">
        <v>1562.0285720325</v>
      </c>
      <c r="J61">
        <v>1538.2789579955</v>
      </c>
      <c r="K61">
        <v>1546.3472303174</v>
      </c>
      <c r="L61">
        <v>1554.0803540184</v>
      </c>
      <c r="M61">
        <v>1561.983510793</v>
      </c>
    </row>
    <row r="62" spans="1:13">
      <c r="A62" t="s">
        <v>1725</v>
      </c>
      <c r="B62">
        <v>1538.1384271467</v>
      </c>
      <c r="C62">
        <v>1546.2865335358</v>
      </c>
      <c r="D62">
        <v>1554.169767226</v>
      </c>
      <c r="E62">
        <v>1562.0581524639</v>
      </c>
      <c r="F62">
        <v>1538.1132113479</v>
      </c>
      <c r="G62">
        <v>1545.9899258631</v>
      </c>
      <c r="H62">
        <v>1553.9644274002</v>
      </c>
      <c r="I62">
        <v>1562.0279763215</v>
      </c>
      <c r="J62">
        <v>1538.2789579955</v>
      </c>
      <c r="K62">
        <v>1546.3468423783</v>
      </c>
      <c r="L62">
        <v>1554.0831045087</v>
      </c>
      <c r="M62">
        <v>1561.9821215286</v>
      </c>
    </row>
    <row r="63" spans="1:13">
      <c r="A63" t="s">
        <v>1726</v>
      </c>
      <c r="B63">
        <v>1538.1372718906</v>
      </c>
      <c r="C63">
        <v>1546.2859497714</v>
      </c>
      <c r="D63">
        <v>1554.1727158915</v>
      </c>
      <c r="E63">
        <v>1562.0577546614</v>
      </c>
      <c r="F63">
        <v>1538.1107090044</v>
      </c>
      <c r="G63">
        <v>1545.9926477902</v>
      </c>
      <c r="H63">
        <v>1553.962856479</v>
      </c>
      <c r="I63">
        <v>1562.0269847647</v>
      </c>
      <c r="J63">
        <v>1538.2795357298</v>
      </c>
      <c r="K63">
        <v>1546.3472303174</v>
      </c>
      <c r="L63">
        <v>1554.0833023446</v>
      </c>
      <c r="M63">
        <v>1561.9805324149</v>
      </c>
    </row>
    <row r="64" spans="1:13">
      <c r="A64" t="s">
        <v>1727</v>
      </c>
      <c r="B64">
        <v>1538.1361166362</v>
      </c>
      <c r="C64">
        <v>1546.2840045274</v>
      </c>
      <c r="D64">
        <v>1554.1711426282</v>
      </c>
      <c r="E64">
        <v>1562.0591440603</v>
      </c>
      <c r="F64">
        <v>1538.1093618815</v>
      </c>
      <c r="G64">
        <v>1545.9949800636</v>
      </c>
      <c r="H64">
        <v>1553.9661961307</v>
      </c>
      <c r="I64">
        <v>1562.0289698201</v>
      </c>
      <c r="J64">
        <v>1538.2787641629</v>
      </c>
      <c r="K64">
        <v>1546.3452849191</v>
      </c>
      <c r="L64">
        <v>1554.0838920112</v>
      </c>
      <c r="M64">
        <v>1561.983510793</v>
      </c>
    </row>
    <row r="65" spans="1:13">
      <c r="A65" t="s">
        <v>1728</v>
      </c>
      <c r="B65">
        <v>1538.1361166362</v>
      </c>
      <c r="C65">
        <v>1546.2859497714</v>
      </c>
      <c r="D65">
        <v>1554.1711426282</v>
      </c>
      <c r="E65">
        <v>1562.0575567304</v>
      </c>
      <c r="F65">
        <v>1538.1107090044</v>
      </c>
      <c r="G65">
        <v>1545.9914807058</v>
      </c>
      <c r="H65">
        <v>1553.964231515</v>
      </c>
      <c r="I65">
        <v>1562.0281761854</v>
      </c>
      <c r="J65">
        <v>1538.2795357298</v>
      </c>
      <c r="K65">
        <v>1546.3450909501</v>
      </c>
      <c r="L65">
        <v>1554.0831045087</v>
      </c>
      <c r="M65">
        <v>1561.9825192926</v>
      </c>
    </row>
    <row r="66" spans="1:13">
      <c r="A66" t="s">
        <v>1729</v>
      </c>
      <c r="B66">
        <v>1538.1368861785</v>
      </c>
      <c r="C66">
        <v>1546.2865335358</v>
      </c>
      <c r="D66">
        <v>1554.1693734311</v>
      </c>
      <c r="E66">
        <v>1562.0559674632</v>
      </c>
      <c r="F66">
        <v>1538.1097456984</v>
      </c>
      <c r="G66">
        <v>1545.9936190948</v>
      </c>
      <c r="H66">
        <v>1553.9656065534</v>
      </c>
      <c r="I66">
        <v>1562.0283741089</v>
      </c>
      <c r="J66">
        <v>1538.2776105778</v>
      </c>
      <c r="K66">
        <v>1546.3462585685</v>
      </c>
      <c r="L66">
        <v>1554.0817292624</v>
      </c>
      <c r="M66">
        <v>1561.9799386809</v>
      </c>
    </row>
    <row r="67" spans="1:13">
      <c r="A67" t="s">
        <v>1730</v>
      </c>
      <c r="B67">
        <v>1538.1372718906</v>
      </c>
      <c r="C67">
        <v>1546.2859497714</v>
      </c>
      <c r="D67">
        <v>1554.1711426282</v>
      </c>
      <c r="E67">
        <v>1562.0571589282</v>
      </c>
      <c r="F67">
        <v>1538.1114785212</v>
      </c>
      <c r="G67">
        <v>1545.9922581283</v>
      </c>
      <c r="H67">
        <v>1553.9638378243</v>
      </c>
      <c r="I67">
        <v>1562.0271826879</v>
      </c>
      <c r="J67">
        <v>1538.2768390129</v>
      </c>
      <c r="K67">
        <v>1546.347814128</v>
      </c>
      <c r="L67">
        <v>1554.0819270979</v>
      </c>
      <c r="M67">
        <v>1561.9821215286</v>
      </c>
    </row>
    <row r="68" spans="1:13">
      <c r="A68" t="s">
        <v>1731</v>
      </c>
      <c r="B68">
        <v>1538.138041434</v>
      </c>
      <c r="C68">
        <v>1546.2851720535</v>
      </c>
      <c r="D68">
        <v>1554.1717323614</v>
      </c>
      <c r="E68">
        <v>1562.0573587995</v>
      </c>
      <c r="F68">
        <v>1538.1114785212</v>
      </c>
      <c r="G68">
        <v>1545.9938148765</v>
      </c>
      <c r="H68">
        <v>1553.965212862</v>
      </c>
      <c r="I68">
        <v>1562.0279763215</v>
      </c>
      <c r="J68">
        <v>1538.2783802617</v>
      </c>
      <c r="K68">
        <v>1546.3433395258</v>
      </c>
      <c r="L68">
        <v>1554.085069425</v>
      </c>
      <c r="M68">
        <v>1561.9825192926</v>
      </c>
    </row>
    <row r="69" spans="1:13">
      <c r="A69" t="s">
        <v>1732</v>
      </c>
      <c r="B69">
        <v>1538.1361166362</v>
      </c>
      <c r="C69">
        <v>1546.2857558173</v>
      </c>
      <c r="D69">
        <v>1554.1683918262</v>
      </c>
      <c r="E69">
        <v>1562.0561673343</v>
      </c>
      <c r="F69">
        <v>1538.1101313969</v>
      </c>
      <c r="G69">
        <v>1545.9932313331</v>
      </c>
      <c r="H69">
        <v>1553.962856479</v>
      </c>
      <c r="I69">
        <v>1562.0273806111</v>
      </c>
      <c r="J69">
        <v>1538.277032845</v>
      </c>
      <c r="K69">
        <v>1546.3470363478</v>
      </c>
      <c r="L69">
        <v>1554.0817292624</v>
      </c>
      <c r="M69">
        <v>1561.9815258531</v>
      </c>
    </row>
    <row r="70" spans="1:13">
      <c r="A70" t="s">
        <v>1733</v>
      </c>
      <c r="B70">
        <v>1538.137657603</v>
      </c>
      <c r="C70">
        <v>1546.2845882902</v>
      </c>
      <c r="D70">
        <v>1554.1703569582</v>
      </c>
      <c r="E70">
        <v>1562.0567630667</v>
      </c>
      <c r="F70">
        <v>1538.1116704302</v>
      </c>
      <c r="G70">
        <v>1545.9930355516</v>
      </c>
      <c r="H70">
        <v>1553.964231515</v>
      </c>
      <c r="I70">
        <v>1562.0291677438</v>
      </c>
      <c r="J70">
        <v>1538.2787641629</v>
      </c>
      <c r="K70">
        <v>1546.3464525378</v>
      </c>
      <c r="L70">
        <v>1554.0825148427</v>
      </c>
      <c r="M70">
        <v>1561.9829151165</v>
      </c>
    </row>
    <row r="71" spans="1:13">
      <c r="A71" t="s">
        <v>1734</v>
      </c>
      <c r="B71">
        <v>1538.138041434</v>
      </c>
      <c r="C71">
        <v>1546.2871173005</v>
      </c>
      <c r="D71">
        <v>1554.1705528954</v>
      </c>
      <c r="E71">
        <v>1562.0577546614</v>
      </c>
      <c r="F71">
        <v>1538.1126337386</v>
      </c>
      <c r="G71">
        <v>1545.9930355516</v>
      </c>
      <c r="H71">
        <v>1553.965802439</v>
      </c>
      <c r="I71">
        <v>1562.0289698201</v>
      </c>
      <c r="J71">
        <v>1538.279341897</v>
      </c>
      <c r="K71">
        <v>1546.3487877805</v>
      </c>
      <c r="L71">
        <v>1554.0827126785</v>
      </c>
      <c r="M71">
        <v>1561.98410647</v>
      </c>
    </row>
    <row r="72" spans="1:13">
      <c r="A72" t="s">
        <v>1735</v>
      </c>
      <c r="B72">
        <v>1538.1368861785</v>
      </c>
      <c r="C72">
        <v>1546.2845882902</v>
      </c>
      <c r="D72">
        <v>1554.1689815574</v>
      </c>
      <c r="E72">
        <v>1562.0575567304</v>
      </c>
      <c r="F72">
        <v>1538.1109009132</v>
      </c>
      <c r="G72">
        <v>1545.9945923013</v>
      </c>
      <c r="H72">
        <v>1553.9640337094</v>
      </c>
      <c r="I72">
        <v>1562.0279763215</v>
      </c>
      <c r="J72">
        <v>1538.2787641629</v>
      </c>
      <c r="K72">
        <v>1546.3464525378</v>
      </c>
      <c r="L72">
        <v>1554.0829085936</v>
      </c>
      <c r="M72">
        <v>1561.9829151165</v>
      </c>
    </row>
    <row r="73" spans="1:13">
      <c r="A73" t="s">
        <v>1736</v>
      </c>
      <c r="B73">
        <v>1538.137657603</v>
      </c>
      <c r="C73">
        <v>1546.2857558173</v>
      </c>
      <c r="D73">
        <v>1554.1685877629</v>
      </c>
      <c r="E73">
        <v>1562.059939667</v>
      </c>
      <c r="F73">
        <v>1538.1116704302</v>
      </c>
      <c r="G73">
        <v>1545.9922581283</v>
      </c>
      <c r="H73">
        <v>1553.9654106679</v>
      </c>
      <c r="I73">
        <v>1562.0297634556</v>
      </c>
      <c r="J73">
        <v>1538.2774167456</v>
      </c>
      <c r="K73">
        <v>1546.345674759</v>
      </c>
      <c r="L73">
        <v>1554.0829085936</v>
      </c>
      <c r="M73">
        <v>1561.9847021474</v>
      </c>
    </row>
    <row r="74" spans="1:13">
      <c r="A74" t="s">
        <v>1737</v>
      </c>
      <c r="B74">
        <v>1538.1363104328</v>
      </c>
      <c r="C74">
        <v>1546.2857558173</v>
      </c>
      <c r="D74">
        <v>1554.1691774942</v>
      </c>
      <c r="E74">
        <v>1562.0603355301</v>
      </c>
      <c r="F74">
        <v>1538.1110947034</v>
      </c>
      <c r="G74">
        <v>1545.9908971642</v>
      </c>
      <c r="H74">
        <v>1553.9656065534</v>
      </c>
      <c r="I74">
        <v>1562.0301612439</v>
      </c>
      <c r="J74">
        <v>1538.2778025283</v>
      </c>
      <c r="K74">
        <v>1546.345674759</v>
      </c>
      <c r="L74">
        <v>1554.0838920112</v>
      </c>
      <c r="M74">
        <v>1561.9837087052</v>
      </c>
    </row>
    <row r="75" spans="1:13">
      <c r="A75" t="s">
        <v>1738</v>
      </c>
      <c r="B75">
        <v>1538.136502348</v>
      </c>
      <c r="C75">
        <v>1546.2865335358</v>
      </c>
      <c r="D75">
        <v>1554.1687836997</v>
      </c>
      <c r="E75">
        <v>1562.0571589282</v>
      </c>
      <c r="F75">
        <v>1538.1107090044</v>
      </c>
      <c r="G75">
        <v>1545.9926477902</v>
      </c>
      <c r="H75">
        <v>1553.9626586738</v>
      </c>
      <c r="I75">
        <v>1562.0285720325</v>
      </c>
      <c r="J75">
        <v>1538.2776105778</v>
      </c>
      <c r="K75">
        <v>1546.3458687283</v>
      </c>
      <c r="L75">
        <v>1554.0811395974</v>
      </c>
      <c r="M75">
        <v>1561.983510793</v>
      </c>
    </row>
    <row r="76" spans="1:13">
      <c r="A76" t="s">
        <v>1739</v>
      </c>
      <c r="B76">
        <v>1538.1343837579</v>
      </c>
      <c r="C76">
        <v>1546.2845882902</v>
      </c>
      <c r="D76">
        <v>1554.1713385656</v>
      </c>
      <c r="E76">
        <v>1562.0575567304</v>
      </c>
      <c r="F76">
        <v>1538.1097456984</v>
      </c>
      <c r="G76">
        <v>1545.9914807058</v>
      </c>
      <c r="H76">
        <v>1553.9634460542</v>
      </c>
      <c r="I76">
        <v>1562.0279763215</v>
      </c>
      <c r="J76">
        <v>1538.2789579955</v>
      </c>
      <c r="K76">
        <v>1546.3460626975</v>
      </c>
      <c r="L76">
        <v>1554.0829085936</v>
      </c>
      <c r="M76">
        <v>1561.9821215286</v>
      </c>
    </row>
    <row r="77" spans="1:13">
      <c r="A77" t="s">
        <v>1740</v>
      </c>
      <c r="B77">
        <v>1538.1363104328</v>
      </c>
      <c r="C77">
        <v>1546.2845882902</v>
      </c>
      <c r="D77">
        <v>1554.1707507536</v>
      </c>
      <c r="E77">
        <v>1562.0579525923</v>
      </c>
      <c r="F77">
        <v>1538.1116704302</v>
      </c>
      <c r="G77">
        <v>1545.9932313331</v>
      </c>
      <c r="H77">
        <v>1553.9634460542</v>
      </c>
      <c r="I77">
        <v>1562.0291677438</v>
      </c>
      <c r="J77">
        <v>1538.2776105778</v>
      </c>
      <c r="K77">
        <v>1546.3454788882</v>
      </c>
      <c r="L77">
        <v>1554.0833023446</v>
      </c>
      <c r="M77">
        <v>1561.9821215286</v>
      </c>
    </row>
    <row r="78" spans="1:13">
      <c r="A78" t="s">
        <v>1741</v>
      </c>
      <c r="B78">
        <v>1538.1349613836</v>
      </c>
      <c r="C78">
        <v>1546.2859497714</v>
      </c>
      <c r="D78">
        <v>1554.169571289</v>
      </c>
      <c r="E78">
        <v>1562.0563652648</v>
      </c>
      <c r="F78">
        <v>1538.1097456984</v>
      </c>
      <c r="G78">
        <v>1545.9928416709</v>
      </c>
      <c r="H78">
        <v>1553.964231515</v>
      </c>
      <c r="I78">
        <v>1562.0271826879</v>
      </c>
      <c r="J78">
        <v>1538.2795357298</v>
      </c>
      <c r="K78">
        <v>1546.3464525378</v>
      </c>
      <c r="L78">
        <v>1554.0827126785</v>
      </c>
      <c r="M78">
        <v>1561.9797388294</v>
      </c>
    </row>
    <row r="79" spans="1:13">
      <c r="A79" t="s">
        <v>1742</v>
      </c>
      <c r="B79">
        <v>1538.137463806</v>
      </c>
      <c r="C79">
        <v>1546.2859497714</v>
      </c>
      <c r="D79">
        <v>1554.1691774942</v>
      </c>
      <c r="E79">
        <v>1562.0591440603</v>
      </c>
      <c r="F79">
        <v>1538.1109009132</v>
      </c>
      <c r="G79">
        <v>1545.9934252139</v>
      </c>
      <c r="H79">
        <v>1553.9640337094</v>
      </c>
      <c r="I79">
        <v>1562.0295655318</v>
      </c>
      <c r="J79">
        <v>1538.2789579955</v>
      </c>
      <c r="K79">
        <v>1546.348397939</v>
      </c>
      <c r="L79">
        <v>1554.0815333476</v>
      </c>
      <c r="M79">
        <v>1561.9811280896</v>
      </c>
    </row>
    <row r="80" spans="1:13">
      <c r="A80" t="s">
        <v>1743</v>
      </c>
      <c r="B80">
        <v>1538.1372718906</v>
      </c>
      <c r="C80">
        <v>1546.2857558173</v>
      </c>
      <c r="D80">
        <v>1554.1703569582</v>
      </c>
      <c r="E80">
        <v>1562.0587481978</v>
      </c>
      <c r="F80">
        <v>1538.1107090044</v>
      </c>
      <c r="G80">
        <v>1545.9907032841</v>
      </c>
      <c r="H80">
        <v>1553.9663920164</v>
      </c>
      <c r="I80">
        <v>1562.0285720325</v>
      </c>
      <c r="J80">
        <v>1538.2789579955</v>
      </c>
      <c r="K80">
        <v>1546.3470363478</v>
      </c>
      <c r="L80">
        <v>1554.0829085936</v>
      </c>
      <c r="M80">
        <v>1561.9829151165</v>
      </c>
    </row>
    <row r="81" spans="1:13">
      <c r="A81" t="s">
        <v>1744</v>
      </c>
      <c r="B81">
        <v>1538.1363104328</v>
      </c>
      <c r="C81">
        <v>1546.2859497714</v>
      </c>
      <c r="D81">
        <v>1554.1687836997</v>
      </c>
      <c r="E81">
        <v>1562.0551738011</v>
      </c>
      <c r="F81">
        <v>1538.1110947034</v>
      </c>
      <c r="G81">
        <v>1545.9934252139</v>
      </c>
      <c r="H81">
        <v>1553.9636419392</v>
      </c>
      <c r="I81">
        <v>1562.026389055</v>
      </c>
      <c r="J81">
        <v>1538.2779944787</v>
      </c>
      <c r="K81">
        <v>1546.3458687283</v>
      </c>
      <c r="L81">
        <v>1554.0813374328</v>
      </c>
      <c r="M81">
        <v>1561.9811280896</v>
      </c>
    </row>
    <row r="82" spans="1:13">
      <c r="A82" t="s">
        <v>1745</v>
      </c>
      <c r="B82">
        <v>1538.1332303893</v>
      </c>
      <c r="C82">
        <v>1546.2845882902</v>
      </c>
      <c r="D82">
        <v>1554.1687836997</v>
      </c>
      <c r="E82">
        <v>1562.0573587995</v>
      </c>
      <c r="F82">
        <v>1538.1091680916</v>
      </c>
      <c r="G82">
        <v>1545.9916745861</v>
      </c>
      <c r="H82">
        <v>1553.9636419392</v>
      </c>
      <c r="I82">
        <v>1562.0267868415</v>
      </c>
      <c r="J82">
        <v>1538.277032845</v>
      </c>
      <c r="K82">
        <v>1546.3454788882</v>
      </c>
      <c r="L82">
        <v>1554.0813374328</v>
      </c>
      <c r="M82">
        <v>1561.9797388294</v>
      </c>
    </row>
    <row r="83" spans="1:13">
      <c r="A83" t="s">
        <v>1746</v>
      </c>
      <c r="B83">
        <v>1538.1384271467</v>
      </c>
      <c r="C83">
        <v>1546.2845882902</v>
      </c>
      <c r="D83">
        <v>1554.1687836997</v>
      </c>
      <c r="E83">
        <v>1562.0595418636</v>
      </c>
      <c r="F83">
        <v>1538.1118642206</v>
      </c>
      <c r="G83">
        <v>1545.9926477902</v>
      </c>
      <c r="H83">
        <v>1553.9650169766</v>
      </c>
      <c r="I83">
        <v>1562.029367608</v>
      </c>
      <c r="J83">
        <v>1538.2789579955</v>
      </c>
      <c r="K83">
        <v>1546.3460626975</v>
      </c>
      <c r="L83">
        <v>1554.0817292624</v>
      </c>
      <c r="M83">
        <v>1561.9821215286</v>
      </c>
    </row>
    <row r="84" spans="1:13">
      <c r="A84" t="s">
        <v>1747</v>
      </c>
      <c r="B84">
        <v>1538.1372718906</v>
      </c>
      <c r="C84">
        <v>1546.2851720535</v>
      </c>
      <c r="D84">
        <v>1554.1725180328</v>
      </c>
      <c r="E84">
        <v>1562.0563652648</v>
      </c>
      <c r="F84">
        <v>1538.1107090044</v>
      </c>
      <c r="G84">
        <v>1545.9914807058</v>
      </c>
      <c r="H84">
        <v>1553.9638378243</v>
      </c>
      <c r="I84">
        <v>1562.0271826879</v>
      </c>
      <c r="J84">
        <v>1538.2783802617</v>
      </c>
      <c r="K84">
        <v>1546.345674759</v>
      </c>
      <c r="L84">
        <v>1554.0840879266</v>
      </c>
      <c r="M84">
        <v>1561.9815258531</v>
      </c>
    </row>
    <row r="85" spans="1:13">
      <c r="A85" t="s">
        <v>1748</v>
      </c>
      <c r="B85">
        <v>1538.1357328062</v>
      </c>
      <c r="C85">
        <v>1546.2859497714</v>
      </c>
      <c r="D85">
        <v>1554.1691774942</v>
      </c>
      <c r="E85">
        <v>1562.0603355301</v>
      </c>
      <c r="F85">
        <v>1538.1093618815</v>
      </c>
      <c r="G85">
        <v>1545.9936190948</v>
      </c>
      <c r="H85">
        <v>1553.9644274002</v>
      </c>
      <c r="I85">
        <v>1562.0309548806</v>
      </c>
      <c r="J85">
        <v>1538.2752996492</v>
      </c>
      <c r="K85">
        <v>1546.3464525378</v>
      </c>
      <c r="L85">
        <v>1554.0819270979</v>
      </c>
      <c r="M85">
        <v>1561.98410647</v>
      </c>
    </row>
    <row r="86" spans="1:13">
      <c r="A86" t="s">
        <v>1749</v>
      </c>
      <c r="B86">
        <v>1538.1388109782</v>
      </c>
      <c r="C86">
        <v>1546.2851720535</v>
      </c>
      <c r="D86">
        <v>1554.1707507536</v>
      </c>
      <c r="E86">
        <v>1562.0575567304</v>
      </c>
      <c r="F86">
        <v>1538.1120561297</v>
      </c>
      <c r="G86">
        <v>1545.9934252139</v>
      </c>
      <c r="H86">
        <v>1553.9661961307</v>
      </c>
      <c r="I86">
        <v>1562.0275804748</v>
      </c>
      <c r="J86">
        <v>1538.2804973666</v>
      </c>
      <c r="K86">
        <v>1546.3458687283</v>
      </c>
      <c r="L86">
        <v>1554.0840879266</v>
      </c>
      <c r="M86">
        <v>1561.9819236168</v>
      </c>
    </row>
    <row r="87" spans="1:13">
      <c r="A87" t="s">
        <v>1750</v>
      </c>
      <c r="B87">
        <v>1538.136502348</v>
      </c>
      <c r="C87">
        <v>1546.2845882902</v>
      </c>
      <c r="D87">
        <v>1554.1685877629</v>
      </c>
      <c r="E87">
        <v>1562.0587481978</v>
      </c>
      <c r="F87">
        <v>1538.1112866123</v>
      </c>
      <c r="G87">
        <v>1545.9926477902</v>
      </c>
      <c r="H87">
        <v>1553.965212862</v>
      </c>
      <c r="I87">
        <v>1562.026586978</v>
      </c>
      <c r="J87">
        <v>1538.2781864292</v>
      </c>
      <c r="K87">
        <v>1546.3476201583</v>
      </c>
      <c r="L87">
        <v>1554.0833023446</v>
      </c>
      <c r="M87">
        <v>1561.9781516609</v>
      </c>
    </row>
    <row r="88" spans="1:13">
      <c r="A88" t="s">
        <v>1751</v>
      </c>
      <c r="B88">
        <v>1538.1357328062</v>
      </c>
      <c r="C88">
        <v>1546.2851720535</v>
      </c>
      <c r="D88">
        <v>1554.1711426282</v>
      </c>
      <c r="E88">
        <v>1562.0615270018</v>
      </c>
      <c r="F88">
        <v>1538.1099394884</v>
      </c>
      <c r="G88">
        <v>1545.9930355516</v>
      </c>
      <c r="H88">
        <v>1553.962856479</v>
      </c>
      <c r="I88">
        <v>1562.0311528048</v>
      </c>
      <c r="J88">
        <v>1538.2778025283</v>
      </c>
      <c r="K88">
        <v>1546.3454788882</v>
      </c>
      <c r="L88">
        <v>1554.0825148427</v>
      </c>
      <c r="M88">
        <v>1561.9843043823</v>
      </c>
    </row>
    <row r="89" spans="1:13">
      <c r="A89" t="s">
        <v>1752</v>
      </c>
      <c r="B89">
        <v>1538.1386190624</v>
      </c>
      <c r="C89">
        <v>1546.2851720535</v>
      </c>
      <c r="D89">
        <v>1554.1705528954</v>
      </c>
      <c r="E89">
        <v>1562.0567630667</v>
      </c>
      <c r="F89">
        <v>1538.1109009132</v>
      </c>
      <c r="G89">
        <v>1545.9936190948</v>
      </c>
      <c r="H89">
        <v>1553.9656065534</v>
      </c>
      <c r="I89">
        <v>1562.0273806111</v>
      </c>
      <c r="J89">
        <v>1538.2783802617</v>
      </c>
      <c r="K89">
        <v>1546.3458687283</v>
      </c>
      <c r="L89">
        <v>1554.0825148427</v>
      </c>
      <c r="M89">
        <v>1561.9801365922</v>
      </c>
    </row>
    <row r="90" spans="1:13">
      <c r="A90" t="s">
        <v>1753</v>
      </c>
      <c r="B90">
        <v>1538.1359247212</v>
      </c>
      <c r="C90">
        <v>1546.2865335358</v>
      </c>
      <c r="D90">
        <v>1554.1691774942</v>
      </c>
      <c r="E90">
        <v>1562.0581524639</v>
      </c>
      <c r="F90">
        <v>1538.1099394884</v>
      </c>
      <c r="G90">
        <v>1545.9928416709</v>
      </c>
      <c r="H90">
        <v>1553.965212862</v>
      </c>
      <c r="I90">
        <v>1562.0279763215</v>
      </c>
      <c r="J90">
        <v>1538.2776105778</v>
      </c>
      <c r="K90">
        <v>1546.3470363478</v>
      </c>
      <c r="L90">
        <v>1554.0827126785</v>
      </c>
      <c r="M90">
        <v>1561.9829151165</v>
      </c>
    </row>
    <row r="91" spans="1:13">
      <c r="A91" t="s">
        <v>1754</v>
      </c>
      <c r="B91">
        <v>1538.1372718906</v>
      </c>
      <c r="C91">
        <v>1546.2865335358</v>
      </c>
      <c r="D91">
        <v>1554.169767226</v>
      </c>
      <c r="E91">
        <v>1562.0581524639</v>
      </c>
      <c r="F91">
        <v>1538.1112866123</v>
      </c>
      <c r="G91">
        <v>1545.9916745861</v>
      </c>
      <c r="H91">
        <v>1553.965802439</v>
      </c>
      <c r="I91">
        <v>1562.0279763215</v>
      </c>
      <c r="J91">
        <v>1538.2801115826</v>
      </c>
      <c r="K91">
        <v>1546.3466465072</v>
      </c>
      <c r="L91">
        <v>1554.0833023446</v>
      </c>
      <c r="M91">
        <v>1561.9829151165</v>
      </c>
    </row>
    <row r="92" spans="1:13">
      <c r="A92" t="s">
        <v>1755</v>
      </c>
      <c r="B92">
        <v>1538.1386190624</v>
      </c>
      <c r="C92">
        <v>1546.2859497714</v>
      </c>
      <c r="D92">
        <v>1554.1681958896</v>
      </c>
      <c r="E92">
        <v>1562.058350395</v>
      </c>
      <c r="F92">
        <v>1538.1122480388</v>
      </c>
      <c r="G92">
        <v>1545.9930355516</v>
      </c>
      <c r="H92">
        <v>1553.9636419392</v>
      </c>
      <c r="I92">
        <v>1562.0285720325</v>
      </c>
      <c r="J92">
        <v>1538.2797276807</v>
      </c>
      <c r="K92">
        <v>1546.3472303174</v>
      </c>
      <c r="L92">
        <v>1554.0799621896</v>
      </c>
      <c r="M92">
        <v>1561.9831130285</v>
      </c>
    </row>
    <row r="93" spans="1:13">
      <c r="A93" t="s">
        <v>1756</v>
      </c>
      <c r="B93">
        <v>1538.1366942632</v>
      </c>
      <c r="C93">
        <v>1546.2859497714</v>
      </c>
      <c r="D93">
        <v>1554.1689815574</v>
      </c>
      <c r="E93">
        <v>1562.0581524639</v>
      </c>
      <c r="F93">
        <v>1538.1107090044</v>
      </c>
      <c r="G93">
        <v>1545.9928416709</v>
      </c>
      <c r="H93">
        <v>1553.9636419392</v>
      </c>
      <c r="I93">
        <v>1562.029367608</v>
      </c>
      <c r="J93">
        <v>1538.2787641629</v>
      </c>
      <c r="K93">
        <v>1546.3468423783</v>
      </c>
      <c r="L93">
        <v>1554.0815333476</v>
      </c>
      <c r="M93">
        <v>1561.983510793</v>
      </c>
    </row>
    <row r="94" spans="1:13">
      <c r="A94" t="s">
        <v>1757</v>
      </c>
      <c r="B94">
        <v>1538.1372718906</v>
      </c>
      <c r="C94">
        <v>1546.2851720535</v>
      </c>
      <c r="D94">
        <v>1554.1713385656</v>
      </c>
      <c r="E94">
        <v>1562.0577546614</v>
      </c>
      <c r="F94">
        <v>1538.1120561297</v>
      </c>
      <c r="G94">
        <v>1545.9916745861</v>
      </c>
      <c r="H94">
        <v>1553.9654106679</v>
      </c>
      <c r="I94">
        <v>1562.0283741089</v>
      </c>
      <c r="J94">
        <v>1538.2776105778</v>
      </c>
      <c r="K94">
        <v>1546.347814128</v>
      </c>
      <c r="L94">
        <v>1554.0848735094</v>
      </c>
      <c r="M94">
        <v>1561.9825192926</v>
      </c>
    </row>
    <row r="95" spans="1:13">
      <c r="A95" t="s">
        <v>1758</v>
      </c>
      <c r="B95">
        <v>1538.1347694688</v>
      </c>
      <c r="C95">
        <v>1546.2871173005</v>
      </c>
      <c r="D95">
        <v>1554.169767226</v>
      </c>
      <c r="E95">
        <v>1562.0571589282</v>
      </c>
      <c r="F95">
        <v>1538.1101313969</v>
      </c>
      <c r="G95">
        <v>1545.9908971642</v>
      </c>
      <c r="H95">
        <v>1553.9644274002</v>
      </c>
      <c r="I95">
        <v>1562.0277783982</v>
      </c>
      <c r="J95">
        <v>1538.2768390129</v>
      </c>
      <c r="K95">
        <v>1546.348397939</v>
      </c>
      <c r="L95">
        <v>1554.0833023446</v>
      </c>
      <c r="M95">
        <v>1561.983510793</v>
      </c>
    </row>
    <row r="96" spans="1:13">
      <c r="A96" t="s">
        <v>1759</v>
      </c>
      <c r="B96">
        <v>1538.137463806</v>
      </c>
      <c r="C96">
        <v>1546.2865335358</v>
      </c>
      <c r="D96">
        <v>1554.1705528954</v>
      </c>
      <c r="E96">
        <v>1562.0553736719</v>
      </c>
      <c r="F96">
        <v>1538.1109009132</v>
      </c>
      <c r="G96">
        <v>1545.9920642478</v>
      </c>
      <c r="H96">
        <v>1553.9620690992</v>
      </c>
      <c r="I96">
        <v>1562.0259912686</v>
      </c>
      <c r="J96">
        <v>1538.2778025283</v>
      </c>
      <c r="K96">
        <v>1546.3464525378</v>
      </c>
      <c r="L96">
        <v>1554.0795684402</v>
      </c>
      <c r="M96">
        <v>1561.9809301781</v>
      </c>
    </row>
    <row r="97" spans="1:13">
      <c r="A97" t="s">
        <v>1760</v>
      </c>
      <c r="B97">
        <v>1538.1361166362</v>
      </c>
      <c r="C97">
        <v>1546.2871173005</v>
      </c>
      <c r="D97">
        <v>1554.169767226</v>
      </c>
      <c r="E97">
        <v>1562.0557695327</v>
      </c>
      <c r="F97">
        <v>1538.1107090044</v>
      </c>
      <c r="G97">
        <v>1545.9920642478</v>
      </c>
      <c r="H97">
        <v>1553.964231515</v>
      </c>
      <c r="I97">
        <v>1562.026389055</v>
      </c>
      <c r="J97">
        <v>1538.2787641629</v>
      </c>
      <c r="K97">
        <v>1546.347814128</v>
      </c>
      <c r="L97">
        <v>1554.0811395974</v>
      </c>
      <c r="M97">
        <v>1561.9799386809</v>
      </c>
    </row>
    <row r="98" spans="1:13">
      <c r="A98" t="s">
        <v>1761</v>
      </c>
      <c r="B98">
        <v>1538.1366942632</v>
      </c>
      <c r="C98">
        <v>1546.2865335358</v>
      </c>
      <c r="D98">
        <v>1554.1703569582</v>
      </c>
      <c r="E98">
        <v>1562.058350395</v>
      </c>
      <c r="F98">
        <v>1538.1095537899</v>
      </c>
      <c r="G98">
        <v>1545.9940087574</v>
      </c>
      <c r="H98">
        <v>1553.9644274002</v>
      </c>
      <c r="I98">
        <v>1562.0281761854</v>
      </c>
      <c r="J98">
        <v>1538.2789579955</v>
      </c>
      <c r="K98">
        <v>1546.3450909501</v>
      </c>
      <c r="L98">
        <v>1554.0834982599</v>
      </c>
      <c r="M98">
        <v>1561.9819236168</v>
      </c>
    </row>
    <row r="99" spans="1:13">
      <c r="A99" t="s">
        <v>1762</v>
      </c>
      <c r="B99">
        <v>1538.1361166362</v>
      </c>
      <c r="C99">
        <v>1546.2851720535</v>
      </c>
      <c r="D99">
        <v>1554.1725180328</v>
      </c>
      <c r="E99">
        <v>1562.0555716023</v>
      </c>
      <c r="F99">
        <v>1538.1109009132</v>
      </c>
      <c r="G99">
        <v>1545.9924520089</v>
      </c>
      <c r="H99">
        <v>1553.9648210912</v>
      </c>
      <c r="I99">
        <v>1562.0267868415</v>
      </c>
      <c r="J99">
        <v>1538.2766470628</v>
      </c>
      <c r="K99">
        <v>1546.3460626975</v>
      </c>
      <c r="L99">
        <v>1554.0840879266</v>
      </c>
      <c r="M99">
        <v>1561.9809301781</v>
      </c>
    </row>
    <row r="100" spans="1:13">
      <c r="A100" t="s">
        <v>1763</v>
      </c>
      <c r="B100">
        <v>1538.137657603</v>
      </c>
      <c r="C100">
        <v>1546.2857558173</v>
      </c>
      <c r="D100">
        <v>1554.1693734311</v>
      </c>
      <c r="E100">
        <v>1562.058350395</v>
      </c>
      <c r="F100">
        <v>1538.1110947034</v>
      </c>
      <c r="G100">
        <v>1545.9924520089</v>
      </c>
      <c r="H100">
        <v>1553.9640337094</v>
      </c>
      <c r="I100">
        <v>1562.0283741089</v>
      </c>
      <c r="J100">
        <v>1538.2795357298</v>
      </c>
      <c r="K100">
        <v>1546.345674759</v>
      </c>
      <c r="L100">
        <v>1554.0825148427</v>
      </c>
      <c r="M100">
        <v>1561.9815258531</v>
      </c>
    </row>
    <row r="101" spans="1:13">
      <c r="A101" t="s">
        <v>1764</v>
      </c>
      <c r="B101">
        <v>1538.137463806</v>
      </c>
      <c r="C101">
        <v>1546.2871173005</v>
      </c>
      <c r="D101">
        <v>1554.1701610211</v>
      </c>
      <c r="E101">
        <v>1562.058350395</v>
      </c>
      <c r="F101">
        <v>1538.1103233056</v>
      </c>
      <c r="G101">
        <v>1545.9908971642</v>
      </c>
      <c r="H101">
        <v>1553.9640337094</v>
      </c>
      <c r="I101">
        <v>1562.0277783982</v>
      </c>
      <c r="J101">
        <v>1538.2789579955</v>
      </c>
      <c r="K101">
        <v>1546.3476201583</v>
      </c>
      <c r="L101">
        <v>1554.0811395974</v>
      </c>
      <c r="M101">
        <v>1561.9807322666</v>
      </c>
    </row>
    <row r="102" spans="1:13">
      <c r="A102" t="s">
        <v>1765</v>
      </c>
      <c r="B102">
        <v>1538.1384271467</v>
      </c>
      <c r="C102">
        <v>1546.2859497714</v>
      </c>
      <c r="D102">
        <v>1554.1713385656</v>
      </c>
      <c r="E102">
        <v>1562.058350395</v>
      </c>
      <c r="F102">
        <v>1538.1110947034</v>
      </c>
      <c r="G102">
        <v>1545.9907032841</v>
      </c>
      <c r="H102">
        <v>1553.9654106679</v>
      </c>
      <c r="I102">
        <v>1562.0281761854</v>
      </c>
      <c r="J102">
        <v>1538.2783802617</v>
      </c>
      <c r="K102">
        <v>1546.3466465072</v>
      </c>
      <c r="L102">
        <v>1554.0834982599</v>
      </c>
      <c r="M102">
        <v>1561.9819236168</v>
      </c>
    </row>
    <row r="103" spans="1:13">
      <c r="A103" t="s">
        <v>1766</v>
      </c>
      <c r="B103">
        <v>1538.1372718906</v>
      </c>
      <c r="C103">
        <v>1546.2851720535</v>
      </c>
      <c r="D103">
        <v>1554.1709466908</v>
      </c>
      <c r="E103">
        <v>1562.0581524639</v>
      </c>
      <c r="F103">
        <v>1538.1118642206</v>
      </c>
      <c r="G103">
        <v>1545.9932313331</v>
      </c>
      <c r="H103">
        <v>1553.9660002451</v>
      </c>
      <c r="I103">
        <v>1562.0287718965</v>
      </c>
      <c r="J103">
        <v>1538.2774167456</v>
      </c>
      <c r="K103">
        <v>1546.347814128</v>
      </c>
      <c r="L103">
        <v>1554.0836941752</v>
      </c>
      <c r="M103">
        <v>1561.9825192926</v>
      </c>
    </row>
    <row r="104" spans="1:13">
      <c r="A104" t="s">
        <v>1767</v>
      </c>
      <c r="B104">
        <v>1538.1361166362</v>
      </c>
      <c r="C104">
        <v>1546.2865335358</v>
      </c>
      <c r="D104">
        <v>1554.1687836997</v>
      </c>
      <c r="E104">
        <v>1562.0573587995</v>
      </c>
      <c r="F104">
        <v>1538.1107090044</v>
      </c>
      <c r="G104">
        <v>1545.9918703673</v>
      </c>
      <c r="H104">
        <v>1553.9646232855</v>
      </c>
      <c r="I104">
        <v>1562.0273806111</v>
      </c>
      <c r="J104">
        <v>1538.2787641629</v>
      </c>
      <c r="K104">
        <v>1546.347814128</v>
      </c>
      <c r="L104">
        <v>1554.0819270979</v>
      </c>
      <c r="M104">
        <v>1561.9831130285</v>
      </c>
    </row>
    <row r="105" spans="1:13">
      <c r="A105" t="s">
        <v>1768</v>
      </c>
      <c r="B105">
        <v>1538.1363104328</v>
      </c>
      <c r="C105">
        <v>1546.2851720535</v>
      </c>
      <c r="D105">
        <v>1554.1705528954</v>
      </c>
      <c r="E105">
        <v>1562.059939667</v>
      </c>
      <c r="F105">
        <v>1538.1103233056</v>
      </c>
      <c r="G105">
        <v>1545.9916745861</v>
      </c>
      <c r="H105">
        <v>1553.9644274002</v>
      </c>
      <c r="I105">
        <v>1562.0297634556</v>
      </c>
      <c r="J105">
        <v>1538.2778025283</v>
      </c>
      <c r="K105">
        <v>1546.3460626975</v>
      </c>
      <c r="L105">
        <v>1554.0833023446</v>
      </c>
      <c r="M105">
        <v>1561.9827172045</v>
      </c>
    </row>
    <row r="106" spans="1:13">
      <c r="A106" t="s">
        <v>1769</v>
      </c>
      <c r="B106">
        <v>1538.1366942632</v>
      </c>
      <c r="C106">
        <v>1546.2851720535</v>
      </c>
      <c r="D106">
        <v>1554.1709466908</v>
      </c>
      <c r="E106">
        <v>1562.0593439322</v>
      </c>
      <c r="F106">
        <v>1538.1114785212</v>
      </c>
      <c r="G106">
        <v>1545.9930355516</v>
      </c>
      <c r="H106">
        <v>1553.9640337094</v>
      </c>
      <c r="I106">
        <v>1562.0299613795</v>
      </c>
      <c r="J106">
        <v>1538.2801115826</v>
      </c>
      <c r="K106">
        <v>1546.3439233334</v>
      </c>
      <c r="L106">
        <v>1554.084283842</v>
      </c>
      <c r="M106">
        <v>1561.9821215286</v>
      </c>
    </row>
    <row r="107" spans="1:13">
      <c r="A107" t="s">
        <v>1770</v>
      </c>
      <c r="B107">
        <v>1538.1353470948</v>
      </c>
      <c r="C107">
        <v>1546.2851720535</v>
      </c>
      <c r="D107">
        <v>1554.1691774942</v>
      </c>
      <c r="E107">
        <v>1562.0579525923</v>
      </c>
      <c r="F107">
        <v>1538.1095537899</v>
      </c>
      <c r="G107">
        <v>1545.9934252139</v>
      </c>
      <c r="H107">
        <v>1553.965802439</v>
      </c>
      <c r="I107">
        <v>1562.0273806111</v>
      </c>
      <c r="J107">
        <v>1538.2760693307</v>
      </c>
      <c r="K107">
        <v>1546.3452849191</v>
      </c>
      <c r="L107">
        <v>1554.0833023446</v>
      </c>
      <c r="M107">
        <v>1561.9831130285</v>
      </c>
    </row>
    <row r="108" spans="1:13">
      <c r="A108" t="s">
        <v>1771</v>
      </c>
      <c r="B108">
        <v>1538.136502348</v>
      </c>
      <c r="C108">
        <v>1546.2865335358</v>
      </c>
      <c r="D108">
        <v>1554.169767226</v>
      </c>
      <c r="E108">
        <v>1562.0565631955</v>
      </c>
      <c r="F108">
        <v>1538.1099394884</v>
      </c>
      <c r="G108">
        <v>1545.9926477902</v>
      </c>
      <c r="H108">
        <v>1553.964231515</v>
      </c>
      <c r="I108">
        <v>1562.0271826879</v>
      </c>
      <c r="J108">
        <v>1538.277032845</v>
      </c>
      <c r="K108">
        <v>1546.3472303174</v>
      </c>
      <c r="L108">
        <v>1554.0825148427</v>
      </c>
      <c r="M108">
        <v>1561.9811280896</v>
      </c>
    </row>
    <row r="109" spans="1:13">
      <c r="A109" t="s">
        <v>1772</v>
      </c>
      <c r="B109">
        <v>1538.1386190624</v>
      </c>
      <c r="C109">
        <v>1546.2865335358</v>
      </c>
      <c r="D109">
        <v>1554.1709466908</v>
      </c>
      <c r="E109">
        <v>1562.0571589282</v>
      </c>
      <c r="F109">
        <v>1538.1120561297</v>
      </c>
      <c r="G109">
        <v>1545.9924520089</v>
      </c>
      <c r="H109">
        <v>1553.9644274002</v>
      </c>
      <c r="I109">
        <v>1562.0277783982</v>
      </c>
      <c r="J109">
        <v>1538.2787641629</v>
      </c>
      <c r="K109">
        <v>1546.3472303174</v>
      </c>
      <c r="L109">
        <v>1554.0840879266</v>
      </c>
      <c r="M109">
        <v>1561.9801365922</v>
      </c>
    </row>
    <row r="110" spans="1:13">
      <c r="A110" t="s">
        <v>1773</v>
      </c>
      <c r="B110">
        <v>1538.1386190624</v>
      </c>
      <c r="C110">
        <v>1546.2865335358</v>
      </c>
      <c r="D110">
        <v>1554.1701610211</v>
      </c>
      <c r="E110">
        <v>1562.0579525923</v>
      </c>
      <c r="F110">
        <v>1538.1120561297</v>
      </c>
      <c r="G110">
        <v>1545.9914807058</v>
      </c>
      <c r="H110">
        <v>1553.9634460542</v>
      </c>
      <c r="I110">
        <v>1562.0273806111</v>
      </c>
      <c r="J110">
        <v>1538.2787641629</v>
      </c>
      <c r="K110">
        <v>1546.3464525378</v>
      </c>
      <c r="L110">
        <v>1554.0813374328</v>
      </c>
      <c r="M110">
        <v>1561.9817237648</v>
      </c>
    </row>
    <row r="111" spans="1:13">
      <c r="A111" t="s">
        <v>1774</v>
      </c>
      <c r="B111">
        <v>1538.1372718906</v>
      </c>
      <c r="C111">
        <v>1546.2859497714</v>
      </c>
      <c r="D111">
        <v>1554.1701610211</v>
      </c>
      <c r="E111">
        <v>1562.0579525923</v>
      </c>
      <c r="F111">
        <v>1538.1118642206</v>
      </c>
      <c r="G111">
        <v>1545.9928416709</v>
      </c>
      <c r="H111">
        <v>1553.965802439</v>
      </c>
      <c r="I111">
        <v>1562.0267868415</v>
      </c>
      <c r="J111">
        <v>1538.279341897</v>
      </c>
      <c r="K111">
        <v>1546.3458687283</v>
      </c>
      <c r="L111">
        <v>1554.0834982599</v>
      </c>
      <c r="M111">
        <v>1561.9805324149</v>
      </c>
    </row>
    <row r="112" spans="1:13">
      <c r="A112" t="s">
        <v>1775</v>
      </c>
      <c r="B112">
        <v>1538.1361166362</v>
      </c>
      <c r="C112">
        <v>1546.2851720535</v>
      </c>
      <c r="D112">
        <v>1554.1685877629</v>
      </c>
      <c r="E112">
        <v>1562.0577546614</v>
      </c>
      <c r="F112">
        <v>1538.1109009132</v>
      </c>
      <c r="G112">
        <v>1545.9914807058</v>
      </c>
      <c r="H112">
        <v>1553.9640337094</v>
      </c>
      <c r="I112">
        <v>1562.0277783982</v>
      </c>
      <c r="J112">
        <v>1538.2778025283</v>
      </c>
      <c r="K112">
        <v>1546.3458687283</v>
      </c>
      <c r="L112">
        <v>1554.0815333476</v>
      </c>
      <c r="M112">
        <v>1561.9819236168</v>
      </c>
    </row>
    <row r="113" spans="1:13">
      <c r="A113" t="s">
        <v>1776</v>
      </c>
      <c r="B113">
        <v>1538.1357328062</v>
      </c>
      <c r="C113">
        <v>1546.2840045274</v>
      </c>
      <c r="D113">
        <v>1554.169571289</v>
      </c>
      <c r="E113">
        <v>1562.0585483261</v>
      </c>
      <c r="F113">
        <v>1538.1097456984</v>
      </c>
      <c r="G113">
        <v>1545.9914807058</v>
      </c>
      <c r="H113">
        <v>1553.9644274002</v>
      </c>
      <c r="I113">
        <v>1562.0283741089</v>
      </c>
      <c r="J113">
        <v>1538.2787641629</v>
      </c>
      <c r="K113">
        <v>1546.3439233334</v>
      </c>
      <c r="L113">
        <v>1554.0834982599</v>
      </c>
      <c r="M113">
        <v>1561.9799386809</v>
      </c>
    </row>
    <row r="114" spans="1:13">
      <c r="A114" t="s">
        <v>1777</v>
      </c>
      <c r="B114">
        <v>1538.1355390097</v>
      </c>
      <c r="C114">
        <v>1546.2871173005</v>
      </c>
      <c r="D114">
        <v>1554.1693734311</v>
      </c>
      <c r="E114">
        <v>1562.0581524639</v>
      </c>
      <c r="F114">
        <v>1538.1103233056</v>
      </c>
      <c r="G114">
        <v>1545.9930355516</v>
      </c>
      <c r="H114">
        <v>1553.9646232855</v>
      </c>
      <c r="I114">
        <v>1562.0279763215</v>
      </c>
      <c r="J114">
        <v>1538.2776105778</v>
      </c>
      <c r="K114">
        <v>1546.3462585685</v>
      </c>
      <c r="L114">
        <v>1554.0825148427</v>
      </c>
      <c r="M114">
        <v>1561.9829151165</v>
      </c>
    </row>
    <row r="115" spans="1:13">
      <c r="A115" t="s">
        <v>1778</v>
      </c>
      <c r="B115">
        <v>1538.1370799753</v>
      </c>
      <c r="C115">
        <v>1546.2865335358</v>
      </c>
      <c r="D115">
        <v>1554.1703569582</v>
      </c>
      <c r="E115">
        <v>1562.059939667</v>
      </c>
      <c r="F115">
        <v>1538.1105170957</v>
      </c>
      <c r="G115">
        <v>1545.9914807058</v>
      </c>
      <c r="H115">
        <v>1553.964231515</v>
      </c>
      <c r="I115">
        <v>1562.0287718965</v>
      </c>
      <c r="J115">
        <v>1538.2776105778</v>
      </c>
      <c r="K115">
        <v>1546.3464525378</v>
      </c>
      <c r="L115">
        <v>1554.0831045087</v>
      </c>
      <c r="M115">
        <v>1561.9817237648</v>
      </c>
    </row>
    <row r="116" spans="1:13">
      <c r="A116" t="s">
        <v>1779</v>
      </c>
      <c r="B116">
        <v>1538.1363104328</v>
      </c>
      <c r="C116">
        <v>1546.2845882902</v>
      </c>
      <c r="D116">
        <v>1554.169767226</v>
      </c>
      <c r="E116">
        <v>1562.0575567304</v>
      </c>
      <c r="F116">
        <v>1538.1103233056</v>
      </c>
      <c r="G116">
        <v>1545.9928416709</v>
      </c>
      <c r="H116">
        <v>1553.9612836405</v>
      </c>
      <c r="I116">
        <v>1562.0279763215</v>
      </c>
      <c r="J116">
        <v>1538.2776105778</v>
      </c>
      <c r="K116">
        <v>1546.3439233334</v>
      </c>
      <c r="L116">
        <v>1554.079372526</v>
      </c>
      <c r="M116">
        <v>1561.9829151165</v>
      </c>
    </row>
    <row r="117" spans="1:13">
      <c r="A117" t="s">
        <v>1780</v>
      </c>
      <c r="B117">
        <v>1538.1366942632</v>
      </c>
      <c r="C117">
        <v>1546.2845882902</v>
      </c>
      <c r="D117">
        <v>1554.1703569582</v>
      </c>
      <c r="E117">
        <v>1562.059739795</v>
      </c>
      <c r="F117">
        <v>1538.1107090044</v>
      </c>
      <c r="G117">
        <v>1545.9936190948</v>
      </c>
      <c r="H117">
        <v>1553.9638378243</v>
      </c>
      <c r="I117">
        <v>1562.0301612439</v>
      </c>
      <c r="J117">
        <v>1538.2779944787</v>
      </c>
      <c r="K117">
        <v>1546.3462585685</v>
      </c>
      <c r="L117">
        <v>1554.0821230128</v>
      </c>
      <c r="M117">
        <v>1561.98410647</v>
      </c>
    </row>
    <row r="118" spans="1:13">
      <c r="A118" t="s">
        <v>1781</v>
      </c>
      <c r="B118">
        <v>1538.1361166362</v>
      </c>
      <c r="C118">
        <v>1546.2865335358</v>
      </c>
      <c r="D118">
        <v>1554.1715364239</v>
      </c>
      <c r="E118">
        <v>1562.059739795</v>
      </c>
      <c r="F118">
        <v>1538.1101313969</v>
      </c>
      <c r="G118">
        <v>1545.9908971642</v>
      </c>
      <c r="H118">
        <v>1553.9622669043</v>
      </c>
      <c r="I118">
        <v>1562.0309548806</v>
      </c>
      <c r="J118">
        <v>1538.277032845</v>
      </c>
      <c r="K118">
        <v>1546.3462585685</v>
      </c>
      <c r="L118">
        <v>1554.0827126785</v>
      </c>
      <c r="M118">
        <v>1561.9831130285</v>
      </c>
    </row>
    <row r="119" spans="1:13">
      <c r="A119" t="s">
        <v>1782</v>
      </c>
      <c r="B119">
        <v>1538.137463806</v>
      </c>
      <c r="C119">
        <v>1546.2865335358</v>
      </c>
      <c r="D119">
        <v>1554.169571289</v>
      </c>
      <c r="E119">
        <v>1562.0587481978</v>
      </c>
      <c r="F119">
        <v>1538.1101313969</v>
      </c>
      <c r="G119">
        <v>1545.9934252139</v>
      </c>
      <c r="H119">
        <v>1553.9644274002</v>
      </c>
      <c r="I119">
        <v>1562.029367608</v>
      </c>
      <c r="J119">
        <v>1538.277032845</v>
      </c>
      <c r="K119">
        <v>1546.3458687283</v>
      </c>
      <c r="L119">
        <v>1554.0821230128</v>
      </c>
      <c r="M119">
        <v>1561.9831130285</v>
      </c>
    </row>
    <row r="120" spans="1:13">
      <c r="A120" t="s">
        <v>1783</v>
      </c>
      <c r="B120">
        <v>1538.1366942632</v>
      </c>
      <c r="C120">
        <v>1546.2845882902</v>
      </c>
      <c r="D120">
        <v>1554.1729118293</v>
      </c>
      <c r="E120">
        <v>1562.0579525923</v>
      </c>
      <c r="F120">
        <v>1538.1107090044</v>
      </c>
      <c r="G120">
        <v>1545.9932313331</v>
      </c>
      <c r="H120">
        <v>1553.9650169766</v>
      </c>
      <c r="I120">
        <v>1562.0277783982</v>
      </c>
      <c r="J120">
        <v>1538.2785722123</v>
      </c>
      <c r="K120">
        <v>1546.3460626975</v>
      </c>
      <c r="L120">
        <v>1554.0848735094</v>
      </c>
      <c r="M120">
        <v>1561.9821215286</v>
      </c>
    </row>
    <row r="121" spans="1:13">
      <c r="A121" t="s">
        <v>1784</v>
      </c>
      <c r="B121">
        <v>1538.137463806</v>
      </c>
      <c r="C121">
        <v>1546.2865335358</v>
      </c>
      <c r="D121">
        <v>1554.1709466908</v>
      </c>
      <c r="E121">
        <v>1562.0553736719</v>
      </c>
      <c r="F121">
        <v>1538.1103233056</v>
      </c>
      <c r="G121">
        <v>1545.9916745861</v>
      </c>
      <c r="H121">
        <v>1553.9636419392</v>
      </c>
      <c r="I121">
        <v>1562.0271826879</v>
      </c>
      <c r="J121">
        <v>1538.2789579955</v>
      </c>
      <c r="K121">
        <v>1546.3464525378</v>
      </c>
      <c r="L121">
        <v>1554.0813374328</v>
      </c>
      <c r="M121">
        <v>1561.9821215286</v>
      </c>
    </row>
    <row r="122" spans="1:13">
      <c r="A122" t="s">
        <v>1785</v>
      </c>
      <c r="B122">
        <v>1538.1363104328</v>
      </c>
      <c r="C122">
        <v>1546.2857558173</v>
      </c>
      <c r="D122">
        <v>1554.1713385656</v>
      </c>
      <c r="E122">
        <v>1562.0575567304</v>
      </c>
      <c r="F122">
        <v>1538.1097456984</v>
      </c>
      <c r="G122">
        <v>1545.9936190948</v>
      </c>
      <c r="H122">
        <v>1553.9640337094</v>
      </c>
      <c r="I122">
        <v>1562.0281761854</v>
      </c>
      <c r="J122">
        <v>1538.2789579955</v>
      </c>
      <c r="K122">
        <v>1546.3470363478</v>
      </c>
      <c r="L122">
        <v>1554.0829085936</v>
      </c>
      <c r="M122">
        <v>1561.984504235</v>
      </c>
    </row>
    <row r="123" spans="1:13">
      <c r="A123" t="s">
        <v>1786</v>
      </c>
      <c r="B123">
        <v>1538.1368861785</v>
      </c>
      <c r="C123">
        <v>1546.2865335358</v>
      </c>
      <c r="D123">
        <v>1554.1703569582</v>
      </c>
      <c r="E123">
        <v>1562.059939667</v>
      </c>
      <c r="F123">
        <v>1538.1109009132</v>
      </c>
      <c r="G123">
        <v>1545.9926477902</v>
      </c>
      <c r="H123">
        <v>1553.9648210912</v>
      </c>
      <c r="I123">
        <v>1562.0285720325</v>
      </c>
      <c r="J123">
        <v>1538.2789579955</v>
      </c>
      <c r="K123">
        <v>1546.347424287</v>
      </c>
      <c r="L123">
        <v>1554.0825148427</v>
      </c>
      <c r="M123">
        <v>1561.9821215286</v>
      </c>
    </row>
    <row r="124" spans="1:13">
      <c r="A124" t="s">
        <v>1787</v>
      </c>
      <c r="B124">
        <v>1538.1378495185</v>
      </c>
      <c r="C124">
        <v>1546.2857558173</v>
      </c>
      <c r="D124">
        <v>1554.1705528954</v>
      </c>
      <c r="E124">
        <v>1562.0563652648</v>
      </c>
      <c r="F124">
        <v>1538.1112866123</v>
      </c>
      <c r="G124">
        <v>1545.9922581283</v>
      </c>
      <c r="H124">
        <v>1553.9640337094</v>
      </c>
      <c r="I124">
        <v>1562.0269847647</v>
      </c>
      <c r="J124">
        <v>1538.2789579955</v>
      </c>
      <c r="K124">
        <v>1546.3464525378</v>
      </c>
      <c r="L124">
        <v>1554.0821230128</v>
      </c>
      <c r="M124">
        <v>1561.9811280896</v>
      </c>
    </row>
    <row r="125" spans="1:13">
      <c r="A125" t="s">
        <v>1788</v>
      </c>
      <c r="B125">
        <v>1538.1357328062</v>
      </c>
      <c r="C125">
        <v>1546.2845882902</v>
      </c>
      <c r="D125">
        <v>1554.1691774942</v>
      </c>
      <c r="E125">
        <v>1562.0579525923</v>
      </c>
      <c r="F125">
        <v>1538.1099394884</v>
      </c>
      <c r="G125">
        <v>1545.9930355516</v>
      </c>
      <c r="H125">
        <v>1553.9650169766</v>
      </c>
      <c r="I125">
        <v>1562.0279763215</v>
      </c>
      <c r="J125">
        <v>1538.2766470628</v>
      </c>
      <c r="K125">
        <v>1546.3441173022</v>
      </c>
      <c r="L125">
        <v>1554.079174691</v>
      </c>
      <c r="M125">
        <v>1561.9821215286</v>
      </c>
    </row>
    <row r="126" spans="1:13">
      <c r="A126" t="s">
        <v>1789</v>
      </c>
      <c r="B126">
        <v>1538.1366942632</v>
      </c>
      <c r="C126">
        <v>1546.2857558173</v>
      </c>
      <c r="D126">
        <v>1554.1707507536</v>
      </c>
      <c r="E126">
        <v>1562.0577546614</v>
      </c>
      <c r="F126">
        <v>1538.1107090044</v>
      </c>
      <c r="G126">
        <v>1545.9926477902</v>
      </c>
      <c r="H126">
        <v>1553.9632482488</v>
      </c>
      <c r="I126">
        <v>1562.0269847647</v>
      </c>
      <c r="J126">
        <v>1538.2785722123</v>
      </c>
      <c r="K126">
        <v>1546.3470363478</v>
      </c>
      <c r="L126">
        <v>1554.0819270979</v>
      </c>
      <c r="M126">
        <v>1561.9791431557</v>
      </c>
    </row>
    <row r="127" spans="1:13">
      <c r="A127" t="s">
        <v>1790</v>
      </c>
      <c r="B127">
        <v>1538.1351551799</v>
      </c>
      <c r="C127">
        <v>1546.287311255</v>
      </c>
      <c r="D127">
        <v>1554.169571289</v>
      </c>
      <c r="E127">
        <v>1562.0575567304</v>
      </c>
      <c r="F127">
        <v>1538.1099394884</v>
      </c>
      <c r="G127">
        <v>1545.9924520089</v>
      </c>
      <c r="H127">
        <v>1553.962856479</v>
      </c>
      <c r="I127">
        <v>1562.0275804748</v>
      </c>
      <c r="J127">
        <v>1538.2778025283</v>
      </c>
      <c r="K127">
        <v>1546.3480080977</v>
      </c>
      <c r="L127">
        <v>1554.0799621896</v>
      </c>
      <c r="M127">
        <v>1561.9825192926</v>
      </c>
    </row>
    <row r="128" spans="1:13">
      <c r="A128" t="s">
        <v>1791</v>
      </c>
      <c r="B128">
        <v>1538.1366942632</v>
      </c>
      <c r="C128">
        <v>1546.2871173005</v>
      </c>
      <c r="D128">
        <v>1554.1713385656</v>
      </c>
      <c r="E128">
        <v>1562.058946129</v>
      </c>
      <c r="F128">
        <v>1538.1114785212</v>
      </c>
      <c r="G128">
        <v>1545.9928416709</v>
      </c>
      <c r="H128">
        <v>1553.9620690992</v>
      </c>
      <c r="I128">
        <v>1562.0307569565</v>
      </c>
      <c r="J128">
        <v>1538.277032845</v>
      </c>
      <c r="K128">
        <v>1546.347424287</v>
      </c>
      <c r="L128">
        <v>1554.0825148427</v>
      </c>
      <c r="M128">
        <v>1561.9849000599</v>
      </c>
    </row>
    <row r="129" spans="1:13">
      <c r="A129" t="s">
        <v>1792</v>
      </c>
      <c r="B129">
        <v>1538.1372718906</v>
      </c>
      <c r="C129">
        <v>1546.2859497714</v>
      </c>
      <c r="D129">
        <v>1554.1693734311</v>
      </c>
      <c r="E129">
        <v>1562.0579525923</v>
      </c>
      <c r="F129">
        <v>1538.1120561297</v>
      </c>
      <c r="G129">
        <v>1545.9924520089</v>
      </c>
      <c r="H129">
        <v>1553.9632482488</v>
      </c>
      <c r="I129">
        <v>1562.0285720325</v>
      </c>
      <c r="J129">
        <v>1538.2783802617</v>
      </c>
      <c r="K129">
        <v>1546.3452849191</v>
      </c>
      <c r="L129">
        <v>1554.0811395974</v>
      </c>
      <c r="M129">
        <v>1561.9821215286</v>
      </c>
    </row>
    <row r="130" spans="1:13">
      <c r="A130" t="s">
        <v>1793</v>
      </c>
      <c r="B130">
        <v>1538.1368861785</v>
      </c>
      <c r="C130">
        <v>1546.2865335358</v>
      </c>
      <c r="D130">
        <v>1554.1693734311</v>
      </c>
      <c r="E130">
        <v>1562.0591440603</v>
      </c>
      <c r="F130">
        <v>1538.1116704302</v>
      </c>
      <c r="G130">
        <v>1545.9942026384</v>
      </c>
      <c r="H130">
        <v>1553.9650169766</v>
      </c>
      <c r="I130">
        <v>1562.0289698201</v>
      </c>
      <c r="J130">
        <v>1538.2778025283</v>
      </c>
      <c r="K130">
        <v>1546.3468423783</v>
      </c>
      <c r="L130">
        <v>1554.0836941752</v>
      </c>
      <c r="M130">
        <v>1561.983510793</v>
      </c>
    </row>
    <row r="131" spans="1:13">
      <c r="A131" t="s">
        <v>1794</v>
      </c>
      <c r="B131">
        <v>1538.1366942632</v>
      </c>
      <c r="C131">
        <v>1546.2859497714</v>
      </c>
      <c r="D131">
        <v>1554.1703569582</v>
      </c>
      <c r="E131">
        <v>1562.059939667</v>
      </c>
      <c r="F131">
        <v>1538.1112866123</v>
      </c>
      <c r="G131">
        <v>1545.9916745861</v>
      </c>
      <c r="H131">
        <v>1553.9622669043</v>
      </c>
      <c r="I131">
        <v>1562.0291677438</v>
      </c>
      <c r="J131">
        <v>1538.279341897</v>
      </c>
      <c r="K131">
        <v>1546.3460626975</v>
      </c>
      <c r="L131">
        <v>1554.0799621896</v>
      </c>
      <c r="M131">
        <v>1561.9809301781</v>
      </c>
    </row>
    <row r="132" spans="1:13">
      <c r="A132" t="s">
        <v>1795</v>
      </c>
      <c r="B132">
        <v>1538.138041434</v>
      </c>
      <c r="C132">
        <v>1546.2857558173</v>
      </c>
      <c r="D132">
        <v>1554.1703569582</v>
      </c>
      <c r="E132">
        <v>1562.0575567304</v>
      </c>
      <c r="F132">
        <v>1538.1122480388</v>
      </c>
      <c r="G132">
        <v>1545.9918703673</v>
      </c>
      <c r="H132">
        <v>1553.9638378243</v>
      </c>
      <c r="I132">
        <v>1562.0279763215</v>
      </c>
      <c r="J132">
        <v>1538.2789579955</v>
      </c>
      <c r="K132">
        <v>1546.3462585685</v>
      </c>
      <c r="L132">
        <v>1554.0821230128</v>
      </c>
      <c r="M132">
        <v>1561.98410647</v>
      </c>
    </row>
    <row r="133" spans="1:13">
      <c r="A133" t="s">
        <v>1796</v>
      </c>
      <c r="B133">
        <v>1538.1370799753</v>
      </c>
      <c r="C133">
        <v>1546.2853660075</v>
      </c>
      <c r="D133">
        <v>1554.1711426282</v>
      </c>
      <c r="E133">
        <v>1562.0585483261</v>
      </c>
      <c r="F133">
        <v>1538.1105170957</v>
      </c>
      <c r="G133">
        <v>1545.9918703673</v>
      </c>
      <c r="H133">
        <v>1553.9644274002</v>
      </c>
      <c r="I133">
        <v>1562.0291677438</v>
      </c>
      <c r="J133">
        <v>1538.2791499462</v>
      </c>
      <c r="K133">
        <v>1546.3448950794</v>
      </c>
      <c r="L133">
        <v>1554.0813374328</v>
      </c>
      <c r="M133">
        <v>1561.9815258531</v>
      </c>
    </row>
    <row r="134" spans="1:13">
      <c r="A134" t="s">
        <v>1797</v>
      </c>
      <c r="B134">
        <v>1538.1390047755</v>
      </c>
      <c r="C134">
        <v>1546.2851720535</v>
      </c>
      <c r="D134">
        <v>1554.1705528954</v>
      </c>
      <c r="E134">
        <v>1562.0587481978</v>
      </c>
      <c r="F134">
        <v>1538.1130194386</v>
      </c>
      <c r="G134">
        <v>1545.9934252139</v>
      </c>
      <c r="H134">
        <v>1553.9654106679</v>
      </c>
      <c r="I134">
        <v>1562.0285720325</v>
      </c>
      <c r="J134">
        <v>1538.2795357298</v>
      </c>
      <c r="K134">
        <v>1546.3464525378</v>
      </c>
      <c r="L134">
        <v>1554.0834982599</v>
      </c>
      <c r="M134">
        <v>1561.9825192926</v>
      </c>
    </row>
    <row r="135" spans="1:13">
      <c r="A135" t="s">
        <v>1798</v>
      </c>
      <c r="B135">
        <v>1538.137463806</v>
      </c>
      <c r="C135">
        <v>1546.2865335358</v>
      </c>
      <c r="D135">
        <v>1554.1683918262</v>
      </c>
      <c r="E135">
        <v>1562.0593439322</v>
      </c>
      <c r="F135">
        <v>1538.1109009132</v>
      </c>
      <c r="G135">
        <v>1545.9942026384</v>
      </c>
      <c r="H135">
        <v>1553.964231515</v>
      </c>
      <c r="I135">
        <v>1562.0291677438</v>
      </c>
      <c r="J135">
        <v>1538.2789579955</v>
      </c>
      <c r="K135">
        <v>1546.3482039692</v>
      </c>
      <c r="L135">
        <v>1554.0819270979</v>
      </c>
      <c r="M135">
        <v>1561.9821215286</v>
      </c>
    </row>
    <row r="136" spans="1:13">
      <c r="A136" t="s">
        <v>1799</v>
      </c>
      <c r="B136">
        <v>1538.1361166362</v>
      </c>
      <c r="C136">
        <v>1546.2865335358</v>
      </c>
      <c r="D136">
        <v>1554.1717323614</v>
      </c>
      <c r="E136">
        <v>1562.0593439322</v>
      </c>
      <c r="F136">
        <v>1538.1095537899</v>
      </c>
      <c r="G136">
        <v>1545.9924520089</v>
      </c>
      <c r="H136">
        <v>1553.9632482488</v>
      </c>
      <c r="I136">
        <v>1562.0279763215</v>
      </c>
      <c r="J136">
        <v>1538.2779944787</v>
      </c>
      <c r="K136">
        <v>1546.3464525378</v>
      </c>
      <c r="L136">
        <v>1554.0819270979</v>
      </c>
      <c r="M136">
        <v>1561.9829151165</v>
      </c>
    </row>
    <row r="137" spans="1:13">
      <c r="A137" t="s">
        <v>1800</v>
      </c>
      <c r="B137">
        <v>1538.1386190624</v>
      </c>
      <c r="C137">
        <v>1546.2857558173</v>
      </c>
      <c r="D137">
        <v>1554.1715364239</v>
      </c>
      <c r="E137">
        <v>1562.0587481978</v>
      </c>
      <c r="F137">
        <v>1538.1114785212</v>
      </c>
      <c r="G137">
        <v>1545.9924520089</v>
      </c>
      <c r="H137">
        <v>1553.964231515</v>
      </c>
      <c r="I137">
        <v>1562.0287718965</v>
      </c>
      <c r="J137">
        <v>1538.2781864292</v>
      </c>
      <c r="K137">
        <v>1546.3460626975</v>
      </c>
      <c r="L137">
        <v>1554.0838920112</v>
      </c>
      <c r="M137">
        <v>1561.984504235</v>
      </c>
    </row>
    <row r="138" spans="1:13">
      <c r="A138" t="s">
        <v>1801</v>
      </c>
      <c r="B138">
        <v>1538.137657603</v>
      </c>
      <c r="C138">
        <v>1546.2878950204</v>
      </c>
      <c r="D138">
        <v>1554.1707507536</v>
      </c>
      <c r="E138">
        <v>1562.0587481978</v>
      </c>
      <c r="F138">
        <v>1538.1118642206</v>
      </c>
      <c r="G138">
        <v>1545.9924520089</v>
      </c>
      <c r="H138">
        <v>1553.9644274002</v>
      </c>
      <c r="I138">
        <v>1562.0287718965</v>
      </c>
      <c r="J138">
        <v>1538.2783802617</v>
      </c>
      <c r="K138">
        <v>1546.3470363478</v>
      </c>
      <c r="L138">
        <v>1554.0829085936</v>
      </c>
      <c r="M138">
        <v>1561.9791431557</v>
      </c>
    </row>
    <row r="139" spans="1:13">
      <c r="A139" t="s">
        <v>1802</v>
      </c>
      <c r="B139">
        <v>1538.1353470948</v>
      </c>
      <c r="C139">
        <v>1546.2857558173</v>
      </c>
      <c r="D139">
        <v>1554.169571289</v>
      </c>
      <c r="E139">
        <v>1562.058350395</v>
      </c>
      <c r="F139">
        <v>1538.108784275</v>
      </c>
      <c r="G139">
        <v>1545.9926477902</v>
      </c>
      <c r="H139">
        <v>1553.964231515</v>
      </c>
      <c r="I139">
        <v>1562.0275804748</v>
      </c>
      <c r="J139">
        <v>1538.2764551126</v>
      </c>
      <c r="K139">
        <v>1546.347424287</v>
      </c>
      <c r="L139">
        <v>1554.0819270979</v>
      </c>
      <c r="M139">
        <v>1561.9799386809</v>
      </c>
    </row>
    <row r="140" spans="1:13">
      <c r="A140" t="s">
        <v>1803</v>
      </c>
      <c r="B140">
        <v>1538.1355390097</v>
      </c>
      <c r="C140">
        <v>1546.2851720535</v>
      </c>
      <c r="D140">
        <v>1554.1711426282</v>
      </c>
      <c r="E140">
        <v>1562.0553736719</v>
      </c>
      <c r="F140">
        <v>1538.1101313969</v>
      </c>
      <c r="G140">
        <v>1545.9922581283</v>
      </c>
      <c r="H140">
        <v>1553.9618732145</v>
      </c>
      <c r="I140">
        <v>1562.0251976369</v>
      </c>
      <c r="J140">
        <v>1538.277032845</v>
      </c>
      <c r="K140">
        <v>1546.3454788882</v>
      </c>
      <c r="L140">
        <v>1554.0819270979</v>
      </c>
      <c r="M140">
        <v>1561.9821215286</v>
      </c>
    </row>
    <row r="141" spans="1:13">
      <c r="A141" t="s">
        <v>1804</v>
      </c>
      <c r="B141">
        <v>1538.1372718906</v>
      </c>
      <c r="C141">
        <v>1546.2865335358</v>
      </c>
      <c r="D141">
        <v>1554.169767226</v>
      </c>
      <c r="E141">
        <v>1562.0579525923</v>
      </c>
      <c r="F141">
        <v>1538.1112866123</v>
      </c>
      <c r="G141">
        <v>1545.9934252139</v>
      </c>
      <c r="H141">
        <v>1553.9632482488</v>
      </c>
      <c r="I141">
        <v>1562.0285720325</v>
      </c>
      <c r="J141">
        <v>1538.2787641629</v>
      </c>
      <c r="K141">
        <v>1546.3466465072</v>
      </c>
      <c r="L141">
        <v>1554.0799621896</v>
      </c>
      <c r="M141">
        <v>1561.98410647</v>
      </c>
    </row>
    <row r="142" spans="1:13">
      <c r="A142" t="s">
        <v>1805</v>
      </c>
      <c r="B142">
        <v>1538.1359247212</v>
      </c>
      <c r="C142">
        <v>1546.2865335358</v>
      </c>
      <c r="D142">
        <v>1554.1679980321</v>
      </c>
      <c r="E142">
        <v>1562.0575567304</v>
      </c>
      <c r="F142">
        <v>1538.1099394884</v>
      </c>
      <c r="G142">
        <v>1545.9903136231</v>
      </c>
      <c r="H142">
        <v>1553.9648210912</v>
      </c>
      <c r="I142">
        <v>1562.0275804748</v>
      </c>
      <c r="J142">
        <v>1538.2783802617</v>
      </c>
      <c r="K142">
        <v>1546.3441173022</v>
      </c>
      <c r="L142">
        <v>1554.0821230128</v>
      </c>
      <c r="M142">
        <v>1561.9805324149</v>
      </c>
    </row>
    <row r="143" spans="1:13">
      <c r="A143" t="s">
        <v>1806</v>
      </c>
      <c r="B143">
        <v>1538.1368861785</v>
      </c>
      <c r="C143">
        <v>1546.2865335358</v>
      </c>
      <c r="D143">
        <v>1554.1705528954</v>
      </c>
      <c r="E143">
        <v>1562.0587481978</v>
      </c>
      <c r="F143">
        <v>1538.1099394884</v>
      </c>
      <c r="G143">
        <v>1545.9936190948</v>
      </c>
      <c r="H143">
        <v>1553.9644274002</v>
      </c>
      <c r="I143">
        <v>1562.0281761854</v>
      </c>
      <c r="J143">
        <v>1538.2779944787</v>
      </c>
      <c r="K143">
        <v>1546.3470363478</v>
      </c>
      <c r="L143">
        <v>1554.0827126785</v>
      </c>
      <c r="M143">
        <v>1561.9837087052</v>
      </c>
    </row>
    <row r="144" spans="1:13">
      <c r="A144" t="s">
        <v>1807</v>
      </c>
      <c r="B144">
        <v>1538.1382352311</v>
      </c>
      <c r="C144">
        <v>1546.2865335358</v>
      </c>
      <c r="D144">
        <v>1554.1691774942</v>
      </c>
      <c r="E144">
        <v>1562.0567630667</v>
      </c>
      <c r="F144">
        <v>1538.1122480388</v>
      </c>
      <c r="G144">
        <v>1545.9936190948</v>
      </c>
      <c r="H144">
        <v>1553.9632482488</v>
      </c>
      <c r="I144">
        <v>1562.0285720325</v>
      </c>
      <c r="J144">
        <v>1538.2795357298</v>
      </c>
      <c r="K144">
        <v>1546.3482039692</v>
      </c>
      <c r="L144">
        <v>1554.0799621896</v>
      </c>
      <c r="M144">
        <v>1561.9829151165</v>
      </c>
    </row>
    <row r="145" spans="1:13">
      <c r="A145" t="s">
        <v>1808</v>
      </c>
      <c r="B145">
        <v>1538.1366942632</v>
      </c>
      <c r="C145">
        <v>1546.2851720535</v>
      </c>
      <c r="D145">
        <v>1554.1709466908</v>
      </c>
      <c r="E145">
        <v>1562.0571589282</v>
      </c>
      <c r="F145">
        <v>1538.1101313969</v>
      </c>
      <c r="G145">
        <v>1545.9930355516</v>
      </c>
      <c r="H145">
        <v>1553.962462789</v>
      </c>
      <c r="I145">
        <v>1562.0283741089</v>
      </c>
      <c r="J145">
        <v>1538.2795357298</v>
      </c>
      <c r="K145">
        <v>1546.3452849191</v>
      </c>
      <c r="L145">
        <v>1554.0821230128</v>
      </c>
      <c r="M145">
        <v>1561.9821215286</v>
      </c>
    </row>
    <row r="146" spans="1:13">
      <c r="A146" t="s">
        <v>1809</v>
      </c>
      <c r="B146">
        <v>1538.1372718906</v>
      </c>
      <c r="C146">
        <v>1546.2871173005</v>
      </c>
      <c r="D146">
        <v>1554.1713385656</v>
      </c>
      <c r="E146">
        <v>1562.0575567304</v>
      </c>
      <c r="F146">
        <v>1538.1112866123</v>
      </c>
      <c r="G146">
        <v>1545.9914807058</v>
      </c>
      <c r="H146">
        <v>1553.9656065534</v>
      </c>
      <c r="I146">
        <v>1562.0289698201</v>
      </c>
      <c r="J146">
        <v>1538.2776105778</v>
      </c>
      <c r="K146">
        <v>1546.348397939</v>
      </c>
      <c r="L146">
        <v>1554.0829085936</v>
      </c>
      <c r="M146">
        <v>1561.9831130285</v>
      </c>
    </row>
    <row r="147" spans="1:13">
      <c r="A147" t="s">
        <v>1810</v>
      </c>
      <c r="B147">
        <v>1538.1363104328</v>
      </c>
      <c r="C147">
        <v>1546.2878950204</v>
      </c>
      <c r="D147">
        <v>1554.1693734311</v>
      </c>
      <c r="E147">
        <v>1562.0563652648</v>
      </c>
      <c r="F147">
        <v>1538.1097456984</v>
      </c>
      <c r="G147">
        <v>1545.9924520089</v>
      </c>
      <c r="H147">
        <v>1553.962462789</v>
      </c>
      <c r="I147">
        <v>1562.0283741089</v>
      </c>
      <c r="J147">
        <v>1538.279341897</v>
      </c>
      <c r="K147">
        <v>1546.348397939</v>
      </c>
      <c r="L147">
        <v>1554.0803540184</v>
      </c>
      <c r="M147">
        <v>1561.9807322666</v>
      </c>
    </row>
    <row r="148" spans="1:13">
      <c r="A148" t="s">
        <v>1811</v>
      </c>
      <c r="B148">
        <v>1538.136502348</v>
      </c>
      <c r="C148">
        <v>1546.2857558173</v>
      </c>
      <c r="D148">
        <v>1554.169767226</v>
      </c>
      <c r="E148">
        <v>1562.0563652648</v>
      </c>
      <c r="F148">
        <v>1538.1107090044</v>
      </c>
      <c r="G148">
        <v>1545.9926477902</v>
      </c>
      <c r="H148">
        <v>1553.965212862</v>
      </c>
      <c r="I148">
        <v>1562.0277783982</v>
      </c>
      <c r="J148">
        <v>1538.277032845</v>
      </c>
      <c r="K148">
        <v>1546.345674759</v>
      </c>
      <c r="L148">
        <v>1554.0813374328</v>
      </c>
      <c r="M148">
        <v>1561.9821215286</v>
      </c>
    </row>
    <row r="149" spans="1:13">
      <c r="A149" t="s">
        <v>1812</v>
      </c>
      <c r="B149">
        <v>1538.137657603</v>
      </c>
      <c r="C149">
        <v>1546.2878950204</v>
      </c>
      <c r="D149">
        <v>1554.1703569582</v>
      </c>
      <c r="E149">
        <v>1562.0557695327</v>
      </c>
      <c r="F149">
        <v>1538.1122480388</v>
      </c>
      <c r="G149">
        <v>1545.9942026384</v>
      </c>
      <c r="H149">
        <v>1553.9648210912</v>
      </c>
      <c r="I149">
        <v>1562.0269847647</v>
      </c>
      <c r="J149">
        <v>1538.2791499462</v>
      </c>
      <c r="K149">
        <v>1546.3470363478</v>
      </c>
      <c r="L149">
        <v>1554.0819270979</v>
      </c>
      <c r="M149">
        <v>1561.9811280896</v>
      </c>
    </row>
    <row r="150" spans="1:13">
      <c r="A150" t="s">
        <v>1813</v>
      </c>
      <c r="B150">
        <v>1538.1386190624</v>
      </c>
      <c r="C150">
        <v>1546.2857558173</v>
      </c>
      <c r="D150">
        <v>1554.1687836997</v>
      </c>
      <c r="E150">
        <v>1562.0565631955</v>
      </c>
      <c r="F150">
        <v>1538.1122480388</v>
      </c>
      <c r="G150">
        <v>1545.9924520089</v>
      </c>
      <c r="H150">
        <v>1553.9636419392</v>
      </c>
      <c r="I150">
        <v>1562.0283741089</v>
      </c>
      <c r="J150">
        <v>1538.2783802617</v>
      </c>
      <c r="K150">
        <v>1546.3462585685</v>
      </c>
      <c r="L150">
        <v>1554.0823189277</v>
      </c>
      <c r="M150">
        <v>1561.9819236168</v>
      </c>
    </row>
    <row r="151" spans="1:13">
      <c r="A151" t="s">
        <v>1814</v>
      </c>
      <c r="B151">
        <v>1538.1388109782</v>
      </c>
      <c r="C151">
        <v>1546.2859497714</v>
      </c>
      <c r="D151">
        <v>1554.1709466908</v>
      </c>
      <c r="E151">
        <v>1562.0591440603</v>
      </c>
      <c r="F151">
        <v>1538.1124418294</v>
      </c>
      <c r="G151">
        <v>1545.9922581283</v>
      </c>
      <c r="H151">
        <v>1553.9646232855</v>
      </c>
      <c r="I151">
        <v>1562.0289698201</v>
      </c>
      <c r="J151">
        <v>1538.2783802617</v>
      </c>
      <c r="K151">
        <v>1546.3447011104</v>
      </c>
      <c r="L151">
        <v>1554.0836941752</v>
      </c>
      <c r="M151">
        <v>1561.9807322666</v>
      </c>
    </row>
    <row r="152" spans="1:13">
      <c r="A152" t="s">
        <v>1815</v>
      </c>
      <c r="B152">
        <v>1538.137463806</v>
      </c>
      <c r="C152">
        <v>1546.2865335358</v>
      </c>
      <c r="D152">
        <v>1554.169963163</v>
      </c>
      <c r="E152">
        <v>1562.0593439322</v>
      </c>
      <c r="F152">
        <v>1538.1109009132</v>
      </c>
      <c r="G152">
        <v>1545.9905075032</v>
      </c>
      <c r="H152">
        <v>1553.9630523639</v>
      </c>
      <c r="I152">
        <v>1562.029367608</v>
      </c>
      <c r="J152">
        <v>1538.2789579955</v>
      </c>
      <c r="K152">
        <v>1546.3458687283</v>
      </c>
      <c r="L152">
        <v>1554.0809436828</v>
      </c>
      <c r="M152">
        <v>1561.9825192926</v>
      </c>
    </row>
    <row r="153" spans="1:13">
      <c r="A153" t="s">
        <v>1816</v>
      </c>
      <c r="B153">
        <v>1538.1351551799</v>
      </c>
      <c r="C153">
        <v>1546.2851720535</v>
      </c>
      <c r="D153">
        <v>1554.1691774942</v>
      </c>
      <c r="E153">
        <v>1562.0573587995</v>
      </c>
      <c r="F153">
        <v>1538.1091680916</v>
      </c>
      <c r="G153">
        <v>1545.9938148765</v>
      </c>
      <c r="H153">
        <v>1553.9618732145</v>
      </c>
      <c r="I153">
        <v>1562.0279763215</v>
      </c>
      <c r="J153">
        <v>1538.2776105778</v>
      </c>
      <c r="K153">
        <v>1546.3452849191</v>
      </c>
      <c r="L153">
        <v>1554.0819270979</v>
      </c>
      <c r="M153">
        <v>1561.9821215286</v>
      </c>
    </row>
    <row r="154" spans="1:13">
      <c r="A154" t="s">
        <v>1817</v>
      </c>
      <c r="B154">
        <v>1538.1366942632</v>
      </c>
      <c r="C154">
        <v>1546.2871173005</v>
      </c>
      <c r="D154">
        <v>1554.1701610211</v>
      </c>
      <c r="E154">
        <v>1562.0587481978</v>
      </c>
      <c r="F154">
        <v>1538.1107090044</v>
      </c>
      <c r="G154">
        <v>1545.9942026384</v>
      </c>
      <c r="H154">
        <v>1553.9644274002</v>
      </c>
      <c r="I154">
        <v>1562.029367608</v>
      </c>
      <c r="J154">
        <v>1538.2762612807</v>
      </c>
      <c r="K154">
        <v>1546.3470363478</v>
      </c>
      <c r="L154">
        <v>1554.0834982599</v>
      </c>
      <c r="M154">
        <v>1561.9843043823</v>
      </c>
    </row>
    <row r="155" spans="1:13">
      <c r="A155" t="s">
        <v>1818</v>
      </c>
      <c r="B155">
        <v>1538.1366942632</v>
      </c>
      <c r="C155">
        <v>1546.2857558173</v>
      </c>
      <c r="D155">
        <v>1554.1693734311</v>
      </c>
      <c r="E155">
        <v>1562.0571589282</v>
      </c>
      <c r="F155">
        <v>1538.1107090044</v>
      </c>
      <c r="G155">
        <v>1545.9932313331</v>
      </c>
      <c r="H155">
        <v>1553.9650169766</v>
      </c>
      <c r="I155">
        <v>1562.0277783982</v>
      </c>
      <c r="J155">
        <v>1538.2781864292</v>
      </c>
      <c r="K155">
        <v>1546.3468423783</v>
      </c>
      <c r="L155">
        <v>1554.0803540184</v>
      </c>
      <c r="M155">
        <v>1561.9815258531</v>
      </c>
    </row>
    <row r="156" spans="1:13">
      <c r="A156" t="s">
        <v>1819</v>
      </c>
      <c r="B156">
        <v>1538.1384271467</v>
      </c>
      <c r="C156">
        <v>1546.2851720535</v>
      </c>
      <c r="D156">
        <v>1554.1711426282</v>
      </c>
      <c r="E156">
        <v>1562.0587481978</v>
      </c>
      <c r="F156">
        <v>1538.1124418294</v>
      </c>
      <c r="G156">
        <v>1545.9945923013</v>
      </c>
      <c r="H156">
        <v>1553.9644274002</v>
      </c>
      <c r="I156">
        <v>1562.0285720325</v>
      </c>
      <c r="J156">
        <v>1538.2789579955</v>
      </c>
      <c r="K156">
        <v>1546.347424287</v>
      </c>
      <c r="L156">
        <v>1554.0840879266</v>
      </c>
      <c r="M156">
        <v>1561.9829151165</v>
      </c>
    </row>
    <row r="157" spans="1:13">
      <c r="A157" t="s">
        <v>1820</v>
      </c>
      <c r="B157">
        <v>1538.1372718906</v>
      </c>
      <c r="C157">
        <v>1546.2851720535</v>
      </c>
      <c r="D157">
        <v>1554.1681958896</v>
      </c>
      <c r="E157">
        <v>1562.0571589282</v>
      </c>
      <c r="F157">
        <v>1538.1118642206</v>
      </c>
      <c r="G157">
        <v>1545.9918703673</v>
      </c>
      <c r="H157">
        <v>1553.9636419392</v>
      </c>
      <c r="I157">
        <v>1562.026389055</v>
      </c>
      <c r="J157">
        <v>1538.2804973666</v>
      </c>
      <c r="K157">
        <v>1546.347814128</v>
      </c>
      <c r="L157">
        <v>1554.0807477682</v>
      </c>
      <c r="M157">
        <v>1561.9815258531</v>
      </c>
    </row>
    <row r="158" spans="1:13">
      <c r="A158" t="s">
        <v>1821</v>
      </c>
      <c r="B158">
        <v>1538.1363104328</v>
      </c>
      <c r="C158">
        <v>1546.2851720535</v>
      </c>
      <c r="D158">
        <v>1554.1701610211</v>
      </c>
      <c r="E158">
        <v>1562.0581524639</v>
      </c>
      <c r="F158">
        <v>1538.1116704302</v>
      </c>
      <c r="G158">
        <v>1545.9938148765</v>
      </c>
      <c r="H158">
        <v>1553.9640337094</v>
      </c>
      <c r="I158">
        <v>1562.0287718965</v>
      </c>
      <c r="J158">
        <v>1538.2772247953</v>
      </c>
      <c r="K158">
        <v>1546.3450909501</v>
      </c>
      <c r="L158">
        <v>1554.0819270979</v>
      </c>
      <c r="M158">
        <v>1561.9811280896</v>
      </c>
    </row>
    <row r="159" spans="1:13">
      <c r="A159" t="s">
        <v>1822</v>
      </c>
      <c r="B159">
        <v>1538.1363104328</v>
      </c>
      <c r="C159">
        <v>1546.2859497714</v>
      </c>
      <c r="D159">
        <v>1554.1707507536</v>
      </c>
      <c r="E159">
        <v>1562.0585483261</v>
      </c>
      <c r="F159">
        <v>1538.1103233056</v>
      </c>
      <c r="G159">
        <v>1545.9934252139</v>
      </c>
      <c r="H159">
        <v>1553.9640337094</v>
      </c>
      <c r="I159">
        <v>1562.0289698201</v>
      </c>
      <c r="J159">
        <v>1538.277032845</v>
      </c>
      <c r="K159">
        <v>1546.3464525378</v>
      </c>
      <c r="L159">
        <v>1554.0825148427</v>
      </c>
      <c r="M159">
        <v>1561.9850979724</v>
      </c>
    </row>
    <row r="160" spans="1:13">
      <c r="A160" t="s">
        <v>1823</v>
      </c>
      <c r="B160">
        <v>1538.1363104328</v>
      </c>
      <c r="C160">
        <v>1546.2857558173</v>
      </c>
      <c r="D160">
        <v>1554.1711426282</v>
      </c>
      <c r="E160">
        <v>1562.0555716023</v>
      </c>
      <c r="F160">
        <v>1538.1097456984</v>
      </c>
      <c r="G160">
        <v>1545.9926477902</v>
      </c>
      <c r="H160">
        <v>1553.9636419392</v>
      </c>
      <c r="I160">
        <v>1562.0267868415</v>
      </c>
      <c r="J160">
        <v>1538.2795357298</v>
      </c>
      <c r="K160">
        <v>1546.3470363478</v>
      </c>
      <c r="L160">
        <v>1554.0825148427</v>
      </c>
      <c r="M160">
        <v>1561.9809301781</v>
      </c>
    </row>
    <row r="161" spans="1:13">
      <c r="A161" t="s">
        <v>1824</v>
      </c>
      <c r="B161">
        <v>1538.1359247212</v>
      </c>
      <c r="C161">
        <v>1546.2859497714</v>
      </c>
      <c r="D161">
        <v>1554.1707507536</v>
      </c>
      <c r="E161">
        <v>1562.0587481978</v>
      </c>
      <c r="F161">
        <v>1538.1091680916</v>
      </c>
      <c r="G161">
        <v>1545.9926477902</v>
      </c>
      <c r="H161">
        <v>1553.9648210912</v>
      </c>
      <c r="I161">
        <v>1562.0281761854</v>
      </c>
      <c r="J161">
        <v>1538.2774167456</v>
      </c>
      <c r="K161">
        <v>1546.3458687283</v>
      </c>
      <c r="L161">
        <v>1554.0840879266</v>
      </c>
      <c r="M161">
        <v>1561.9811280896</v>
      </c>
    </row>
    <row r="162" spans="1:13">
      <c r="A162" t="s">
        <v>1825</v>
      </c>
      <c r="B162">
        <v>1538.1359247212</v>
      </c>
      <c r="C162">
        <v>1546.2859497714</v>
      </c>
      <c r="D162">
        <v>1554.1703569582</v>
      </c>
      <c r="E162">
        <v>1562.0577546614</v>
      </c>
      <c r="F162">
        <v>1538.1120561297</v>
      </c>
      <c r="G162">
        <v>1545.9936190948</v>
      </c>
      <c r="H162">
        <v>1553.964231515</v>
      </c>
      <c r="I162">
        <v>1562.0277783982</v>
      </c>
      <c r="J162">
        <v>1538.2789579955</v>
      </c>
      <c r="K162">
        <v>1546.3464525378</v>
      </c>
      <c r="L162">
        <v>1554.0831045087</v>
      </c>
      <c r="M162">
        <v>1561.9815258531</v>
      </c>
    </row>
    <row r="163" spans="1:13">
      <c r="A163" t="s">
        <v>1826</v>
      </c>
      <c r="B163">
        <v>1538.1384271467</v>
      </c>
      <c r="C163">
        <v>1546.2884787862</v>
      </c>
      <c r="D163">
        <v>1554.1683918262</v>
      </c>
      <c r="E163">
        <v>1562.059939667</v>
      </c>
      <c r="F163">
        <v>1538.1124418294</v>
      </c>
      <c r="G163">
        <v>1545.9930355516</v>
      </c>
      <c r="H163">
        <v>1553.965212862</v>
      </c>
      <c r="I163">
        <v>1562.0313526695</v>
      </c>
      <c r="J163">
        <v>1538.2795357298</v>
      </c>
      <c r="K163">
        <v>1546.3489817505</v>
      </c>
      <c r="L163">
        <v>1554.0829085936</v>
      </c>
      <c r="M163">
        <v>1561.9856936506</v>
      </c>
    </row>
    <row r="164" spans="1:13">
      <c r="A164" t="s">
        <v>1827</v>
      </c>
      <c r="B164">
        <v>1538.1372718906</v>
      </c>
      <c r="C164">
        <v>1546.2857558173</v>
      </c>
      <c r="D164">
        <v>1554.1707507536</v>
      </c>
      <c r="E164">
        <v>1562.0579525923</v>
      </c>
      <c r="F164">
        <v>1538.1105170957</v>
      </c>
      <c r="G164">
        <v>1545.9918703673</v>
      </c>
      <c r="H164">
        <v>1553.9660002451</v>
      </c>
      <c r="I164">
        <v>1562.0285720325</v>
      </c>
      <c r="J164">
        <v>1538.279341897</v>
      </c>
      <c r="K164">
        <v>1546.3462585685</v>
      </c>
      <c r="L164">
        <v>1554.0825148427</v>
      </c>
      <c r="M164">
        <v>1561.9821215286</v>
      </c>
    </row>
    <row r="165" spans="1:13">
      <c r="A165" t="s">
        <v>1828</v>
      </c>
      <c r="B165">
        <v>1538.1378495185</v>
      </c>
      <c r="C165">
        <v>1546.2859497714</v>
      </c>
      <c r="D165">
        <v>1554.1707507536</v>
      </c>
      <c r="E165">
        <v>1562.058946129</v>
      </c>
      <c r="F165">
        <v>1538.1118642206</v>
      </c>
      <c r="G165">
        <v>1545.9924520089</v>
      </c>
      <c r="H165">
        <v>1553.9636419392</v>
      </c>
      <c r="I165">
        <v>1562.0299613795</v>
      </c>
      <c r="J165">
        <v>1538.2787641629</v>
      </c>
      <c r="K165">
        <v>1546.3466465072</v>
      </c>
      <c r="L165">
        <v>1554.0836941752</v>
      </c>
      <c r="M165">
        <v>1561.9829151165</v>
      </c>
    </row>
    <row r="166" spans="1:13">
      <c r="A166" t="s">
        <v>1829</v>
      </c>
      <c r="B166">
        <v>1538.1368861785</v>
      </c>
      <c r="C166">
        <v>1546.2890625524</v>
      </c>
      <c r="D166">
        <v>1554.1721261575</v>
      </c>
      <c r="E166">
        <v>1562.0567630667</v>
      </c>
      <c r="F166">
        <v>1538.1103233056</v>
      </c>
      <c r="G166">
        <v>1545.9928416709</v>
      </c>
      <c r="H166">
        <v>1553.9644274002</v>
      </c>
      <c r="I166">
        <v>1562.0281761854</v>
      </c>
      <c r="J166">
        <v>1538.2789579955</v>
      </c>
      <c r="K166">
        <v>1546.347814128</v>
      </c>
      <c r="L166">
        <v>1554.0840879266</v>
      </c>
      <c r="M166">
        <v>1561.9825192926</v>
      </c>
    </row>
    <row r="167" spans="1:13">
      <c r="A167" t="s">
        <v>1830</v>
      </c>
      <c r="B167">
        <v>1538.1393886072</v>
      </c>
      <c r="C167">
        <v>1546.2865335358</v>
      </c>
      <c r="D167">
        <v>1554.169571289</v>
      </c>
      <c r="E167">
        <v>1562.0541822097</v>
      </c>
      <c r="F167">
        <v>1538.1128256478</v>
      </c>
      <c r="G167">
        <v>1545.9922581283</v>
      </c>
      <c r="H167">
        <v>1553.9632482488</v>
      </c>
      <c r="I167">
        <v>1562.0267868415</v>
      </c>
      <c r="J167">
        <v>1538.2801115826</v>
      </c>
      <c r="K167">
        <v>1546.3470363478</v>
      </c>
      <c r="L167">
        <v>1554.0817292624</v>
      </c>
      <c r="M167">
        <v>1561.9789452447</v>
      </c>
    </row>
    <row r="168" spans="1:13">
      <c r="A168" t="s">
        <v>1831</v>
      </c>
      <c r="B168">
        <v>1538.1368861785</v>
      </c>
      <c r="C168">
        <v>1546.2859497714</v>
      </c>
      <c r="D168">
        <v>1554.169963163</v>
      </c>
      <c r="E168">
        <v>1562.0587481978</v>
      </c>
      <c r="F168">
        <v>1538.1109009132</v>
      </c>
      <c r="G168">
        <v>1545.9914807058</v>
      </c>
      <c r="H168">
        <v>1553.9634460542</v>
      </c>
      <c r="I168">
        <v>1562.0299613795</v>
      </c>
      <c r="J168">
        <v>1538.2779944787</v>
      </c>
      <c r="K168">
        <v>1546.3458687283</v>
      </c>
      <c r="L168">
        <v>1554.0821230128</v>
      </c>
      <c r="M168">
        <v>1561.9801365922</v>
      </c>
    </row>
    <row r="169" spans="1:13">
      <c r="A169" t="s">
        <v>1832</v>
      </c>
      <c r="B169">
        <v>1538.1382352311</v>
      </c>
      <c r="C169">
        <v>1546.2859497714</v>
      </c>
      <c r="D169">
        <v>1554.1691774942</v>
      </c>
      <c r="E169">
        <v>1562.0571589282</v>
      </c>
      <c r="F169">
        <v>1538.1122480388</v>
      </c>
      <c r="G169">
        <v>1545.9934252139</v>
      </c>
      <c r="H169">
        <v>1553.9630523639</v>
      </c>
      <c r="I169">
        <v>1562.0289698201</v>
      </c>
      <c r="J169">
        <v>1538.2795357298</v>
      </c>
      <c r="K169">
        <v>1546.3464525378</v>
      </c>
      <c r="L169">
        <v>1554.0811395974</v>
      </c>
      <c r="M169">
        <v>1561.9805324149</v>
      </c>
    </row>
    <row r="170" spans="1:13">
      <c r="A170" t="s">
        <v>1833</v>
      </c>
      <c r="B170">
        <v>1538.1382352311</v>
      </c>
      <c r="C170">
        <v>1546.2857558173</v>
      </c>
      <c r="D170">
        <v>1554.1693734311</v>
      </c>
      <c r="E170">
        <v>1562.0577546614</v>
      </c>
      <c r="F170">
        <v>1538.1116704302</v>
      </c>
      <c r="G170">
        <v>1545.9942026384</v>
      </c>
      <c r="H170">
        <v>1553.9644274002</v>
      </c>
      <c r="I170">
        <v>1562.0289698201</v>
      </c>
      <c r="J170">
        <v>1538.2789579955</v>
      </c>
      <c r="K170">
        <v>1546.3470363478</v>
      </c>
      <c r="L170">
        <v>1554.0817292624</v>
      </c>
      <c r="M170">
        <v>1561.9839085577</v>
      </c>
    </row>
    <row r="171" spans="1:13">
      <c r="A171" t="s">
        <v>1834</v>
      </c>
      <c r="B171">
        <v>1538.1355390097</v>
      </c>
      <c r="C171">
        <v>1546.2878950204</v>
      </c>
      <c r="D171">
        <v>1554.169767226</v>
      </c>
      <c r="E171">
        <v>1562.0575567304</v>
      </c>
      <c r="F171">
        <v>1538.1101313969</v>
      </c>
      <c r="G171">
        <v>1545.9926477902</v>
      </c>
      <c r="H171">
        <v>1553.9656065534</v>
      </c>
      <c r="I171">
        <v>1562.0287718965</v>
      </c>
      <c r="J171">
        <v>1538.277032845</v>
      </c>
      <c r="K171">
        <v>1546.348397939</v>
      </c>
      <c r="L171">
        <v>1554.0831045087</v>
      </c>
      <c r="M171">
        <v>1561.9817237648</v>
      </c>
    </row>
    <row r="172" spans="1:13">
      <c r="A172" t="s">
        <v>1835</v>
      </c>
      <c r="B172">
        <v>1538.1382352311</v>
      </c>
      <c r="C172">
        <v>1546.2857558173</v>
      </c>
      <c r="D172">
        <v>1554.1687836997</v>
      </c>
      <c r="E172">
        <v>1562.0605334618</v>
      </c>
      <c r="F172">
        <v>1538.1124418294</v>
      </c>
      <c r="G172">
        <v>1545.9916745861</v>
      </c>
      <c r="H172">
        <v>1553.964231515</v>
      </c>
      <c r="I172">
        <v>1562.0323442319</v>
      </c>
      <c r="J172">
        <v>1538.2783802617</v>
      </c>
      <c r="K172">
        <v>1546.345674759</v>
      </c>
      <c r="L172">
        <v>1554.0813374328</v>
      </c>
      <c r="M172">
        <v>1561.985495738</v>
      </c>
    </row>
    <row r="173" spans="1:13">
      <c r="A173" t="s">
        <v>1836</v>
      </c>
      <c r="B173">
        <v>1538.1378495185</v>
      </c>
      <c r="C173">
        <v>1546.2877010657</v>
      </c>
      <c r="D173">
        <v>1554.1715364239</v>
      </c>
      <c r="E173">
        <v>1562.0591440603</v>
      </c>
      <c r="F173">
        <v>1538.1112866123</v>
      </c>
      <c r="G173">
        <v>1545.9930355516</v>
      </c>
      <c r="H173">
        <v>1553.9636419392</v>
      </c>
      <c r="I173">
        <v>1562.0295655318</v>
      </c>
      <c r="J173">
        <v>1538.2774167456</v>
      </c>
      <c r="K173">
        <v>1546.347424287</v>
      </c>
      <c r="L173">
        <v>1554.0821230128</v>
      </c>
      <c r="M173">
        <v>1561.9831130285</v>
      </c>
    </row>
    <row r="174" spans="1:13">
      <c r="A174" t="s">
        <v>1837</v>
      </c>
      <c r="B174">
        <v>1538.1349613836</v>
      </c>
      <c r="C174">
        <v>1546.2865335358</v>
      </c>
      <c r="D174">
        <v>1554.1705528954</v>
      </c>
      <c r="E174">
        <v>1562.058946129</v>
      </c>
      <c r="F174">
        <v>1538.1097456984</v>
      </c>
      <c r="G174">
        <v>1545.9932313331</v>
      </c>
      <c r="H174">
        <v>1553.965802439</v>
      </c>
      <c r="I174">
        <v>1562.0295655318</v>
      </c>
      <c r="J174">
        <v>1538.277032845</v>
      </c>
      <c r="K174">
        <v>1546.347424287</v>
      </c>
      <c r="L174">
        <v>1554.0833023446</v>
      </c>
      <c r="M174">
        <v>1561.9805324149</v>
      </c>
    </row>
    <row r="175" spans="1:13">
      <c r="A175" t="s">
        <v>1838</v>
      </c>
      <c r="B175">
        <v>1538.1363104328</v>
      </c>
      <c r="C175">
        <v>1546.2857558173</v>
      </c>
      <c r="D175">
        <v>1554.1687836997</v>
      </c>
      <c r="E175">
        <v>1562.0585483261</v>
      </c>
      <c r="F175">
        <v>1538.1103233056</v>
      </c>
      <c r="G175">
        <v>1545.9916745861</v>
      </c>
      <c r="H175">
        <v>1553.9646232855</v>
      </c>
      <c r="I175">
        <v>1562.0291677438</v>
      </c>
      <c r="J175">
        <v>1538.2781864292</v>
      </c>
      <c r="K175">
        <v>1546.3470363478</v>
      </c>
      <c r="L175">
        <v>1554.0819270979</v>
      </c>
      <c r="M175">
        <v>1561.984504235</v>
      </c>
    </row>
    <row r="176" spans="1:13">
      <c r="A176" t="s">
        <v>1839</v>
      </c>
      <c r="B176">
        <v>1538.1368861785</v>
      </c>
      <c r="C176">
        <v>1546.2865335358</v>
      </c>
      <c r="D176">
        <v>1554.1693734311</v>
      </c>
      <c r="E176">
        <v>1562.0577546614</v>
      </c>
      <c r="F176">
        <v>1538.1114785212</v>
      </c>
      <c r="G176">
        <v>1545.9908971642</v>
      </c>
      <c r="H176">
        <v>1553.965212862</v>
      </c>
      <c r="I176">
        <v>1562.0295655318</v>
      </c>
      <c r="J176">
        <v>1538.2787641629</v>
      </c>
      <c r="K176">
        <v>1546.3468423783</v>
      </c>
      <c r="L176">
        <v>1554.0838920112</v>
      </c>
      <c r="M176">
        <v>1561.9850979724</v>
      </c>
    </row>
    <row r="177" spans="1:13">
      <c r="A177" t="s">
        <v>1840</v>
      </c>
      <c r="B177">
        <v>1538.1372718906</v>
      </c>
      <c r="C177">
        <v>1546.2865335358</v>
      </c>
      <c r="D177">
        <v>1554.1717323614</v>
      </c>
      <c r="E177">
        <v>1562.0559674632</v>
      </c>
      <c r="F177">
        <v>1538.1112866123</v>
      </c>
      <c r="G177">
        <v>1545.9908971642</v>
      </c>
      <c r="H177">
        <v>1553.9636419392</v>
      </c>
      <c r="I177">
        <v>1562.0285720325</v>
      </c>
      <c r="J177">
        <v>1538.2801115826</v>
      </c>
      <c r="K177">
        <v>1546.345674759</v>
      </c>
      <c r="L177">
        <v>1554.0844816783</v>
      </c>
      <c r="M177">
        <v>1561.98410647</v>
      </c>
    </row>
    <row r="178" spans="1:13">
      <c r="A178" t="s">
        <v>1841</v>
      </c>
      <c r="B178">
        <v>1538.1351551799</v>
      </c>
      <c r="C178">
        <v>1546.2865335358</v>
      </c>
      <c r="D178">
        <v>1554.1701610211</v>
      </c>
      <c r="E178">
        <v>1562.0605334618</v>
      </c>
      <c r="F178">
        <v>1538.1097456984</v>
      </c>
      <c r="G178">
        <v>1545.9924520089</v>
      </c>
      <c r="H178">
        <v>1553.9640337094</v>
      </c>
      <c r="I178">
        <v>1562.0297634556</v>
      </c>
      <c r="J178">
        <v>1538.2762612807</v>
      </c>
      <c r="K178">
        <v>1546.345674759</v>
      </c>
      <c r="L178">
        <v>1554.0838920112</v>
      </c>
      <c r="M178">
        <v>1561.983510793</v>
      </c>
    </row>
    <row r="179" spans="1:13">
      <c r="A179" t="s">
        <v>1842</v>
      </c>
      <c r="B179">
        <v>1538.1355390097</v>
      </c>
      <c r="C179">
        <v>1546.2865335358</v>
      </c>
      <c r="D179">
        <v>1554.1705528954</v>
      </c>
      <c r="E179">
        <v>1562.0549758708</v>
      </c>
      <c r="F179">
        <v>1538.1109009132</v>
      </c>
      <c r="G179">
        <v>1545.9936190948</v>
      </c>
      <c r="H179">
        <v>1553.965802439</v>
      </c>
      <c r="I179">
        <v>1562.026191132</v>
      </c>
      <c r="J179">
        <v>1538.2776105778</v>
      </c>
      <c r="K179">
        <v>1546.3472303174</v>
      </c>
      <c r="L179">
        <v>1554.0846775938</v>
      </c>
      <c r="M179">
        <v>1561.9809301781</v>
      </c>
    </row>
    <row r="180" spans="1:13">
      <c r="A180" t="s">
        <v>1843</v>
      </c>
      <c r="B180">
        <v>1538.1363104328</v>
      </c>
      <c r="C180">
        <v>1546.2851720535</v>
      </c>
      <c r="D180">
        <v>1554.1707507536</v>
      </c>
      <c r="E180">
        <v>1562.0581524639</v>
      </c>
      <c r="F180">
        <v>1538.1116704302</v>
      </c>
      <c r="G180">
        <v>1545.9914807058</v>
      </c>
      <c r="H180">
        <v>1553.9632482488</v>
      </c>
      <c r="I180">
        <v>1562.0279763215</v>
      </c>
      <c r="J180">
        <v>1538.2801115826</v>
      </c>
      <c r="K180">
        <v>1546.3458687283</v>
      </c>
      <c r="L180">
        <v>1554.0825148427</v>
      </c>
      <c r="M180">
        <v>1561.98410647</v>
      </c>
    </row>
    <row r="181" spans="1:13">
      <c r="A181" t="s">
        <v>1844</v>
      </c>
      <c r="B181">
        <v>1538.1372718906</v>
      </c>
      <c r="C181">
        <v>1546.2865335358</v>
      </c>
      <c r="D181">
        <v>1554.169963163</v>
      </c>
      <c r="E181">
        <v>1562.058350395</v>
      </c>
      <c r="F181">
        <v>1538.1105170957</v>
      </c>
      <c r="G181">
        <v>1545.9928416709</v>
      </c>
      <c r="H181">
        <v>1553.9654106679</v>
      </c>
      <c r="I181">
        <v>1562.0283741089</v>
      </c>
      <c r="J181">
        <v>1538.2801115826</v>
      </c>
      <c r="K181">
        <v>1546.3450909501</v>
      </c>
      <c r="L181">
        <v>1554.0821230128</v>
      </c>
      <c r="M181">
        <v>1561.9815258531</v>
      </c>
    </row>
    <row r="182" spans="1:13">
      <c r="A182" t="s">
        <v>1845</v>
      </c>
      <c r="B182">
        <v>1538.138041434</v>
      </c>
      <c r="C182">
        <v>1546.2851720535</v>
      </c>
      <c r="D182">
        <v>1554.169767226</v>
      </c>
      <c r="E182">
        <v>1562.0559674632</v>
      </c>
      <c r="F182">
        <v>1538.1128256478</v>
      </c>
      <c r="G182">
        <v>1545.9926477902</v>
      </c>
      <c r="H182">
        <v>1553.9648210912</v>
      </c>
      <c r="I182">
        <v>1562.0279763215</v>
      </c>
      <c r="J182">
        <v>1538.2797276807</v>
      </c>
      <c r="K182">
        <v>1546.3464525378</v>
      </c>
      <c r="L182">
        <v>1554.0838920112</v>
      </c>
      <c r="M182">
        <v>1561.9823194404</v>
      </c>
    </row>
    <row r="183" spans="1:13">
      <c r="A183" t="s">
        <v>1846</v>
      </c>
      <c r="B183">
        <v>1538.1359247212</v>
      </c>
      <c r="C183">
        <v>1546.2871173005</v>
      </c>
      <c r="D183">
        <v>1554.1685877629</v>
      </c>
      <c r="E183">
        <v>1562.0575567304</v>
      </c>
      <c r="F183">
        <v>1538.1112866123</v>
      </c>
      <c r="G183">
        <v>1545.9916745861</v>
      </c>
      <c r="H183">
        <v>1553.962462789</v>
      </c>
      <c r="I183">
        <v>1562.0281761854</v>
      </c>
      <c r="J183">
        <v>1538.2783802617</v>
      </c>
      <c r="K183">
        <v>1546.3472303174</v>
      </c>
      <c r="L183">
        <v>1554.0807477682</v>
      </c>
      <c r="M183">
        <v>1561.9799386809</v>
      </c>
    </row>
    <row r="184" spans="1:13">
      <c r="A184" t="s">
        <v>1847</v>
      </c>
      <c r="B184">
        <v>1538.1363104328</v>
      </c>
      <c r="C184">
        <v>1546.2865335358</v>
      </c>
      <c r="D184">
        <v>1554.1693734311</v>
      </c>
      <c r="E184">
        <v>1562.0573587995</v>
      </c>
      <c r="F184">
        <v>1538.1105170957</v>
      </c>
      <c r="G184">
        <v>1545.9922581283</v>
      </c>
      <c r="H184">
        <v>1553.9644274002</v>
      </c>
      <c r="I184">
        <v>1562.0279763215</v>
      </c>
      <c r="J184">
        <v>1538.277032845</v>
      </c>
      <c r="K184">
        <v>1546.3470363478</v>
      </c>
      <c r="L184">
        <v>1554.0823189277</v>
      </c>
      <c r="M184">
        <v>1561.9829151165</v>
      </c>
    </row>
    <row r="185" spans="1:13">
      <c r="A185" t="s">
        <v>1848</v>
      </c>
      <c r="B185">
        <v>1538.1372718906</v>
      </c>
      <c r="C185">
        <v>1546.2851720535</v>
      </c>
      <c r="D185">
        <v>1554.1725180328</v>
      </c>
      <c r="E185">
        <v>1562.0587481978</v>
      </c>
      <c r="F185">
        <v>1538.1105170957</v>
      </c>
      <c r="G185">
        <v>1545.9926477902</v>
      </c>
      <c r="H185">
        <v>1553.9618732145</v>
      </c>
      <c r="I185">
        <v>1562.0287718965</v>
      </c>
      <c r="J185">
        <v>1538.2781864292</v>
      </c>
      <c r="K185">
        <v>1546.3464525378</v>
      </c>
      <c r="L185">
        <v>1554.0827126785</v>
      </c>
      <c r="M185">
        <v>1561.9825192926</v>
      </c>
    </row>
    <row r="186" spans="1:13">
      <c r="A186" t="s">
        <v>1849</v>
      </c>
      <c r="B186">
        <v>1538.1390047755</v>
      </c>
      <c r="C186">
        <v>1546.2859497714</v>
      </c>
      <c r="D186">
        <v>1554.1705528954</v>
      </c>
      <c r="E186">
        <v>1562.0563652648</v>
      </c>
      <c r="F186">
        <v>1538.1137889577</v>
      </c>
      <c r="G186">
        <v>1545.9926477902</v>
      </c>
      <c r="H186">
        <v>1553.962856479</v>
      </c>
      <c r="I186">
        <v>1562.0285720325</v>
      </c>
      <c r="J186">
        <v>1538.2776105778</v>
      </c>
      <c r="K186">
        <v>1546.3454788882</v>
      </c>
      <c r="L186">
        <v>1554.0821230128</v>
      </c>
      <c r="M186">
        <v>1561.9823194404</v>
      </c>
    </row>
    <row r="187" spans="1:13">
      <c r="A187" t="s">
        <v>1850</v>
      </c>
      <c r="B187">
        <v>1538.1386190624</v>
      </c>
      <c r="C187">
        <v>1546.2865335358</v>
      </c>
      <c r="D187">
        <v>1554.1685877629</v>
      </c>
      <c r="E187">
        <v>1562.0573587995</v>
      </c>
      <c r="F187">
        <v>1538.1122480388</v>
      </c>
      <c r="G187">
        <v>1545.9936190948</v>
      </c>
      <c r="H187">
        <v>1553.9634460542</v>
      </c>
      <c r="I187">
        <v>1562.0277783982</v>
      </c>
      <c r="J187">
        <v>1538.2789579955</v>
      </c>
      <c r="K187">
        <v>1546.345674759</v>
      </c>
      <c r="L187">
        <v>1554.0821230128</v>
      </c>
      <c r="M187">
        <v>1561.9825192926</v>
      </c>
    </row>
    <row r="188" spans="1:13">
      <c r="A188" t="s">
        <v>1851</v>
      </c>
      <c r="B188">
        <v>1538.1366942632</v>
      </c>
      <c r="C188">
        <v>1546.2857558173</v>
      </c>
      <c r="D188">
        <v>1554.1713385656</v>
      </c>
      <c r="E188">
        <v>1562.0617249337</v>
      </c>
      <c r="F188">
        <v>1538.1101313969</v>
      </c>
      <c r="G188">
        <v>1545.9949800636</v>
      </c>
      <c r="H188">
        <v>1553.9654106679</v>
      </c>
      <c r="I188">
        <v>1562.0317485181</v>
      </c>
      <c r="J188">
        <v>1538.2783802617</v>
      </c>
      <c r="K188">
        <v>1546.3464525378</v>
      </c>
      <c r="L188">
        <v>1554.0854631772</v>
      </c>
      <c r="M188">
        <v>1561.985495738</v>
      </c>
    </row>
    <row r="189" spans="1:13">
      <c r="A189" t="s">
        <v>1852</v>
      </c>
      <c r="B189">
        <v>1538.1363104328</v>
      </c>
      <c r="C189">
        <v>1546.2845882902</v>
      </c>
      <c r="D189">
        <v>1554.169767226</v>
      </c>
      <c r="E189">
        <v>1562.0579525923</v>
      </c>
      <c r="F189">
        <v>1538.1097456984</v>
      </c>
      <c r="G189">
        <v>1545.9908971642</v>
      </c>
      <c r="H189">
        <v>1553.962462789</v>
      </c>
      <c r="I189">
        <v>1562.0285720325</v>
      </c>
      <c r="J189">
        <v>1538.2776105778</v>
      </c>
      <c r="K189">
        <v>1546.3439233334</v>
      </c>
      <c r="L189">
        <v>1554.0807477682</v>
      </c>
      <c r="M189">
        <v>1561.9815258531</v>
      </c>
    </row>
    <row r="190" spans="1:13">
      <c r="A190" t="s">
        <v>1853</v>
      </c>
      <c r="B190">
        <v>1538.1363104328</v>
      </c>
      <c r="C190">
        <v>1546.2845882902</v>
      </c>
      <c r="D190">
        <v>1554.1717323614</v>
      </c>
      <c r="E190">
        <v>1562.0601375986</v>
      </c>
      <c r="F190">
        <v>1538.1110947034</v>
      </c>
      <c r="G190">
        <v>1545.9945923013</v>
      </c>
      <c r="H190">
        <v>1553.962856479</v>
      </c>
      <c r="I190">
        <v>1562.0307569565</v>
      </c>
      <c r="J190">
        <v>1538.2789579955</v>
      </c>
      <c r="K190">
        <v>1546.345674759</v>
      </c>
      <c r="L190">
        <v>1554.0838920112</v>
      </c>
      <c r="M190">
        <v>1561.9831130285</v>
      </c>
    </row>
    <row r="191" spans="1:13">
      <c r="A191" t="s">
        <v>1854</v>
      </c>
      <c r="B191">
        <v>1538.1372718906</v>
      </c>
      <c r="C191">
        <v>1546.2865335358</v>
      </c>
      <c r="D191">
        <v>1554.1691774942</v>
      </c>
      <c r="E191">
        <v>1562.0565631955</v>
      </c>
      <c r="F191">
        <v>1538.1107090044</v>
      </c>
      <c r="G191">
        <v>1545.9926477902</v>
      </c>
      <c r="H191">
        <v>1553.9618732145</v>
      </c>
      <c r="I191">
        <v>1562.026389055</v>
      </c>
      <c r="J191">
        <v>1538.2799196316</v>
      </c>
      <c r="K191">
        <v>1546.3470363478</v>
      </c>
      <c r="L191">
        <v>1554.0813374328</v>
      </c>
      <c r="M191">
        <v>1561.9819236168</v>
      </c>
    </row>
    <row r="192" spans="1:13">
      <c r="A192" t="s">
        <v>1855</v>
      </c>
      <c r="B192">
        <v>1538.1345775541</v>
      </c>
      <c r="C192">
        <v>1546.2859497714</v>
      </c>
      <c r="D192">
        <v>1554.1707507536</v>
      </c>
      <c r="E192">
        <v>1562.0585483261</v>
      </c>
      <c r="F192">
        <v>1538.1099394884</v>
      </c>
      <c r="G192">
        <v>1545.9930355516</v>
      </c>
      <c r="H192">
        <v>1553.9646232855</v>
      </c>
      <c r="I192">
        <v>1562.0283741089</v>
      </c>
      <c r="J192">
        <v>1538.277032845</v>
      </c>
      <c r="K192">
        <v>1546.3472303174</v>
      </c>
      <c r="L192">
        <v>1554.0825148427</v>
      </c>
      <c r="M192">
        <v>1561.9831130285</v>
      </c>
    </row>
    <row r="193" spans="1:13">
      <c r="A193" t="s">
        <v>1856</v>
      </c>
      <c r="B193">
        <v>1538.1366942632</v>
      </c>
      <c r="C193">
        <v>1546.2851720535</v>
      </c>
      <c r="D193">
        <v>1554.1721261575</v>
      </c>
      <c r="E193">
        <v>1562.0581524639</v>
      </c>
      <c r="F193">
        <v>1538.1114785212</v>
      </c>
      <c r="G193">
        <v>1545.9918703673</v>
      </c>
      <c r="H193">
        <v>1553.9626586738</v>
      </c>
      <c r="I193">
        <v>1562.0275804748</v>
      </c>
      <c r="J193">
        <v>1538.2789579955</v>
      </c>
      <c r="K193">
        <v>1546.3466465072</v>
      </c>
      <c r="L193">
        <v>1554.0819270979</v>
      </c>
      <c r="M193">
        <v>1561.9811280896</v>
      </c>
    </row>
    <row r="194" spans="1:13">
      <c r="A194" t="s">
        <v>1857</v>
      </c>
      <c r="B194">
        <v>1538.1370799753</v>
      </c>
      <c r="C194">
        <v>1546.2865335358</v>
      </c>
      <c r="D194">
        <v>1554.1707507536</v>
      </c>
      <c r="E194">
        <v>1562.058946129</v>
      </c>
      <c r="F194">
        <v>1538.1110947034</v>
      </c>
      <c r="G194">
        <v>1545.9924520089</v>
      </c>
      <c r="H194">
        <v>1553.9656065534</v>
      </c>
      <c r="I194">
        <v>1562.0289698201</v>
      </c>
      <c r="J194">
        <v>1538.2783802617</v>
      </c>
      <c r="K194">
        <v>1546.3472303174</v>
      </c>
      <c r="L194">
        <v>1554.084283842</v>
      </c>
      <c r="M194">
        <v>1561.9825192926</v>
      </c>
    </row>
    <row r="195" spans="1:13">
      <c r="A195" t="s">
        <v>1858</v>
      </c>
      <c r="B195">
        <v>1538.1361166362</v>
      </c>
      <c r="C195">
        <v>1546.2871173005</v>
      </c>
      <c r="D195">
        <v>1554.1701610211</v>
      </c>
      <c r="E195">
        <v>1562.0581524639</v>
      </c>
      <c r="F195">
        <v>1538.1109009132</v>
      </c>
      <c r="G195">
        <v>1545.9914807058</v>
      </c>
      <c r="H195">
        <v>1553.9636419392</v>
      </c>
      <c r="I195">
        <v>1562.0281761854</v>
      </c>
      <c r="J195">
        <v>1538.2764551126</v>
      </c>
      <c r="K195">
        <v>1546.3472303174</v>
      </c>
      <c r="L195">
        <v>1554.0827126785</v>
      </c>
      <c r="M195">
        <v>1561.9811280896</v>
      </c>
    </row>
    <row r="196" spans="1:13">
      <c r="A196" t="s">
        <v>1859</v>
      </c>
      <c r="B196">
        <v>1538.138041434</v>
      </c>
      <c r="C196">
        <v>1546.2859497714</v>
      </c>
      <c r="D196">
        <v>1554.1705528954</v>
      </c>
      <c r="E196">
        <v>1562.0613290699</v>
      </c>
      <c r="F196">
        <v>1538.1122480388</v>
      </c>
      <c r="G196">
        <v>1545.9918703673</v>
      </c>
      <c r="H196">
        <v>1553.9644274002</v>
      </c>
      <c r="I196">
        <v>1562.0305570919</v>
      </c>
      <c r="J196">
        <v>1538.2778025283</v>
      </c>
      <c r="K196">
        <v>1546.3472303174</v>
      </c>
      <c r="L196">
        <v>1554.0827126785</v>
      </c>
      <c r="M196">
        <v>1561.9829151165</v>
      </c>
    </row>
    <row r="197" spans="1:13">
      <c r="A197" t="s">
        <v>1860</v>
      </c>
      <c r="B197">
        <v>1538.1351551799</v>
      </c>
      <c r="C197">
        <v>1546.2865335358</v>
      </c>
      <c r="D197">
        <v>1554.1703569582</v>
      </c>
      <c r="E197">
        <v>1562.0579525923</v>
      </c>
      <c r="F197">
        <v>1538.1099394884</v>
      </c>
      <c r="G197">
        <v>1545.9924520089</v>
      </c>
      <c r="H197">
        <v>1553.9626586738</v>
      </c>
      <c r="I197">
        <v>1562.0285720325</v>
      </c>
      <c r="J197">
        <v>1538.2781864292</v>
      </c>
      <c r="K197">
        <v>1546.3464525378</v>
      </c>
      <c r="L197">
        <v>1554.0809436828</v>
      </c>
      <c r="M197">
        <v>1561.9829151165</v>
      </c>
    </row>
    <row r="198" spans="1:13">
      <c r="A198" t="s">
        <v>1861</v>
      </c>
      <c r="B198">
        <v>1538.137463806</v>
      </c>
      <c r="C198">
        <v>1546.2857558173</v>
      </c>
      <c r="D198">
        <v>1554.1701610211</v>
      </c>
      <c r="E198">
        <v>1562.059739795</v>
      </c>
      <c r="F198">
        <v>1538.1116704302</v>
      </c>
      <c r="G198">
        <v>1545.9924520089</v>
      </c>
      <c r="H198">
        <v>1553.9646232855</v>
      </c>
      <c r="I198">
        <v>1562.0289698201</v>
      </c>
      <c r="J198">
        <v>1538.2776105778</v>
      </c>
      <c r="K198">
        <v>1546.3464525378</v>
      </c>
      <c r="L198">
        <v>1554.0825148427</v>
      </c>
      <c r="M198">
        <v>1561.9807322666</v>
      </c>
    </row>
    <row r="199" spans="1:13">
      <c r="A199" t="s">
        <v>1862</v>
      </c>
      <c r="B199">
        <v>1538.136502348</v>
      </c>
      <c r="C199">
        <v>1546.2857558173</v>
      </c>
      <c r="D199">
        <v>1554.171928299</v>
      </c>
      <c r="E199">
        <v>1562.0591440603</v>
      </c>
      <c r="F199">
        <v>1538.1112866123</v>
      </c>
      <c r="G199">
        <v>1545.9943984202</v>
      </c>
      <c r="H199">
        <v>1553.962462789</v>
      </c>
      <c r="I199">
        <v>1562.0291677438</v>
      </c>
      <c r="J199">
        <v>1538.2781864292</v>
      </c>
      <c r="K199">
        <v>1546.3470363478</v>
      </c>
      <c r="L199">
        <v>1554.0817292624</v>
      </c>
      <c r="M199">
        <v>1561.983510793</v>
      </c>
    </row>
    <row r="200" spans="1:13">
      <c r="A200" t="s">
        <v>1863</v>
      </c>
      <c r="B200">
        <v>1538.1349613836</v>
      </c>
      <c r="C200">
        <v>1546.2851720535</v>
      </c>
      <c r="D200">
        <v>1554.1711426282</v>
      </c>
      <c r="E200">
        <v>1562.0579525923</v>
      </c>
      <c r="F200">
        <v>1538.1089761833</v>
      </c>
      <c r="G200">
        <v>1545.9934252139</v>
      </c>
      <c r="H200">
        <v>1553.9638378243</v>
      </c>
      <c r="I200">
        <v>1562.0285720325</v>
      </c>
      <c r="J200">
        <v>1538.2762612807</v>
      </c>
      <c r="K200">
        <v>1546.3464525378</v>
      </c>
      <c r="L200">
        <v>1554.0840879266</v>
      </c>
      <c r="M200">
        <v>1561.9821215286</v>
      </c>
    </row>
    <row r="201" spans="1:13">
      <c r="A201" t="s">
        <v>1864</v>
      </c>
      <c r="B201">
        <v>1538.1363104328</v>
      </c>
      <c r="C201">
        <v>1546.2865335358</v>
      </c>
      <c r="D201">
        <v>1554.1703569582</v>
      </c>
      <c r="E201">
        <v>1562.0587481978</v>
      </c>
      <c r="F201">
        <v>1538.1110947034</v>
      </c>
      <c r="G201">
        <v>1545.9936190948</v>
      </c>
      <c r="H201">
        <v>1553.9636419392</v>
      </c>
      <c r="I201">
        <v>1562.029367608</v>
      </c>
      <c r="J201">
        <v>1538.2783802617</v>
      </c>
      <c r="K201">
        <v>1546.3472303174</v>
      </c>
      <c r="L201">
        <v>1554.0819270979</v>
      </c>
      <c r="M201">
        <v>1561.9811280896</v>
      </c>
    </row>
    <row r="202" spans="1:13">
      <c r="A202" t="s">
        <v>1865</v>
      </c>
      <c r="B202">
        <v>1538.1372718906</v>
      </c>
      <c r="C202">
        <v>1546.2865335358</v>
      </c>
      <c r="D202">
        <v>1554.1727158915</v>
      </c>
      <c r="E202">
        <v>1562.0567630667</v>
      </c>
      <c r="F202">
        <v>1538.1120561297</v>
      </c>
      <c r="G202">
        <v>1545.9936190948</v>
      </c>
      <c r="H202">
        <v>1553.962462789</v>
      </c>
      <c r="I202">
        <v>1562.0287718965</v>
      </c>
      <c r="J202">
        <v>1538.2806893177</v>
      </c>
      <c r="K202">
        <v>1546.3466465072</v>
      </c>
      <c r="L202">
        <v>1554.0836941752</v>
      </c>
      <c r="M202">
        <v>1561.9831130285</v>
      </c>
    </row>
    <row r="203" spans="1:13">
      <c r="A203" t="s">
        <v>1866</v>
      </c>
      <c r="B203">
        <v>1538.1349613836</v>
      </c>
      <c r="C203">
        <v>1546.2859497714</v>
      </c>
      <c r="D203">
        <v>1554.1693734311</v>
      </c>
      <c r="E203">
        <v>1562.0591440603</v>
      </c>
      <c r="F203">
        <v>1538.1091680916</v>
      </c>
      <c r="G203">
        <v>1545.9932313331</v>
      </c>
      <c r="H203">
        <v>1553.965212862</v>
      </c>
      <c r="I203">
        <v>1562.0285720325</v>
      </c>
      <c r="J203">
        <v>1538.2783802617</v>
      </c>
      <c r="K203">
        <v>1546.3458687283</v>
      </c>
      <c r="L203">
        <v>1554.0831045087</v>
      </c>
      <c r="M203">
        <v>1561.9801365922</v>
      </c>
    </row>
    <row r="204" spans="1:13">
      <c r="A204" t="s">
        <v>1867</v>
      </c>
      <c r="B204">
        <v>1538.1372718906</v>
      </c>
      <c r="C204">
        <v>1546.2865335358</v>
      </c>
      <c r="D204">
        <v>1554.173303705</v>
      </c>
      <c r="E204">
        <v>1562.0595418636</v>
      </c>
      <c r="F204">
        <v>1538.1120561297</v>
      </c>
      <c r="G204">
        <v>1545.9928416709</v>
      </c>
      <c r="H204">
        <v>1553.962856479</v>
      </c>
      <c r="I204">
        <v>1562.0295655318</v>
      </c>
      <c r="J204">
        <v>1538.2801115826</v>
      </c>
      <c r="K204">
        <v>1546.3452849191</v>
      </c>
      <c r="L204">
        <v>1554.0823189277</v>
      </c>
      <c r="M204">
        <v>1561.9825192926</v>
      </c>
    </row>
    <row r="205" spans="1:13">
      <c r="A205" t="s">
        <v>1868</v>
      </c>
      <c r="B205">
        <v>1538.1366942632</v>
      </c>
      <c r="C205">
        <v>1546.2865335358</v>
      </c>
      <c r="D205">
        <v>1554.1691774942</v>
      </c>
      <c r="E205">
        <v>1562.0571589282</v>
      </c>
      <c r="F205">
        <v>1538.1107090044</v>
      </c>
      <c r="G205">
        <v>1545.9926477902</v>
      </c>
      <c r="H205">
        <v>1553.9638378243</v>
      </c>
      <c r="I205">
        <v>1562.0291677438</v>
      </c>
      <c r="J205">
        <v>1538.2781864292</v>
      </c>
      <c r="K205">
        <v>1546.3470363478</v>
      </c>
      <c r="L205">
        <v>1554.0813374328</v>
      </c>
      <c r="M205">
        <v>1561.9827172045</v>
      </c>
    </row>
    <row r="206" spans="1:13">
      <c r="A206" t="s">
        <v>1869</v>
      </c>
      <c r="B206">
        <v>1538.1359247212</v>
      </c>
      <c r="C206">
        <v>1546.2857558173</v>
      </c>
      <c r="D206">
        <v>1554.1711426282</v>
      </c>
      <c r="E206">
        <v>1562.0575567304</v>
      </c>
      <c r="F206">
        <v>1538.1107090044</v>
      </c>
      <c r="G206">
        <v>1545.9912868255</v>
      </c>
      <c r="H206">
        <v>1553.9638378243</v>
      </c>
      <c r="I206">
        <v>1562.0281761854</v>
      </c>
      <c r="J206">
        <v>1538.2776105778</v>
      </c>
      <c r="K206">
        <v>1546.3470363478</v>
      </c>
      <c r="L206">
        <v>1554.0833023446</v>
      </c>
      <c r="M206">
        <v>1561.9819236168</v>
      </c>
    </row>
    <row r="207" spans="1:13">
      <c r="A207" t="s">
        <v>1870</v>
      </c>
      <c r="B207">
        <v>1538.1361166362</v>
      </c>
      <c r="C207">
        <v>1546.2871173005</v>
      </c>
      <c r="D207">
        <v>1554.1711426282</v>
      </c>
      <c r="E207">
        <v>1562.0577546614</v>
      </c>
      <c r="F207">
        <v>1538.1107090044</v>
      </c>
      <c r="G207">
        <v>1545.9924520089</v>
      </c>
      <c r="H207">
        <v>1553.9638378243</v>
      </c>
      <c r="I207">
        <v>1562.0277783982</v>
      </c>
      <c r="J207">
        <v>1538.2781864292</v>
      </c>
      <c r="K207">
        <v>1546.3470363478</v>
      </c>
      <c r="L207">
        <v>1554.0827126785</v>
      </c>
      <c r="M207">
        <v>1561.9815258531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1538.1270703393</v>
      </c>
      <c r="C2">
        <v>1546.2871173005</v>
      </c>
      <c r="D2">
        <v>1554.171928299</v>
      </c>
      <c r="E2">
        <v>1562.058946129</v>
      </c>
      <c r="F2">
        <v>1538.0983893145</v>
      </c>
      <c r="G2">
        <v>1545.9967306989</v>
      </c>
      <c r="H2">
        <v>1553.9660002451</v>
      </c>
      <c r="I2">
        <v>1562.0295655318</v>
      </c>
      <c r="J2">
        <v>1538.3009046751</v>
      </c>
      <c r="K2">
        <v>1546.3445071415</v>
      </c>
      <c r="L2">
        <v>1554.0815333476</v>
      </c>
      <c r="M2">
        <v>1561.984504235</v>
      </c>
    </row>
    <row r="3" spans="1:13">
      <c r="A3" t="s">
        <v>1872</v>
      </c>
      <c r="B3">
        <v>1538.1266846323</v>
      </c>
      <c r="C3">
        <v>1546.2871173005</v>
      </c>
      <c r="D3">
        <v>1554.1705528954</v>
      </c>
      <c r="E3">
        <v>1562.0587481978</v>
      </c>
      <c r="F3">
        <v>1538.0974279053</v>
      </c>
      <c r="G3">
        <v>1545.9963429357</v>
      </c>
      <c r="H3">
        <v>1553.9660002451</v>
      </c>
      <c r="I3">
        <v>1562.0305570919</v>
      </c>
      <c r="J3">
        <v>1538.3001349688</v>
      </c>
      <c r="K3">
        <v>1546.3431455572</v>
      </c>
      <c r="L3">
        <v>1554.0809436828</v>
      </c>
      <c r="M3">
        <v>1561.9829151165</v>
      </c>
    </row>
    <row r="4" spans="1:13">
      <c r="A4" t="s">
        <v>1873</v>
      </c>
      <c r="B4">
        <v>1538.1247598629</v>
      </c>
      <c r="C4">
        <v>1546.2857558173</v>
      </c>
      <c r="D4">
        <v>1554.1711426282</v>
      </c>
      <c r="E4">
        <v>1562.0595418636</v>
      </c>
      <c r="F4">
        <v>1538.0968503078</v>
      </c>
      <c r="G4">
        <v>1545.9963429357</v>
      </c>
      <c r="H4">
        <v>1553.965802439</v>
      </c>
      <c r="I4">
        <v>1562.0287718965</v>
      </c>
      <c r="J4">
        <v>1538.3014824259</v>
      </c>
      <c r="K4">
        <v>1546.3431455572</v>
      </c>
      <c r="L4">
        <v>1554.0819270979</v>
      </c>
      <c r="M4">
        <v>1561.9817237648</v>
      </c>
    </row>
    <row r="5" spans="1:13">
      <c r="A5" t="s">
        <v>1874</v>
      </c>
      <c r="B5">
        <v>1538.1247598629</v>
      </c>
      <c r="C5">
        <v>1546.2871173005</v>
      </c>
      <c r="D5">
        <v>1554.1713385656</v>
      </c>
      <c r="E5">
        <v>1562.0591440603</v>
      </c>
      <c r="F5">
        <v>1538.0968503078</v>
      </c>
      <c r="G5">
        <v>1545.9959532719</v>
      </c>
      <c r="H5">
        <v>1553.9673752866</v>
      </c>
      <c r="I5">
        <v>1562.0297634556</v>
      </c>
      <c r="J5">
        <v>1538.2997510569</v>
      </c>
      <c r="K5">
        <v>1546.3431455572</v>
      </c>
      <c r="L5">
        <v>1554.0821230128</v>
      </c>
      <c r="M5">
        <v>1561.9821215286</v>
      </c>
    </row>
    <row r="6" spans="1:13">
      <c r="A6" t="s">
        <v>1875</v>
      </c>
      <c r="B6">
        <v>1538.1264927196</v>
      </c>
      <c r="C6">
        <v>1546.2871173005</v>
      </c>
      <c r="D6">
        <v>1554.1715364239</v>
      </c>
      <c r="E6">
        <v>1562.0591440603</v>
      </c>
      <c r="F6">
        <v>1538.0985831016</v>
      </c>
      <c r="G6">
        <v>1545.995369727</v>
      </c>
      <c r="H6">
        <v>1553.965802439</v>
      </c>
      <c r="I6">
        <v>1562.0299613795</v>
      </c>
      <c r="J6">
        <v>1538.2989794697</v>
      </c>
      <c r="K6">
        <v>1546.3445071415</v>
      </c>
      <c r="L6">
        <v>1554.0821230128</v>
      </c>
      <c r="M6">
        <v>1561.9831130285</v>
      </c>
    </row>
    <row r="7" spans="1:13">
      <c r="A7" t="s">
        <v>1876</v>
      </c>
      <c r="B7">
        <v>1538.1247598629</v>
      </c>
      <c r="C7">
        <v>1546.2865335358</v>
      </c>
      <c r="D7">
        <v>1554.169963163</v>
      </c>
      <c r="E7">
        <v>1562.0593439322</v>
      </c>
      <c r="F7">
        <v>1538.0968503078</v>
      </c>
      <c r="G7">
        <v>1545.9955636083</v>
      </c>
      <c r="H7">
        <v>1553.9654106679</v>
      </c>
      <c r="I7">
        <v>1562.0301612439</v>
      </c>
      <c r="J7">
        <v>1538.3009046751</v>
      </c>
      <c r="K7">
        <v>1546.3427557186</v>
      </c>
      <c r="L7">
        <v>1554.0795684402</v>
      </c>
      <c r="M7">
        <v>1561.9827172045</v>
      </c>
    </row>
    <row r="8" spans="1:13">
      <c r="A8" t="s">
        <v>1877</v>
      </c>
      <c r="B8">
        <v>1538.1241822449</v>
      </c>
      <c r="C8">
        <v>1546.2865335358</v>
      </c>
      <c r="D8">
        <v>1554.1711426282</v>
      </c>
      <c r="E8">
        <v>1562.059939667</v>
      </c>
      <c r="F8">
        <v>1538.0968503078</v>
      </c>
      <c r="G8">
        <v>1545.9949800636</v>
      </c>
      <c r="H8">
        <v>1553.9663920164</v>
      </c>
      <c r="I8">
        <v>1562.0311528048</v>
      </c>
      <c r="J8">
        <v>1538.3001349688</v>
      </c>
      <c r="K8">
        <v>1546.3431455572</v>
      </c>
      <c r="L8">
        <v>1554.0833023446</v>
      </c>
      <c r="M8">
        <v>1561.985495738</v>
      </c>
    </row>
    <row r="9" spans="1:13">
      <c r="A9" t="s">
        <v>1878</v>
      </c>
      <c r="B9">
        <v>1538.125145569</v>
      </c>
      <c r="C9">
        <v>1546.2865335358</v>
      </c>
      <c r="D9">
        <v>1554.1707507536</v>
      </c>
      <c r="E9">
        <v>1562.058946129</v>
      </c>
      <c r="F9">
        <v>1538.0974279053</v>
      </c>
      <c r="G9">
        <v>1545.9965368173</v>
      </c>
      <c r="H9">
        <v>1553.9671774802</v>
      </c>
      <c r="I9">
        <v>1562.0295655318</v>
      </c>
      <c r="J9">
        <v>1538.3022540155</v>
      </c>
      <c r="K9">
        <v>1546.3439233334</v>
      </c>
      <c r="L9">
        <v>1554.0838920112</v>
      </c>
      <c r="M9">
        <v>1561.9825192926</v>
      </c>
    </row>
    <row r="10" spans="1:13">
      <c r="A10" t="s">
        <v>1879</v>
      </c>
      <c r="B10">
        <v>1538.1249536567</v>
      </c>
      <c r="C10">
        <v>1546.2851720535</v>
      </c>
      <c r="D10">
        <v>1554.1727158915</v>
      </c>
      <c r="E10">
        <v>1562.0595418636</v>
      </c>
      <c r="F10">
        <v>1538.0970422131</v>
      </c>
      <c r="G10">
        <v>1545.995369727</v>
      </c>
      <c r="H10">
        <v>1553.9669815943</v>
      </c>
      <c r="I10">
        <v>1562.029367608</v>
      </c>
      <c r="J10">
        <v>1538.2989794697</v>
      </c>
      <c r="K10">
        <v>1546.3410042995</v>
      </c>
      <c r="L10">
        <v>1554.0829085936</v>
      </c>
      <c r="M10">
        <v>1561.9831130285</v>
      </c>
    </row>
    <row r="11" spans="1:13">
      <c r="A11" t="s">
        <v>1880</v>
      </c>
      <c r="B11">
        <v>1538.1255293938</v>
      </c>
      <c r="C11">
        <v>1546.2857558173</v>
      </c>
      <c r="D11">
        <v>1554.1723220951</v>
      </c>
      <c r="E11">
        <v>1562.0605334618</v>
      </c>
      <c r="F11">
        <v>1538.0978117163</v>
      </c>
      <c r="G11">
        <v>1545.9951758457</v>
      </c>
      <c r="H11">
        <v>1553.9667857084</v>
      </c>
      <c r="I11">
        <v>1562.0291677438</v>
      </c>
      <c r="J11">
        <v>1538.2997510569</v>
      </c>
      <c r="K11">
        <v>1546.342949687</v>
      </c>
      <c r="L11">
        <v>1554.0858569295</v>
      </c>
      <c r="M11">
        <v>1561.98410647</v>
      </c>
    </row>
    <row r="12" spans="1:13">
      <c r="A12" t="s">
        <v>1881</v>
      </c>
      <c r="B12">
        <v>1538.1253374814</v>
      </c>
      <c r="C12">
        <v>1546.2865335358</v>
      </c>
      <c r="D12">
        <v>1554.1721261575</v>
      </c>
      <c r="E12">
        <v>1562.0617249337</v>
      </c>
      <c r="F12">
        <v>1538.0962727108</v>
      </c>
      <c r="G12">
        <v>1545.9973142449</v>
      </c>
      <c r="H12">
        <v>1553.9660002451</v>
      </c>
      <c r="I12">
        <v>1562.0327420215</v>
      </c>
      <c r="J12">
        <v>1538.2991733074</v>
      </c>
      <c r="K12">
        <v>1546.3431455572</v>
      </c>
      <c r="L12">
        <v>1554.0825148427</v>
      </c>
      <c r="M12">
        <v>1561.985495738</v>
      </c>
    </row>
    <row r="13" spans="1:13">
      <c r="A13" t="s">
        <v>1882</v>
      </c>
      <c r="B13">
        <v>1538.1253374814</v>
      </c>
      <c r="C13">
        <v>1546.2865335358</v>
      </c>
      <c r="D13">
        <v>1554.1709466908</v>
      </c>
      <c r="E13">
        <v>1562.0573587995</v>
      </c>
      <c r="F13">
        <v>1538.0976198108</v>
      </c>
      <c r="G13">
        <v>1545.9949800636</v>
      </c>
      <c r="H13">
        <v>1553.9663920164</v>
      </c>
      <c r="I13">
        <v>1562.0285720325</v>
      </c>
      <c r="J13">
        <v>1538.2997510569</v>
      </c>
      <c r="K13">
        <v>1546.3431455572</v>
      </c>
      <c r="L13">
        <v>1554.0821230128</v>
      </c>
      <c r="M13">
        <v>1561.9809301781</v>
      </c>
    </row>
    <row r="14" spans="1:13">
      <c r="A14" t="s">
        <v>1883</v>
      </c>
      <c r="B14">
        <v>1538.1255293938</v>
      </c>
      <c r="C14">
        <v>1546.2865335358</v>
      </c>
      <c r="D14">
        <v>1554.1727158915</v>
      </c>
      <c r="E14">
        <v>1562.0605334618</v>
      </c>
      <c r="F14">
        <v>1538.0978117163</v>
      </c>
      <c r="G14">
        <v>1545.9965368173</v>
      </c>
      <c r="H14">
        <v>1553.9648210912</v>
      </c>
      <c r="I14">
        <v>1562.0317485181</v>
      </c>
      <c r="J14">
        <v>1538.2997510569</v>
      </c>
      <c r="K14">
        <v>1546.3443131727</v>
      </c>
      <c r="L14">
        <v>1554.0827126785</v>
      </c>
      <c r="M14">
        <v>1561.9847021474</v>
      </c>
    </row>
    <row r="15" spans="1:13">
      <c r="A15" t="s">
        <v>1884</v>
      </c>
      <c r="B15">
        <v>1538.1272622522</v>
      </c>
      <c r="C15">
        <v>1546.2871173005</v>
      </c>
      <c r="D15">
        <v>1554.1713385656</v>
      </c>
      <c r="E15">
        <v>1562.0603355301</v>
      </c>
      <c r="F15">
        <v>1538.0985831016</v>
      </c>
      <c r="G15">
        <v>1545.9945923013</v>
      </c>
      <c r="H15">
        <v>1553.9660002451</v>
      </c>
      <c r="I15">
        <v>1562.0301612439</v>
      </c>
      <c r="J15">
        <v>1538.3014824259</v>
      </c>
      <c r="K15">
        <v>1546.3431455572</v>
      </c>
      <c r="L15">
        <v>1554.080158104</v>
      </c>
      <c r="M15">
        <v>1561.9825192926</v>
      </c>
    </row>
    <row r="16" spans="1:13">
      <c r="A16" t="s">
        <v>1885</v>
      </c>
      <c r="B16">
        <v>1538.1247598629</v>
      </c>
      <c r="C16">
        <v>1546.2865335358</v>
      </c>
      <c r="D16">
        <v>1554.1701610211</v>
      </c>
      <c r="E16">
        <v>1562.0601375986</v>
      </c>
      <c r="F16">
        <v>1538.0962727108</v>
      </c>
      <c r="G16">
        <v>1545.9961471534</v>
      </c>
      <c r="H16">
        <v>1553.9661961307</v>
      </c>
      <c r="I16">
        <v>1562.0299613795</v>
      </c>
      <c r="J16">
        <v>1538.3009046751</v>
      </c>
      <c r="K16">
        <v>1546.342949687</v>
      </c>
      <c r="L16">
        <v>1554.0827126785</v>
      </c>
      <c r="M16">
        <v>1561.983510793</v>
      </c>
    </row>
    <row r="17" spans="1:13">
      <c r="A17" t="s">
        <v>1886</v>
      </c>
      <c r="B17">
        <v>1538.1226431866</v>
      </c>
      <c r="C17">
        <v>1546.2859497714</v>
      </c>
      <c r="D17">
        <v>1554.1705528954</v>
      </c>
      <c r="E17">
        <v>1562.0587481978</v>
      </c>
      <c r="F17">
        <v>1538.0955032092</v>
      </c>
      <c r="G17">
        <v>1545.9947861825</v>
      </c>
      <c r="H17">
        <v>1553.9663920164</v>
      </c>
      <c r="I17">
        <v>1562.0301612439</v>
      </c>
      <c r="J17">
        <v>1538.2984017209</v>
      </c>
      <c r="K17">
        <v>1546.3419779435</v>
      </c>
      <c r="L17">
        <v>1554.0813374328</v>
      </c>
      <c r="M17">
        <v>1561.9831130285</v>
      </c>
    </row>
    <row r="18" spans="1:13">
      <c r="A18" t="s">
        <v>1887</v>
      </c>
      <c r="B18">
        <v>1538.1241822449</v>
      </c>
      <c r="C18">
        <v>1546.2865335358</v>
      </c>
      <c r="D18">
        <v>1554.1713385656</v>
      </c>
      <c r="E18">
        <v>1562.0595418636</v>
      </c>
      <c r="F18">
        <v>1538.0968503078</v>
      </c>
      <c r="G18">
        <v>1545.995369727</v>
      </c>
      <c r="H18">
        <v>1553.965212862</v>
      </c>
      <c r="I18">
        <v>1562.0289698201</v>
      </c>
      <c r="J18">
        <v>1538.2989794697</v>
      </c>
      <c r="K18">
        <v>1546.3421719118</v>
      </c>
      <c r="L18">
        <v>1554.0831045087</v>
      </c>
      <c r="M18">
        <v>1561.9815258531</v>
      </c>
    </row>
    <row r="19" spans="1:13">
      <c r="A19" t="s">
        <v>1888</v>
      </c>
      <c r="B19">
        <v>1538.1255293938</v>
      </c>
      <c r="C19">
        <v>1546.2851720535</v>
      </c>
      <c r="D19">
        <v>1554.1705528954</v>
      </c>
      <c r="E19">
        <v>1562.059739795</v>
      </c>
      <c r="F19">
        <v>1538.0978117163</v>
      </c>
      <c r="G19">
        <v>1545.9959532719</v>
      </c>
      <c r="H19">
        <v>1553.9648210912</v>
      </c>
      <c r="I19">
        <v>1562.0303591679</v>
      </c>
      <c r="J19">
        <v>1538.3010985133</v>
      </c>
      <c r="K19">
        <v>1546.3427557186</v>
      </c>
      <c r="L19">
        <v>1554.0809436828</v>
      </c>
      <c r="M19">
        <v>1561.9827172045</v>
      </c>
    </row>
    <row r="20" spans="1:13">
      <c r="A20" t="s">
        <v>1889</v>
      </c>
      <c r="B20">
        <v>1538.1243760385</v>
      </c>
      <c r="C20">
        <v>1546.2851720535</v>
      </c>
      <c r="D20">
        <v>1554.171928299</v>
      </c>
      <c r="E20">
        <v>1562.059939667</v>
      </c>
      <c r="F20">
        <v>1538.0966584026</v>
      </c>
      <c r="G20">
        <v>1545.9959532719</v>
      </c>
      <c r="H20">
        <v>1553.9667857084</v>
      </c>
      <c r="I20">
        <v>1562.0317485181</v>
      </c>
      <c r="J20">
        <v>1538.2991733074</v>
      </c>
      <c r="K20">
        <v>1546.3413941373</v>
      </c>
      <c r="L20">
        <v>1554.0821230128</v>
      </c>
      <c r="M20">
        <v>1561.985495738</v>
      </c>
    </row>
    <row r="21" spans="1:13">
      <c r="A21" t="s">
        <v>1890</v>
      </c>
      <c r="B21">
        <v>1538.1239903328</v>
      </c>
      <c r="C21">
        <v>1546.2851720535</v>
      </c>
      <c r="D21">
        <v>1554.171928299</v>
      </c>
      <c r="E21">
        <v>1562.0579525923</v>
      </c>
      <c r="F21">
        <v>1538.0968503078</v>
      </c>
      <c r="G21">
        <v>1545.9957593905</v>
      </c>
      <c r="H21">
        <v>1553.9673752866</v>
      </c>
      <c r="I21">
        <v>1562.0287718965</v>
      </c>
      <c r="J21">
        <v>1538.2984017209</v>
      </c>
      <c r="K21">
        <v>1546.3413941373</v>
      </c>
      <c r="L21">
        <v>1554.0840879266</v>
      </c>
      <c r="M21">
        <v>1561.9805324149</v>
      </c>
    </row>
    <row r="22" spans="1:13">
      <c r="A22" t="s">
        <v>1891</v>
      </c>
      <c r="B22">
        <v>1538.1245679507</v>
      </c>
      <c r="C22">
        <v>1546.2857558173</v>
      </c>
      <c r="D22">
        <v>1554.1711426282</v>
      </c>
      <c r="E22">
        <v>1562.0609312657</v>
      </c>
      <c r="F22">
        <v>1538.0964646159</v>
      </c>
      <c r="G22">
        <v>1545.9963429357</v>
      </c>
      <c r="H22">
        <v>1553.965802439</v>
      </c>
      <c r="I22">
        <v>1562.0315505938</v>
      </c>
      <c r="J22">
        <v>1538.3001349688</v>
      </c>
      <c r="K22">
        <v>1546.3437293647</v>
      </c>
      <c r="L22">
        <v>1554.0819270979</v>
      </c>
      <c r="M22">
        <v>1561.9850979724</v>
      </c>
    </row>
    <row r="23" spans="1:13">
      <c r="A23" t="s">
        <v>1892</v>
      </c>
      <c r="B23">
        <v>1538.1245679507</v>
      </c>
      <c r="C23">
        <v>1546.2859497714</v>
      </c>
      <c r="D23">
        <v>1554.169767226</v>
      </c>
      <c r="E23">
        <v>1562.0561673343</v>
      </c>
      <c r="F23">
        <v>1538.0972359999</v>
      </c>
      <c r="G23">
        <v>1545.9971203631</v>
      </c>
      <c r="H23">
        <v>1553.9663920164</v>
      </c>
      <c r="I23">
        <v>1562.0267868415</v>
      </c>
      <c r="J23">
        <v>1538.300712719</v>
      </c>
      <c r="K23">
        <v>1546.3419779435</v>
      </c>
      <c r="L23">
        <v>1554.0807477682</v>
      </c>
      <c r="M23">
        <v>1561.9809301781</v>
      </c>
    </row>
    <row r="24" spans="1:13">
      <c r="A24" t="s">
        <v>1893</v>
      </c>
      <c r="B24">
        <v>1538.125145569</v>
      </c>
      <c r="C24">
        <v>1546.2865335358</v>
      </c>
      <c r="D24">
        <v>1554.1703569582</v>
      </c>
      <c r="E24">
        <v>1562.0595418636</v>
      </c>
      <c r="F24">
        <v>1538.0972359999</v>
      </c>
      <c r="G24">
        <v>1545.9959532719</v>
      </c>
      <c r="H24">
        <v>1553.9667857084</v>
      </c>
      <c r="I24">
        <v>1562.0307569565</v>
      </c>
      <c r="J24">
        <v>1538.3014824259</v>
      </c>
      <c r="K24">
        <v>1546.3452849191</v>
      </c>
      <c r="L24">
        <v>1554.0803540184</v>
      </c>
      <c r="M24">
        <v>1561.9819236168</v>
      </c>
    </row>
    <row r="25" spans="1:13">
      <c r="A25" t="s">
        <v>1894</v>
      </c>
      <c r="B25">
        <v>1538.1253374814</v>
      </c>
      <c r="C25">
        <v>1546.2865335358</v>
      </c>
      <c r="D25">
        <v>1554.171928299</v>
      </c>
      <c r="E25">
        <v>1562.0601375986</v>
      </c>
      <c r="F25">
        <v>1538.0960808057</v>
      </c>
      <c r="G25">
        <v>1545.9969264814</v>
      </c>
      <c r="H25">
        <v>1553.9654106679</v>
      </c>
      <c r="I25">
        <v>1562.0307569565</v>
      </c>
      <c r="J25">
        <v>1538.3009046751</v>
      </c>
      <c r="K25">
        <v>1546.3431455572</v>
      </c>
      <c r="L25">
        <v>1554.0821230128</v>
      </c>
      <c r="M25">
        <v>1561.9837087052</v>
      </c>
    </row>
    <row r="26" spans="1:13">
      <c r="A26" t="s">
        <v>1895</v>
      </c>
      <c r="B26">
        <v>1538.1247598629</v>
      </c>
      <c r="C26">
        <v>1546.2851720535</v>
      </c>
      <c r="D26">
        <v>1554.1713385656</v>
      </c>
      <c r="E26">
        <v>1562.0603355301</v>
      </c>
      <c r="F26">
        <v>1538.0976198108</v>
      </c>
      <c r="G26">
        <v>1545.9963429357</v>
      </c>
      <c r="H26">
        <v>1553.9675711726</v>
      </c>
      <c r="I26">
        <v>1562.0301612439</v>
      </c>
      <c r="J26">
        <v>1538.3016762642</v>
      </c>
      <c r="K26">
        <v>1546.3435334944</v>
      </c>
      <c r="L26">
        <v>1554.0836941752</v>
      </c>
      <c r="M26">
        <v>1561.9811280896</v>
      </c>
    </row>
    <row r="27" spans="1:13">
      <c r="A27" t="s">
        <v>1896</v>
      </c>
      <c r="B27">
        <v>1538.1249536567</v>
      </c>
      <c r="C27">
        <v>1546.2865335358</v>
      </c>
      <c r="D27">
        <v>1554.1738934399</v>
      </c>
      <c r="E27">
        <v>1562.0603355301</v>
      </c>
      <c r="F27">
        <v>1538.0964646159</v>
      </c>
      <c r="G27">
        <v>1545.9961471534</v>
      </c>
      <c r="H27">
        <v>1553.9667857084</v>
      </c>
      <c r="I27">
        <v>1562.0307569565</v>
      </c>
      <c r="J27">
        <v>1538.2989794697</v>
      </c>
      <c r="K27">
        <v>1546.3437293647</v>
      </c>
      <c r="L27">
        <v>1554.0834982599</v>
      </c>
      <c r="M27">
        <v>1561.9825192926</v>
      </c>
    </row>
    <row r="28" spans="1:13">
      <c r="A28" t="s">
        <v>1897</v>
      </c>
      <c r="B28">
        <v>1538.1264927196</v>
      </c>
      <c r="C28">
        <v>1546.2859497714</v>
      </c>
      <c r="D28">
        <v>1554.1717323614</v>
      </c>
      <c r="E28">
        <v>1562.060733334</v>
      </c>
      <c r="F28">
        <v>1538.0985831016</v>
      </c>
      <c r="G28">
        <v>1545.9967306989</v>
      </c>
      <c r="H28">
        <v>1553.9671774802</v>
      </c>
      <c r="I28">
        <v>1562.0307569565</v>
      </c>
      <c r="J28">
        <v>1538.299557219</v>
      </c>
      <c r="K28">
        <v>1546.3433395258</v>
      </c>
      <c r="L28">
        <v>1554.0827126785</v>
      </c>
      <c r="M28">
        <v>1561.9847021474</v>
      </c>
    </row>
    <row r="29" spans="1:13">
      <c r="A29" t="s">
        <v>1898</v>
      </c>
      <c r="B29">
        <v>1538.1241822449</v>
      </c>
      <c r="C29">
        <v>1546.2851720535</v>
      </c>
      <c r="D29">
        <v>1554.1738934399</v>
      </c>
      <c r="E29">
        <v>1562.0605334618</v>
      </c>
      <c r="F29">
        <v>1538.0968503078</v>
      </c>
      <c r="G29">
        <v>1545.9945923013</v>
      </c>
      <c r="H29">
        <v>1553.9663920164</v>
      </c>
      <c r="I29">
        <v>1562.0303591679</v>
      </c>
      <c r="J29">
        <v>1538.2997510569</v>
      </c>
      <c r="K29">
        <v>1546.3431455572</v>
      </c>
      <c r="L29">
        <v>1554.0840879266</v>
      </c>
      <c r="M29">
        <v>1561.9825192926</v>
      </c>
    </row>
    <row r="30" spans="1:13">
      <c r="A30" t="s">
        <v>1899</v>
      </c>
      <c r="B30">
        <v>1538.1249536567</v>
      </c>
      <c r="C30">
        <v>1546.2865335358</v>
      </c>
      <c r="D30">
        <v>1554.171928299</v>
      </c>
      <c r="E30">
        <v>1562.0593439322</v>
      </c>
      <c r="F30">
        <v>1538.0970422131</v>
      </c>
      <c r="G30">
        <v>1545.9965368173</v>
      </c>
      <c r="H30">
        <v>1553.9656065534</v>
      </c>
      <c r="I30">
        <v>1562.029367608</v>
      </c>
      <c r="J30">
        <v>1538.3028298854</v>
      </c>
      <c r="K30">
        <v>1546.3447011104</v>
      </c>
      <c r="L30">
        <v>1554.0823189277</v>
      </c>
      <c r="M30">
        <v>1561.9825192926</v>
      </c>
    </row>
    <row r="31" spans="1:13">
      <c r="A31" t="s">
        <v>1900</v>
      </c>
      <c r="B31">
        <v>1538.1241822449</v>
      </c>
      <c r="C31">
        <v>1546.2857558173</v>
      </c>
      <c r="D31">
        <v>1554.1744831752</v>
      </c>
      <c r="E31">
        <v>1562.059739795</v>
      </c>
      <c r="F31">
        <v>1538.0968503078</v>
      </c>
      <c r="G31">
        <v>1545.9980916733</v>
      </c>
      <c r="H31">
        <v>1553.965212862</v>
      </c>
      <c r="I31">
        <v>1562.0297634556</v>
      </c>
      <c r="J31">
        <v>1538.3003288067</v>
      </c>
      <c r="K31">
        <v>1546.3443131727</v>
      </c>
      <c r="L31">
        <v>1554.0819270979</v>
      </c>
      <c r="M31">
        <v>1561.9821215286</v>
      </c>
    </row>
    <row r="32" spans="1:13">
      <c r="A32" t="s">
        <v>1901</v>
      </c>
      <c r="B32">
        <v>1538.1247598629</v>
      </c>
      <c r="C32">
        <v>1546.2859497714</v>
      </c>
      <c r="D32">
        <v>1554.1693734311</v>
      </c>
      <c r="E32">
        <v>1562.0595418636</v>
      </c>
      <c r="F32">
        <v>1538.0968503078</v>
      </c>
      <c r="G32">
        <v>1545.9969264814</v>
      </c>
      <c r="H32">
        <v>1553.9665879022</v>
      </c>
      <c r="I32">
        <v>1562.0315505938</v>
      </c>
      <c r="J32">
        <v>1538.2997510569</v>
      </c>
      <c r="K32">
        <v>1546.3421719118</v>
      </c>
      <c r="L32">
        <v>1554.079174691</v>
      </c>
      <c r="M32">
        <v>1561.9819236168</v>
      </c>
    </row>
    <row r="33" spans="1:13">
      <c r="A33" t="s">
        <v>1902</v>
      </c>
      <c r="B33">
        <v>1538.1249536567</v>
      </c>
      <c r="C33">
        <v>1546.2865335358</v>
      </c>
      <c r="D33">
        <v>1554.1738934399</v>
      </c>
      <c r="E33">
        <v>1562.0605334618</v>
      </c>
      <c r="F33">
        <v>1538.0970422131</v>
      </c>
      <c r="G33">
        <v>1545.9967306989</v>
      </c>
      <c r="H33">
        <v>1553.9640337094</v>
      </c>
      <c r="I33">
        <v>1562.0305570919</v>
      </c>
      <c r="J33">
        <v>1538.3003288067</v>
      </c>
      <c r="K33">
        <v>1546.3439233334</v>
      </c>
      <c r="L33">
        <v>1554.0815333476</v>
      </c>
      <c r="M33">
        <v>1561.98410647</v>
      </c>
    </row>
    <row r="34" spans="1:13">
      <c r="A34" t="s">
        <v>1903</v>
      </c>
      <c r="B34">
        <v>1538.1247598629</v>
      </c>
      <c r="C34">
        <v>1546.2865335358</v>
      </c>
      <c r="D34">
        <v>1554.1717323614</v>
      </c>
      <c r="E34">
        <v>1562.0595418636</v>
      </c>
      <c r="F34">
        <v>1538.0976198108</v>
      </c>
      <c r="G34">
        <v>1545.9961471534</v>
      </c>
      <c r="H34">
        <v>1553.9671774802</v>
      </c>
      <c r="I34">
        <v>1562.0307569565</v>
      </c>
      <c r="J34">
        <v>1538.3003288067</v>
      </c>
      <c r="K34">
        <v>1546.3447011104</v>
      </c>
      <c r="L34">
        <v>1554.0846775938</v>
      </c>
      <c r="M34">
        <v>1561.9856936506</v>
      </c>
    </row>
    <row r="35" spans="1:13">
      <c r="A35" t="s">
        <v>1904</v>
      </c>
      <c r="B35">
        <v>1538.1268784265</v>
      </c>
      <c r="C35">
        <v>1546.2871173005</v>
      </c>
      <c r="D35">
        <v>1554.1707507536</v>
      </c>
      <c r="E35">
        <v>1562.059939667</v>
      </c>
      <c r="F35">
        <v>1538.0989669131</v>
      </c>
      <c r="G35">
        <v>1545.9973142449</v>
      </c>
      <c r="H35">
        <v>1553.965212862</v>
      </c>
      <c r="I35">
        <v>1562.0305570919</v>
      </c>
      <c r="J35">
        <v>1538.3003288067</v>
      </c>
      <c r="K35">
        <v>1546.3439233334</v>
      </c>
      <c r="L35">
        <v>1554.0811395974</v>
      </c>
      <c r="M35">
        <v>1561.9821215286</v>
      </c>
    </row>
    <row r="36" spans="1:13">
      <c r="A36" t="s">
        <v>1905</v>
      </c>
      <c r="B36">
        <v>1538.1270703393</v>
      </c>
      <c r="C36">
        <v>1546.2871173005</v>
      </c>
      <c r="D36">
        <v>1554.169767226</v>
      </c>
      <c r="E36">
        <v>1562.0611291975</v>
      </c>
      <c r="F36">
        <v>1538.0993526063</v>
      </c>
      <c r="G36">
        <v>1545.9965368173</v>
      </c>
      <c r="H36">
        <v>1553.9644274002</v>
      </c>
      <c r="I36">
        <v>1562.0317485181</v>
      </c>
      <c r="J36">
        <v>1538.3003288067</v>
      </c>
      <c r="K36">
        <v>1546.3439233334</v>
      </c>
      <c r="L36">
        <v>1554.0807477682</v>
      </c>
      <c r="M36">
        <v>1561.9827172045</v>
      </c>
    </row>
    <row r="37" spans="1:13">
      <c r="A37" t="s">
        <v>1906</v>
      </c>
      <c r="B37">
        <v>1538.1236046273</v>
      </c>
      <c r="C37">
        <v>1546.2884787862</v>
      </c>
      <c r="D37">
        <v>1554.1709466908</v>
      </c>
      <c r="E37">
        <v>1562.0591440603</v>
      </c>
      <c r="F37">
        <v>1538.0968503078</v>
      </c>
      <c r="G37">
        <v>1545.9955636083</v>
      </c>
      <c r="H37">
        <v>1553.9656065534</v>
      </c>
      <c r="I37">
        <v>1562.0295655318</v>
      </c>
      <c r="J37">
        <v>1538.3009046751</v>
      </c>
      <c r="K37">
        <v>1546.3450909501</v>
      </c>
      <c r="L37">
        <v>1554.0819270979</v>
      </c>
      <c r="M37">
        <v>1561.9811280896</v>
      </c>
    </row>
    <row r="38" spans="1:13">
      <c r="A38" t="s">
        <v>1907</v>
      </c>
      <c r="B38">
        <v>1538.1261070128</v>
      </c>
      <c r="C38">
        <v>1546.2877010657</v>
      </c>
      <c r="D38">
        <v>1554.171928299</v>
      </c>
      <c r="E38">
        <v>1562.0601375986</v>
      </c>
      <c r="F38">
        <v>1538.0987750074</v>
      </c>
      <c r="G38">
        <v>1545.9955636083</v>
      </c>
      <c r="H38">
        <v>1553.9650169766</v>
      </c>
      <c r="I38">
        <v>1562.0307569565</v>
      </c>
      <c r="J38">
        <v>1538.2997510569</v>
      </c>
      <c r="K38">
        <v>1546.345674759</v>
      </c>
      <c r="L38">
        <v>1554.0829085936</v>
      </c>
      <c r="M38">
        <v>1561.984504235</v>
      </c>
    </row>
    <row r="39" spans="1:13">
      <c r="A39" t="s">
        <v>1908</v>
      </c>
      <c r="B39">
        <v>1538.1263008069</v>
      </c>
      <c r="C39">
        <v>1546.2884787862</v>
      </c>
      <c r="D39">
        <v>1554.169963163</v>
      </c>
      <c r="E39">
        <v>1562.0567630667</v>
      </c>
      <c r="F39">
        <v>1538.0985831016</v>
      </c>
      <c r="G39">
        <v>1545.9955636083</v>
      </c>
      <c r="H39">
        <v>1553.9648210912</v>
      </c>
      <c r="I39">
        <v>1562.0281761854</v>
      </c>
      <c r="J39">
        <v>1538.3003288067</v>
      </c>
      <c r="K39">
        <v>1546.3439233334</v>
      </c>
      <c r="L39">
        <v>1554.0809436828</v>
      </c>
      <c r="M39">
        <v>1561.9813279415</v>
      </c>
    </row>
    <row r="40" spans="1:13">
      <c r="A40" t="s">
        <v>1909</v>
      </c>
      <c r="B40">
        <v>1538.1266846323</v>
      </c>
      <c r="C40">
        <v>1546.2851720535</v>
      </c>
      <c r="D40">
        <v>1554.171928299</v>
      </c>
      <c r="E40">
        <v>1562.0609312657</v>
      </c>
      <c r="F40">
        <v>1538.0993526063</v>
      </c>
      <c r="G40">
        <v>1545.9967306989</v>
      </c>
      <c r="H40">
        <v>1553.9669815943</v>
      </c>
      <c r="I40">
        <v>1562.0323442319</v>
      </c>
      <c r="J40">
        <v>1538.3001349688</v>
      </c>
      <c r="K40">
        <v>1546.3419779435</v>
      </c>
      <c r="L40">
        <v>1554.0817292624</v>
      </c>
      <c r="M40">
        <v>1561.9821215286</v>
      </c>
    </row>
    <row r="41" spans="1:13">
      <c r="A41" t="s">
        <v>1910</v>
      </c>
      <c r="B41">
        <v>1538.1247598629</v>
      </c>
      <c r="C41">
        <v>1546.2859497714</v>
      </c>
      <c r="D41">
        <v>1554.1725180328</v>
      </c>
      <c r="E41">
        <v>1562.0611291975</v>
      </c>
      <c r="F41">
        <v>1538.0976198108</v>
      </c>
      <c r="G41">
        <v>1545.9967306989</v>
      </c>
      <c r="H41">
        <v>1553.9667857084</v>
      </c>
      <c r="I41">
        <v>1562.0317485181</v>
      </c>
      <c r="J41">
        <v>1538.299557219</v>
      </c>
      <c r="K41">
        <v>1546.3419779435</v>
      </c>
      <c r="L41">
        <v>1554.0829085936</v>
      </c>
      <c r="M41">
        <v>1561.983510793</v>
      </c>
    </row>
    <row r="42" spans="1:13">
      <c r="A42" t="s">
        <v>1911</v>
      </c>
      <c r="B42">
        <v>1538.1257231877</v>
      </c>
      <c r="C42">
        <v>1546.2871173005</v>
      </c>
      <c r="D42">
        <v>1554.1689815574</v>
      </c>
      <c r="E42">
        <v>1562.058946129</v>
      </c>
      <c r="F42">
        <v>1538.0978117163</v>
      </c>
      <c r="G42">
        <v>1545.9965368173</v>
      </c>
      <c r="H42">
        <v>1553.965802439</v>
      </c>
      <c r="I42">
        <v>1562.0307569565</v>
      </c>
      <c r="J42">
        <v>1538.3003288067</v>
      </c>
      <c r="K42">
        <v>1546.3443131727</v>
      </c>
      <c r="L42">
        <v>1554.0809436828</v>
      </c>
      <c r="M42">
        <v>1561.9850979724</v>
      </c>
    </row>
    <row r="43" spans="1:13">
      <c r="A43" t="s">
        <v>1912</v>
      </c>
      <c r="B43">
        <v>1538.1257231877</v>
      </c>
      <c r="C43">
        <v>1546.2878950204</v>
      </c>
      <c r="D43">
        <v>1554.1715364239</v>
      </c>
      <c r="E43">
        <v>1562.058350395</v>
      </c>
      <c r="F43">
        <v>1538.0980055033</v>
      </c>
      <c r="G43">
        <v>1545.9959532719</v>
      </c>
      <c r="H43">
        <v>1553.9656065534</v>
      </c>
      <c r="I43">
        <v>1562.0297634556</v>
      </c>
      <c r="J43">
        <v>1538.2985955584</v>
      </c>
      <c r="K43">
        <v>1546.3452849191</v>
      </c>
      <c r="L43">
        <v>1554.0833023446</v>
      </c>
      <c r="M43">
        <v>1561.983510793</v>
      </c>
    </row>
    <row r="44" spans="1:13">
      <c r="A44" t="s">
        <v>1913</v>
      </c>
      <c r="B44">
        <v>1538.1243760385</v>
      </c>
      <c r="C44">
        <v>1546.2851720535</v>
      </c>
      <c r="D44">
        <v>1554.1707507536</v>
      </c>
      <c r="E44">
        <v>1562.0577546614</v>
      </c>
      <c r="F44">
        <v>1538.0960808057</v>
      </c>
      <c r="G44">
        <v>1545.995369727</v>
      </c>
      <c r="H44">
        <v>1553.965212862</v>
      </c>
      <c r="I44">
        <v>1562.0297634556</v>
      </c>
      <c r="J44">
        <v>1538.3003288067</v>
      </c>
      <c r="K44">
        <v>1546.3433395258</v>
      </c>
      <c r="L44">
        <v>1554.0805499329</v>
      </c>
      <c r="M44">
        <v>1561.9847021474</v>
      </c>
    </row>
    <row r="45" spans="1:13">
      <c r="A45" t="s">
        <v>1914</v>
      </c>
      <c r="B45">
        <v>1538.1247598629</v>
      </c>
      <c r="C45">
        <v>1546.2871173005</v>
      </c>
      <c r="D45">
        <v>1554.1707507536</v>
      </c>
      <c r="E45">
        <v>1562.0581524639</v>
      </c>
      <c r="F45">
        <v>1538.0976198108</v>
      </c>
      <c r="G45">
        <v>1545.9949800636</v>
      </c>
      <c r="H45">
        <v>1553.9675711726</v>
      </c>
      <c r="I45">
        <v>1562.0287718965</v>
      </c>
      <c r="J45">
        <v>1538.3003288067</v>
      </c>
      <c r="K45">
        <v>1546.3425617501</v>
      </c>
      <c r="L45">
        <v>1554.0817292624</v>
      </c>
      <c r="M45">
        <v>1561.9817237648</v>
      </c>
    </row>
    <row r="46" spans="1:13">
      <c r="A46" t="s">
        <v>1915</v>
      </c>
      <c r="B46">
        <v>1538.1226431866</v>
      </c>
      <c r="C46">
        <v>1546.2851720535</v>
      </c>
      <c r="D46">
        <v>1554.1713385656</v>
      </c>
      <c r="E46">
        <v>1562.0587481978</v>
      </c>
      <c r="F46">
        <v>1538.0962727108</v>
      </c>
      <c r="G46">
        <v>1545.9971203631</v>
      </c>
      <c r="H46">
        <v>1553.9660002451</v>
      </c>
      <c r="I46">
        <v>1562.029367608</v>
      </c>
      <c r="J46">
        <v>1538.2984017209</v>
      </c>
      <c r="K46">
        <v>1546.3419779435</v>
      </c>
      <c r="L46">
        <v>1554.0811395974</v>
      </c>
      <c r="M46">
        <v>1561.9817237648</v>
      </c>
    </row>
    <row r="47" spans="1:13">
      <c r="A47" t="s">
        <v>1916</v>
      </c>
      <c r="B47">
        <v>1538.1243760385</v>
      </c>
      <c r="C47">
        <v>1546.2859497714</v>
      </c>
      <c r="D47">
        <v>1554.1725180328</v>
      </c>
      <c r="E47">
        <v>1562.0595418636</v>
      </c>
      <c r="F47">
        <v>1538.0978117163</v>
      </c>
      <c r="G47">
        <v>1545.9947861825</v>
      </c>
      <c r="H47">
        <v>1553.965802439</v>
      </c>
      <c r="I47">
        <v>1562.0301612439</v>
      </c>
      <c r="J47">
        <v>1538.2989794697</v>
      </c>
      <c r="K47">
        <v>1546.3419779435</v>
      </c>
      <c r="L47">
        <v>1554.0833023446</v>
      </c>
      <c r="M47">
        <v>1561.9825192926</v>
      </c>
    </row>
    <row r="48" spans="1:13">
      <c r="A48" t="s">
        <v>1917</v>
      </c>
      <c r="B48">
        <v>1538.1243760385</v>
      </c>
      <c r="C48">
        <v>1546.2851720535</v>
      </c>
      <c r="D48">
        <v>1554.1711426282</v>
      </c>
      <c r="E48">
        <v>1562.059739795</v>
      </c>
      <c r="F48">
        <v>1538.0966584026</v>
      </c>
      <c r="G48">
        <v>1545.9975081267</v>
      </c>
      <c r="H48">
        <v>1553.965802439</v>
      </c>
      <c r="I48">
        <v>1562.0297634556</v>
      </c>
      <c r="J48">
        <v>1538.2991733074</v>
      </c>
      <c r="K48">
        <v>1546.3427557186</v>
      </c>
      <c r="L48">
        <v>1554.0813374328</v>
      </c>
      <c r="M48">
        <v>1561.9821215286</v>
      </c>
    </row>
    <row r="49" spans="1:13">
      <c r="A49" t="s">
        <v>1918</v>
      </c>
      <c r="B49">
        <v>1538.1216798657</v>
      </c>
      <c r="C49">
        <v>1546.2878950204</v>
      </c>
      <c r="D49">
        <v>1554.1715364239</v>
      </c>
      <c r="E49">
        <v>1562.0571589282</v>
      </c>
      <c r="F49">
        <v>1538.0958870192</v>
      </c>
      <c r="G49">
        <v>1545.9982874561</v>
      </c>
      <c r="H49">
        <v>1553.9663920164</v>
      </c>
      <c r="I49">
        <v>1562.0277783982</v>
      </c>
      <c r="J49">
        <v>1538.2997510569</v>
      </c>
      <c r="K49">
        <v>1546.3466465072</v>
      </c>
      <c r="L49">
        <v>1554.0829085936</v>
      </c>
      <c r="M49">
        <v>1561.9809301781</v>
      </c>
    </row>
    <row r="50" spans="1:13">
      <c r="A50" t="s">
        <v>1919</v>
      </c>
      <c r="B50">
        <v>1538.1241822449</v>
      </c>
      <c r="C50">
        <v>1546.2845882902</v>
      </c>
      <c r="D50">
        <v>1554.1705528954</v>
      </c>
      <c r="E50">
        <v>1562.0609312657</v>
      </c>
      <c r="F50">
        <v>1538.0962727108</v>
      </c>
      <c r="G50">
        <v>1545.9957593905</v>
      </c>
      <c r="H50">
        <v>1553.9663920164</v>
      </c>
      <c r="I50">
        <v>1562.0315505938</v>
      </c>
      <c r="J50">
        <v>1538.3003288067</v>
      </c>
      <c r="K50">
        <v>1546.3427557186</v>
      </c>
      <c r="L50">
        <v>1554.0819270979</v>
      </c>
      <c r="M50">
        <v>1561.9837087052</v>
      </c>
    </row>
    <row r="51" spans="1:13">
      <c r="A51" t="s">
        <v>1920</v>
      </c>
      <c r="B51">
        <v>1538.125145569</v>
      </c>
      <c r="C51">
        <v>1546.2845882902</v>
      </c>
      <c r="D51">
        <v>1554.1729118293</v>
      </c>
      <c r="E51">
        <v>1562.0605334618</v>
      </c>
      <c r="F51">
        <v>1538.0966584026</v>
      </c>
      <c r="G51">
        <v>1545.9973142449</v>
      </c>
      <c r="H51">
        <v>1553.9667857084</v>
      </c>
      <c r="I51">
        <v>1562.0297634556</v>
      </c>
      <c r="J51">
        <v>1538.2991733074</v>
      </c>
      <c r="K51">
        <v>1546.3406163636</v>
      </c>
      <c r="L51">
        <v>1554.0852672614</v>
      </c>
      <c r="M51">
        <v>1561.9827172045</v>
      </c>
    </row>
    <row r="52" spans="1:13">
      <c r="A52" t="s">
        <v>1921</v>
      </c>
      <c r="B52">
        <v>1538.1247598629</v>
      </c>
      <c r="C52">
        <v>1546.2851720535</v>
      </c>
      <c r="D52">
        <v>1554.171928299</v>
      </c>
      <c r="E52">
        <v>1562.0581524639</v>
      </c>
      <c r="F52">
        <v>1538.0962727108</v>
      </c>
      <c r="G52">
        <v>1545.9963429357</v>
      </c>
      <c r="H52">
        <v>1553.9650169766</v>
      </c>
      <c r="I52">
        <v>1562.0307569565</v>
      </c>
      <c r="J52">
        <v>1538.3014824259</v>
      </c>
      <c r="K52">
        <v>1546.3425617501</v>
      </c>
      <c r="L52">
        <v>1554.0809436828</v>
      </c>
      <c r="M52">
        <v>1561.9837087052</v>
      </c>
    </row>
    <row r="53" spans="1:13">
      <c r="A53" t="s">
        <v>1922</v>
      </c>
      <c r="B53">
        <v>1538.1253374814</v>
      </c>
      <c r="C53">
        <v>1546.2857558173</v>
      </c>
      <c r="D53">
        <v>1554.1703569582</v>
      </c>
      <c r="E53">
        <v>1562.0591440603</v>
      </c>
      <c r="F53">
        <v>1538.0968503078</v>
      </c>
      <c r="G53">
        <v>1545.9967306989</v>
      </c>
      <c r="H53">
        <v>1553.9663920164</v>
      </c>
      <c r="I53">
        <v>1562.0309548806</v>
      </c>
      <c r="J53">
        <v>1538.2997510569</v>
      </c>
      <c r="K53">
        <v>1546.3417839753</v>
      </c>
      <c r="L53">
        <v>1554.0809436828</v>
      </c>
      <c r="M53">
        <v>1561.9839085577</v>
      </c>
    </row>
    <row r="54" spans="1:13">
      <c r="A54" t="s">
        <v>1923</v>
      </c>
      <c r="B54">
        <v>1538.1261070128</v>
      </c>
      <c r="C54">
        <v>1546.2851720535</v>
      </c>
      <c r="D54">
        <v>1554.1709466908</v>
      </c>
      <c r="E54">
        <v>1562.058946129</v>
      </c>
      <c r="F54">
        <v>1538.0981974088</v>
      </c>
      <c r="G54">
        <v>1545.9959532719</v>
      </c>
      <c r="H54">
        <v>1553.9636419392</v>
      </c>
      <c r="I54">
        <v>1562.0289698201</v>
      </c>
      <c r="J54">
        <v>1538.3009046751</v>
      </c>
      <c r="K54">
        <v>1546.3423658801</v>
      </c>
      <c r="L54">
        <v>1554.0807477682</v>
      </c>
      <c r="M54">
        <v>1561.9831130285</v>
      </c>
    </row>
    <row r="55" spans="1:13">
      <c r="A55" t="s">
        <v>1924</v>
      </c>
      <c r="B55">
        <v>1538.1247598629</v>
      </c>
      <c r="C55">
        <v>1546.2871173005</v>
      </c>
      <c r="D55">
        <v>1554.1715364239</v>
      </c>
      <c r="E55">
        <v>1562.0575567304</v>
      </c>
      <c r="F55">
        <v>1538.0976198108</v>
      </c>
      <c r="G55">
        <v>1545.9965368173</v>
      </c>
      <c r="H55">
        <v>1553.9656065534</v>
      </c>
      <c r="I55">
        <v>1562.0289698201</v>
      </c>
      <c r="J55">
        <v>1538.2997510569</v>
      </c>
      <c r="K55">
        <v>1546.3443131727</v>
      </c>
      <c r="L55">
        <v>1554.0807477682</v>
      </c>
      <c r="M55">
        <v>1561.9825192926</v>
      </c>
    </row>
    <row r="56" spans="1:13">
      <c r="A56" t="s">
        <v>1925</v>
      </c>
      <c r="B56">
        <v>1538.1245679507</v>
      </c>
      <c r="C56">
        <v>1546.2851720535</v>
      </c>
      <c r="D56">
        <v>1554.1713385656</v>
      </c>
      <c r="E56">
        <v>1562.0585483261</v>
      </c>
      <c r="F56">
        <v>1538.0966584026</v>
      </c>
      <c r="G56">
        <v>1545.9957593905</v>
      </c>
      <c r="H56">
        <v>1553.9665879022</v>
      </c>
      <c r="I56">
        <v>1562.0297634556</v>
      </c>
      <c r="J56">
        <v>1538.3003288067</v>
      </c>
      <c r="K56">
        <v>1546.3439233334</v>
      </c>
      <c r="L56">
        <v>1554.0819270979</v>
      </c>
      <c r="M56">
        <v>1561.983510793</v>
      </c>
    </row>
    <row r="57" spans="1:13">
      <c r="A57" t="s">
        <v>1926</v>
      </c>
      <c r="B57">
        <v>1538.1249536567</v>
      </c>
      <c r="C57">
        <v>1546.2851720535</v>
      </c>
      <c r="D57">
        <v>1554.1701610211</v>
      </c>
      <c r="E57">
        <v>1562.0565631955</v>
      </c>
      <c r="F57">
        <v>1538.0978117163</v>
      </c>
      <c r="G57">
        <v>1545.9961471534</v>
      </c>
      <c r="H57">
        <v>1553.9681607514</v>
      </c>
      <c r="I57">
        <v>1562.0269847647</v>
      </c>
      <c r="J57">
        <v>1538.299557219</v>
      </c>
      <c r="K57">
        <v>1546.3431455572</v>
      </c>
      <c r="L57">
        <v>1554.0833023446</v>
      </c>
      <c r="M57">
        <v>1561.9819236168</v>
      </c>
    </row>
    <row r="58" spans="1:13">
      <c r="A58" t="s">
        <v>1927</v>
      </c>
      <c r="B58">
        <v>1538.125145569</v>
      </c>
      <c r="C58">
        <v>1546.2865335358</v>
      </c>
      <c r="D58">
        <v>1554.1713385656</v>
      </c>
      <c r="E58">
        <v>1562.0575567304</v>
      </c>
      <c r="F58">
        <v>1538.0974279053</v>
      </c>
      <c r="G58">
        <v>1545.9967306989</v>
      </c>
      <c r="H58">
        <v>1553.9673752866</v>
      </c>
      <c r="I58">
        <v>1562.029367608</v>
      </c>
      <c r="J58">
        <v>1538.299557219</v>
      </c>
      <c r="K58">
        <v>1546.3431455572</v>
      </c>
      <c r="L58">
        <v>1554.0815333476</v>
      </c>
      <c r="M58">
        <v>1561.9831130285</v>
      </c>
    </row>
    <row r="59" spans="1:13">
      <c r="A59" t="s">
        <v>1928</v>
      </c>
      <c r="B59">
        <v>1538.1264927196</v>
      </c>
      <c r="C59">
        <v>1546.2838105737</v>
      </c>
      <c r="D59">
        <v>1554.169571289</v>
      </c>
      <c r="E59">
        <v>1562.0573587995</v>
      </c>
      <c r="F59">
        <v>1538.0985831016</v>
      </c>
      <c r="G59">
        <v>1545.9967306989</v>
      </c>
      <c r="H59">
        <v>1553.9663920164</v>
      </c>
      <c r="I59">
        <v>1562.0291677438</v>
      </c>
      <c r="J59">
        <v>1538.3028298854</v>
      </c>
      <c r="K59">
        <v>1546.3417839753</v>
      </c>
      <c r="L59">
        <v>1554.0809436828</v>
      </c>
      <c r="M59">
        <v>1561.9821215286</v>
      </c>
    </row>
    <row r="60" spans="1:13">
      <c r="A60" t="s">
        <v>1929</v>
      </c>
      <c r="B60">
        <v>1538.1236046273</v>
      </c>
      <c r="C60">
        <v>1546.2838105737</v>
      </c>
      <c r="D60">
        <v>1554.1721261575</v>
      </c>
      <c r="E60">
        <v>1562.0611291975</v>
      </c>
      <c r="F60">
        <v>1538.0970422131</v>
      </c>
      <c r="G60">
        <v>1545.995369727</v>
      </c>
      <c r="H60">
        <v>1553.965212862</v>
      </c>
      <c r="I60">
        <v>1562.0305570919</v>
      </c>
      <c r="J60">
        <v>1538.2978258543</v>
      </c>
      <c r="K60">
        <v>1546.3412001692</v>
      </c>
      <c r="L60">
        <v>1554.0825148427</v>
      </c>
      <c r="M60">
        <v>1561.983510793</v>
      </c>
    </row>
    <row r="61" spans="1:13">
      <c r="A61" t="s">
        <v>1930</v>
      </c>
      <c r="B61">
        <v>1538.1253374814</v>
      </c>
      <c r="C61">
        <v>1546.2865335358</v>
      </c>
      <c r="D61">
        <v>1554.1713385656</v>
      </c>
      <c r="E61">
        <v>1562.059739795</v>
      </c>
      <c r="F61">
        <v>1538.0976198108</v>
      </c>
      <c r="G61">
        <v>1545.9973142449</v>
      </c>
      <c r="H61">
        <v>1553.9679648652</v>
      </c>
      <c r="I61">
        <v>1562.0297634556</v>
      </c>
      <c r="J61">
        <v>1538.3003288067</v>
      </c>
      <c r="K61">
        <v>1546.3445071415</v>
      </c>
      <c r="L61">
        <v>1554.0825148427</v>
      </c>
      <c r="M61">
        <v>1561.9821215286</v>
      </c>
    </row>
    <row r="62" spans="1:13">
      <c r="A62" t="s">
        <v>1931</v>
      </c>
      <c r="B62">
        <v>1538.1249536567</v>
      </c>
      <c r="C62">
        <v>1546.2857558173</v>
      </c>
      <c r="D62">
        <v>1554.1707507536</v>
      </c>
      <c r="E62">
        <v>1562.0595418636</v>
      </c>
      <c r="F62">
        <v>1538.0976198108</v>
      </c>
      <c r="G62">
        <v>1545.9967306989</v>
      </c>
      <c r="H62">
        <v>1553.9660002451</v>
      </c>
      <c r="I62">
        <v>1562.0301612439</v>
      </c>
      <c r="J62">
        <v>1538.3014824259</v>
      </c>
      <c r="K62">
        <v>1546.3443131727</v>
      </c>
      <c r="L62">
        <v>1554.0811395974</v>
      </c>
      <c r="M62">
        <v>1561.9831130285</v>
      </c>
    </row>
    <row r="63" spans="1:13">
      <c r="A63" t="s">
        <v>1932</v>
      </c>
      <c r="B63">
        <v>1538.1247598629</v>
      </c>
      <c r="C63">
        <v>1546.2851720535</v>
      </c>
      <c r="D63">
        <v>1554.1725180328</v>
      </c>
      <c r="E63">
        <v>1562.0579525923</v>
      </c>
      <c r="F63">
        <v>1538.0968503078</v>
      </c>
      <c r="G63">
        <v>1545.9957593905</v>
      </c>
      <c r="H63">
        <v>1553.9671774802</v>
      </c>
      <c r="I63">
        <v>1562.0303591679</v>
      </c>
      <c r="J63">
        <v>1538.3001349688</v>
      </c>
      <c r="K63">
        <v>1546.3431455572</v>
      </c>
      <c r="L63">
        <v>1554.0819270979</v>
      </c>
      <c r="M63">
        <v>1561.9839085577</v>
      </c>
    </row>
    <row r="64" spans="1:13">
      <c r="A64" t="s">
        <v>1933</v>
      </c>
      <c r="B64">
        <v>1538.1247598629</v>
      </c>
      <c r="C64">
        <v>1546.2878950204</v>
      </c>
      <c r="D64">
        <v>1554.1707507536</v>
      </c>
      <c r="E64">
        <v>1562.0595418636</v>
      </c>
      <c r="F64">
        <v>1538.0962727108</v>
      </c>
      <c r="G64">
        <v>1545.9955636083</v>
      </c>
      <c r="H64">
        <v>1553.9675711726</v>
      </c>
      <c r="I64">
        <v>1562.0307569565</v>
      </c>
      <c r="J64">
        <v>1538.3009046751</v>
      </c>
      <c r="K64">
        <v>1546.3437293647</v>
      </c>
      <c r="L64">
        <v>1554.0829085936</v>
      </c>
      <c r="M64">
        <v>1561.9825192926</v>
      </c>
    </row>
    <row r="65" spans="1:13">
      <c r="A65" t="s">
        <v>1934</v>
      </c>
      <c r="B65">
        <v>1538.1249536567</v>
      </c>
      <c r="C65">
        <v>1546.2845882902</v>
      </c>
      <c r="D65">
        <v>1554.1705528954</v>
      </c>
      <c r="E65">
        <v>1562.0571589282</v>
      </c>
      <c r="F65">
        <v>1538.0970422131</v>
      </c>
      <c r="G65">
        <v>1545.9967306989</v>
      </c>
      <c r="H65">
        <v>1553.9667857084</v>
      </c>
      <c r="I65">
        <v>1562.0277783982</v>
      </c>
      <c r="J65">
        <v>1538.3003288067</v>
      </c>
      <c r="K65">
        <v>1546.3439233334</v>
      </c>
      <c r="L65">
        <v>1554.0815333476</v>
      </c>
      <c r="M65">
        <v>1561.9809301781</v>
      </c>
    </row>
    <row r="66" spans="1:13">
      <c r="A66" t="s">
        <v>1935</v>
      </c>
      <c r="B66">
        <v>1538.1241822449</v>
      </c>
      <c r="C66">
        <v>1546.2859497714</v>
      </c>
      <c r="D66">
        <v>1554.1711426282</v>
      </c>
      <c r="E66">
        <v>1562.0581524639</v>
      </c>
      <c r="F66">
        <v>1538.0981974088</v>
      </c>
      <c r="G66">
        <v>1545.9975081267</v>
      </c>
      <c r="H66">
        <v>1553.9636419392</v>
      </c>
      <c r="I66">
        <v>1562.029367608</v>
      </c>
      <c r="J66">
        <v>1538.2997510569</v>
      </c>
      <c r="K66">
        <v>1546.3439233334</v>
      </c>
      <c r="L66">
        <v>1554.0805499329</v>
      </c>
      <c r="M66">
        <v>1561.9817237648</v>
      </c>
    </row>
    <row r="67" spans="1:13">
      <c r="A67" t="s">
        <v>1936</v>
      </c>
      <c r="B67">
        <v>1538.125145569</v>
      </c>
      <c r="C67">
        <v>1546.2857558173</v>
      </c>
      <c r="D67">
        <v>1554.1687836997</v>
      </c>
      <c r="E67">
        <v>1562.0581524639</v>
      </c>
      <c r="F67">
        <v>1538.0966584026</v>
      </c>
      <c r="G67">
        <v>1545.9955636083</v>
      </c>
      <c r="H67">
        <v>1553.9663920164</v>
      </c>
      <c r="I67">
        <v>1562.0281761854</v>
      </c>
      <c r="J67">
        <v>1538.2997510569</v>
      </c>
      <c r="K67">
        <v>1546.3431455572</v>
      </c>
      <c r="L67">
        <v>1554.0797643545</v>
      </c>
      <c r="M67">
        <v>1561.9817237648</v>
      </c>
    </row>
    <row r="68" spans="1:13">
      <c r="A68" t="s">
        <v>1937</v>
      </c>
      <c r="B68">
        <v>1538.1237984208</v>
      </c>
      <c r="C68">
        <v>1546.2857558173</v>
      </c>
      <c r="D68">
        <v>1554.169963163</v>
      </c>
      <c r="E68">
        <v>1562.0603355301</v>
      </c>
      <c r="F68">
        <v>1538.0966584026</v>
      </c>
      <c r="G68">
        <v>1545.9957593905</v>
      </c>
      <c r="H68">
        <v>1553.9669815943</v>
      </c>
      <c r="I68">
        <v>1562.0303591679</v>
      </c>
      <c r="J68">
        <v>1538.2997510569</v>
      </c>
      <c r="K68">
        <v>1546.3435334944</v>
      </c>
      <c r="L68">
        <v>1554.0809436828</v>
      </c>
      <c r="M68">
        <v>1561.984504235</v>
      </c>
    </row>
    <row r="69" spans="1:13">
      <c r="A69" t="s">
        <v>1938</v>
      </c>
      <c r="B69">
        <v>1538.1232208035</v>
      </c>
      <c r="C69">
        <v>1546.2845882902</v>
      </c>
      <c r="D69">
        <v>1554.1709466908</v>
      </c>
      <c r="E69">
        <v>1562.0617249337</v>
      </c>
      <c r="F69">
        <v>1538.0953113043</v>
      </c>
      <c r="G69">
        <v>1545.9967306989</v>
      </c>
      <c r="H69">
        <v>1553.9661961307</v>
      </c>
      <c r="I69">
        <v>1562.0311528048</v>
      </c>
      <c r="J69">
        <v>1538.2997510569</v>
      </c>
      <c r="K69">
        <v>1546.3421719118</v>
      </c>
      <c r="L69">
        <v>1554.0827126785</v>
      </c>
      <c r="M69">
        <v>1561.9827172045</v>
      </c>
    </row>
    <row r="70" spans="1:13">
      <c r="A70" t="s">
        <v>1939</v>
      </c>
      <c r="B70">
        <v>1538.1243760385</v>
      </c>
      <c r="C70">
        <v>1546.2838105737</v>
      </c>
      <c r="D70">
        <v>1554.1725180328</v>
      </c>
      <c r="E70">
        <v>1562.0581524639</v>
      </c>
      <c r="F70">
        <v>1538.0970422131</v>
      </c>
      <c r="G70">
        <v>1545.9949800636</v>
      </c>
      <c r="H70">
        <v>1553.9667857084</v>
      </c>
      <c r="I70">
        <v>1562.029367608</v>
      </c>
      <c r="J70">
        <v>1538.2989794697</v>
      </c>
      <c r="K70">
        <v>1546.3406163636</v>
      </c>
      <c r="L70">
        <v>1554.0829085936</v>
      </c>
      <c r="M70">
        <v>1561.9829151165</v>
      </c>
    </row>
    <row r="71" spans="1:13">
      <c r="A71" t="s">
        <v>1940</v>
      </c>
      <c r="B71">
        <v>1538.1241822449</v>
      </c>
      <c r="C71">
        <v>1546.2857558173</v>
      </c>
      <c r="D71">
        <v>1554.1715364239</v>
      </c>
      <c r="E71">
        <v>1562.0593439322</v>
      </c>
      <c r="F71">
        <v>1538.0962727108</v>
      </c>
      <c r="G71">
        <v>1545.995369727</v>
      </c>
      <c r="H71">
        <v>1553.9656065534</v>
      </c>
      <c r="I71">
        <v>1562.0305570919</v>
      </c>
      <c r="J71">
        <v>1538.3009046751</v>
      </c>
      <c r="K71">
        <v>1546.3443131727</v>
      </c>
      <c r="L71">
        <v>1554.0827126785</v>
      </c>
      <c r="M71">
        <v>1561.98410647</v>
      </c>
    </row>
    <row r="72" spans="1:13">
      <c r="A72" t="s">
        <v>1941</v>
      </c>
      <c r="B72">
        <v>1538.1249536567</v>
      </c>
      <c r="C72">
        <v>1546.2859497714</v>
      </c>
      <c r="D72">
        <v>1554.1713385656</v>
      </c>
      <c r="E72">
        <v>1562.0605334618</v>
      </c>
      <c r="F72">
        <v>1538.0970422131</v>
      </c>
      <c r="G72">
        <v>1545.9951758457</v>
      </c>
      <c r="H72">
        <v>1553.9660002451</v>
      </c>
      <c r="I72">
        <v>1562.0299613795</v>
      </c>
      <c r="J72">
        <v>1538.2997510569</v>
      </c>
      <c r="K72">
        <v>1546.3425617501</v>
      </c>
      <c r="L72">
        <v>1554.080158104</v>
      </c>
      <c r="M72">
        <v>1561.9825192926</v>
      </c>
    </row>
    <row r="73" spans="1:13">
      <c r="A73" t="s">
        <v>1942</v>
      </c>
      <c r="B73">
        <v>1538.1268784265</v>
      </c>
      <c r="C73">
        <v>1546.2859497714</v>
      </c>
      <c r="D73">
        <v>1554.1717323614</v>
      </c>
      <c r="E73">
        <v>1562.0595418636</v>
      </c>
      <c r="F73">
        <v>1538.0976198108</v>
      </c>
      <c r="G73">
        <v>1545.9971203631</v>
      </c>
      <c r="H73">
        <v>1553.965212862</v>
      </c>
      <c r="I73">
        <v>1562.0307569565</v>
      </c>
      <c r="J73">
        <v>1538.3020601771</v>
      </c>
      <c r="K73">
        <v>1546.3421719118</v>
      </c>
      <c r="L73">
        <v>1554.0809436828</v>
      </c>
      <c r="M73">
        <v>1561.9831130285</v>
      </c>
    </row>
    <row r="74" spans="1:13">
      <c r="A74" t="s">
        <v>1943</v>
      </c>
      <c r="B74">
        <v>1538.1264927196</v>
      </c>
      <c r="C74">
        <v>1546.2857558173</v>
      </c>
      <c r="D74">
        <v>1554.1729118293</v>
      </c>
      <c r="E74">
        <v>1562.0561673343</v>
      </c>
      <c r="F74">
        <v>1538.0983893145</v>
      </c>
      <c r="G74">
        <v>1545.9957593905</v>
      </c>
      <c r="H74">
        <v>1553.9669815943</v>
      </c>
      <c r="I74">
        <v>1562.0273806111</v>
      </c>
      <c r="J74">
        <v>1538.3014824259</v>
      </c>
      <c r="K74">
        <v>1546.3445071415</v>
      </c>
      <c r="L74">
        <v>1554.0834982599</v>
      </c>
      <c r="M74">
        <v>1561.9829151165</v>
      </c>
    </row>
    <row r="75" spans="1:13">
      <c r="A75" t="s">
        <v>1944</v>
      </c>
      <c r="B75">
        <v>1538.125145569</v>
      </c>
      <c r="C75">
        <v>1546.2845882902</v>
      </c>
      <c r="D75">
        <v>1554.1711426282</v>
      </c>
      <c r="E75">
        <v>1562.0569609974</v>
      </c>
      <c r="F75">
        <v>1538.0966584026</v>
      </c>
      <c r="G75">
        <v>1545.9975081267</v>
      </c>
      <c r="H75">
        <v>1553.965802439</v>
      </c>
      <c r="I75">
        <v>1562.0287718965</v>
      </c>
      <c r="J75">
        <v>1538.3003288067</v>
      </c>
      <c r="K75">
        <v>1546.3425617501</v>
      </c>
      <c r="L75">
        <v>1554.0813374328</v>
      </c>
      <c r="M75">
        <v>1561.9815258531</v>
      </c>
    </row>
    <row r="76" spans="1:13">
      <c r="A76" t="s">
        <v>1945</v>
      </c>
      <c r="B76">
        <v>1538.1239903328</v>
      </c>
      <c r="C76">
        <v>1546.2865335358</v>
      </c>
      <c r="D76">
        <v>1554.174287237</v>
      </c>
      <c r="E76">
        <v>1562.058946129</v>
      </c>
      <c r="F76">
        <v>1538.0955032092</v>
      </c>
      <c r="G76">
        <v>1545.9961471534</v>
      </c>
      <c r="H76">
        <v>1553.965802439</v>
      </c>
      <c r="I76">
        <v>1562.0289698201</v>
      </c>
      <c r="J76">
        <v>1538.2991733074</v>
      </c>
      <c r="K76">
        <v>1546.3433395258</v>
      </c>
      <c r="L76">
        <v>1554.0829085936</v>
      </c>
      <c r="M76">
        <v>1561.9827172045</v>
      </c>
    </row>
    <row r="77" spans="1:13">
      <c r="A77" t="s">
        <v>1946</v>
      </c>
      <c r="B77">
        <v>1538.1241822449</v>
      </c>
      <c r="C77">
        <v>1546.2857558173</v>
      </c>
      <c r="D77">
        <v>1554.1717323614</v>
      </c>
      <c r="E77">
        <v>1562.0585483261</v>
      </c>
      <c r="F77">
        <v>1538.0964646159</v>
      </c>
      <c r="G77">
        <v>1545.9957593905</v>
      </c>
      <c r="H77">
        <v>1553.965212862</v>
      </c>
      <c r="I77">
        <v>1562.0291677438</v>
      </c>
      <c r="J77">
        <v>1538.2991733074</v>
      </c>
      <c r="K77">
        <v>1546.3443131727</v>
      </c>
      <c r="L77">
        <v>1554.0813374328</v>
      </c>
      <c r="M77">
        <v>1561.98410647</v>
      </c>
    </row>
    <row r="78" spans="1:13">
      <c r="A78" t="s">
        <v>1947</v>
      </c>
      <c r="B78">
        <v>1538.1263008069</v>
      </c>
      <c r="C78">
        <v>1546.2851720535</v>
      </c>
      <c r="D78">
        <v>1554.1723220951</v>
      </c>
      <c r="E78">
        <v>1562.0573587995</v>
      </c>
      <c r="F78">
        <v>1538.0983893145</v>
      </c>
      <c r="G78">
        <v>1545.9963429357</v>
      </c>
      <c r="H78">
        <v>1553.9654106679</v>
      </c>
      <c r="I78">
        <v>1562.0285720325</v>
      </c>
      <c r="J78">
        <v>1538.3010985133</v>
      </c>
      <c r="K78">
        <v>1546.3427557186</v>
      </c>
      <c r="L78">
        <v>1554.0809436828</v>
      </c>
      <c r="M78">
        <v>1561.9821215286</v>
      </c>
    </row>
    <row r="79" spans="1:13">
      <c r="A79" t="s">
        <v>1948</v>
      </c>
      <c r="B79">
        <v>1538.1241822449</v>
      </c>
      <c r="C79">
        <v>1546.2859497714</v>
      </c>
      <c r="D79">
        <v>1554.1713385656</v>
      </c>
      <c r="E79">
        <v>1562.0585483261</v>
      </c>
      <c r="F79">
        <v>1538.0976198108</v>
      </c>
      <c r="G79">
        <v>1545.9947861825</v>
      </c>
      <c r="H79">
        <v>1553.9660002451</v>
      </c>
      <c r="I79">
        <v>1562.0309548806</v>
      </c>
      <c r="J79">
        <v>1538.299557219</v>
      </c>
      <c r="K79">
        <v>1546.3433395258</v>
      </c>
      <c r="L79">
        <v>1554.0840879266</v>
      </c>
      <c r="M79">
        <v>1561.9839085577</v>
      </c>
    </row>
    <row r="80" spans="1:13">
      <c r="A80" t="s">
        <v>1949</v>
      </c>
      <c r="B80">
        <v>1538.1272622522</v>
      </c>
      <c r="C80">
        <v>1546.2851720535</v>
      </c>
      <c r="D80">
        <v>1554.1703569582</v>
      </c>
      <c r="E80">
        <v>1562.0587481978</v>
      </c>
      <c r="F80">
        <v>1538.0981974088</v>
      </c>
      <c r="G80">
        <v>1545.9957593905</v>
      </c>
      <c r="H80">
        <v>1553.9656065534</v>
      </c>
      <c r="I80">
        <v>1562.0301612439</v>
      </c>
      <c r="J80">
        <v>1538.2989794697</v>
      </c>
      <c r="K80">
        <v>1546.3419779435</v>
      </c>
      <c r="L80">
        <v>1554.0819270979</v>
      </c>
      <c r="M80">
        <v>1561.9829151165</v>
      </c>
    </row>
    <row r="81" spans="1:13">
      <c r="A81" t="s">
        <v>1950</v>
      </c>
      <c r="B81">
        <v>1538.1257231877</v>
      </c>
      <c r="C81">
        <v>1546.2871173005</v>
      </c>
      <c r="D81">
        <v>1554.1723220951</v>
      </c>
      <c r="E81">
        <v>1562.0601375986</v>
      </c>
      <c r="F81">
        <v>1538.0978117163</v>
      </c>
      <c r="G81">
        <v>1545.995369727</v>
      </c>
      <c r="H81">
        <v>1553.9673752866</v>
      </c>
      <c r="I81">
        <v>1562.0307569565</v>
      </c>
      <c r="J81">
        <v>1538.3003288067</v>
      </c>
      <c r="K81">
        <v>1546.3454788882</v>
      </c>
      <c r="L81">
        <v>1554.0836941752</v>
      </c>
      <c r="M81">
        <v>1561.983510793</v>
      </c>
    </row>
    <row r="82" spans="1:13">
      <c r="A82" t="s">
        <v>1951</v>
      </c>
      <c r="B82">
        <v>1538.1247598629</v>
      </c>
      <c r="C82">
        <v>1546.2859497714</v>
      </c>
      <c r="D82">
        <v>1554.1715364239</v>
      </c>
      <c r="E82">
        <v>1562.0601375986</v>
      </c>
      <c r="F82">
        <v>1538.0968503078</v>
      </c>
      <c r="G82">
        <v>1545.9969264814</v>
      </c>
      <c r="H82">
        <v>1553.9663920164</v>
      </c>
      <c r="I82">
        <v>1562.0307569565</v>
      </c>
      <c r="J82">
        <v>1538.2997510569</v>
      </c>
      <c r="K82">
        <v>1546.3431455572</v>
      </c>
      <c r="L82">
        <v>1554.0821230128</v>
      </c>
      <c r="M82">
        <v>1561.9831130285</v>
      </c>
    </row>
    <row r="83" spans="1:13">
      <c r="A83" t="s">
        <v>1952</v>
      </c>
      <c r="B83">
        <v>1538.1257231877</v>
      </c>
      <c r="C83">
        <v>1546.2865335358</v>
      </c>
      <c r="D83">
        <v>1554.1723220951</v>
      </c>
      <c r="E83">
        <v>1562.0609312657</v>
      </c>
      <c r="F83">
        <v>1538.0974279053</v>
      </c>
      <c r="G83">
        <v>1545.9969264814</v>
      </c>
      <c r="H83">
        <v>1553.9660002451</v>
      </c>
      <c r="I83">
        <v>1562.0317485181</v>
      </c>
      <c r="J83">
        <v>1538.2999430128</v>
      </c>
      <c r="K83">
        <v>1546.3447011104</v>
      </c>
      <c r="L83">
        <v>1554.0823189277</v>
      </c>
      <c r="M83">
        <v>1561.9831130285</v>
      </c>
    </row>
    <row r="84" spans="1:13">
      <c r="A84" t="s">
        <v>1953</v>
      </c>
      <c r="B84">
        <v>1538.1241822449</v>
      </c>
      <c r="C84">
        <v>1546.2859497714</v>
      </c>
      <c r="D84">
        <v>1554.1709466908</v>
      </c>
      <c r="E84">
        <v>1562.059939667</v>
      </c>
      <c r="F84">
        <v>1538.0964646159</v>
      </c>
      <c r="G84">
        <v>1545.9963429357</v>
      </c>
      <c r="H84">
        <v>1553.9663920164</v>
      </c>
      <c r="I84">
        <v>1562.0303591679</v>
      </c>
      <c r="J84">
        <v>1538.3003288067</v>
      </c>
      <c r="K84">
        <v>1546.3433395258</v>
      </c>
      <c r="L84">
        <v>1554.0815333476</v>
      </c>
      <c r="M84">
        <v>1561.984504235</v>
      </c>
    </row>
    <row r="85" spans="1:13">
      <c r="A85" t="s">
        <v>1954</v>
      </c>
      <c r="B85">
        <v>1538.1261070128</v>
      </c>
      <c r="C85">
        <v>1546.2878950204</v>
      </c>
      <c r="D85">
        <v>1554.1705528954</v>
      </c>
      <c r="E85">
        <v>1562.0591440603</v>
      </c>
      <c r="F85">
        <v>1538.0981974088</v>
      </c>
      <c r="G85">
        <v>1545.9965368173</v>
      </c>
      <c r="H85">
        <v>1553.9671774802</v>
      </c>
      <c r="I85">
        <v>1562.0305570919</v>
      </c>
      <c r="J85">
        <v>1538.3009046751</v>
      </c>
      <c r="K85">
        <v>1546.3445071415</v>
      </c>
      <c r="L85">
        <v>1554.0813374328</v>
      </c>
      <c r="M85">
        <v>1561.9827172045</v>
      </c>
    </row>
    <row r="86" spans="1:13">
      <c r="A86" t="s">
        <v>1955</v>
      </c>
      <c r="B86">
        <v>1538.1249536567</v>
      </c>
      <c r="C86">
        <v>1546.2877010657</v>
      </c>
      <c r="D86">
        <v>1554.1725180328</v>
      </c>
      <c r="E86">
        <v>1562.059739795</v>
      </c>
      <c r="F86">
        <v>1538.0964646159</v>
      </c>
      <c r="G86">
        <v>1545.9965368173</v>
      </c>
      <c r="H86">
        <v>1553.9671774802</v>
      </c>
      <c r="I86">
        <v>1562.0297634556</v>
      </c>
      <c r="J86">
        <v>1538.3022540155</v>
      </c>
      <c r="K86">
        <v>1546.3450909501</v>
      </c>
      <c r="L86">
        <v>1554.0833023446</v>
      </c>
      <c r="M86">
        <v>1561.9821215286</v>
      </c>
    </row>
    <row r="87" spans="1:13">
      <c r="A87" t="s">
        <v>1956</v>
      </c>
      <c r="B87">
        <v>1538.125145569</v>
      </c>
      <c r="C87">
        <v>1546.2890625524</v>
      </c>
      <c r="D87">
        <v>1554.1711426282</v>
      </c>
      <c r="E87">
        <v>1562.058350395</v>
      </c>
      <c r="F87">
        <v>1538.0980055033</v>
      </c>
      <c r="G87">
        <v>1545.9945923013</v>
      </c>
      <c r="H87">
        <v>1553.9675711726</v>
      </c>
      <c r="I87">
        <v>1562.0289698201</v>
      </c>
      <c r="J87">
        <v>1538.2989794697</v>
      </c>
      <c r="K87">
        <v>1546.3450909501</v>
      </c>
      <c r="L87">
        <v>1554.0831045087</v>
      </c>
      <c r="M87">
        <v>1561.9837087052</v>
      </c>
    </row>
    <row r="88" spans="1:13">
      <c r="A88" t="s">
        <v>1957</v>
      </c>
      <c r="B88">
        <v>1538.1253374814</v>
      </c>
      <c r="C88">
        <v>1546.2865335358</v>
      </c>
      <c r="D88">
        <v>1554.1725180328</v>
      </c>
      <c r="E88">
        <v>1562.0587481978</v>
      </c>
      <c r="F88">
        <v>1538.0955032092</v>
      </c>
      <c r="G88">
        <v>1545.9967306989</v>
      </c>
      <c r="H88">
        <v>1553.9660002451</v>
      </c>
      <c r="I88">
        <v>1562.0301612439</v>
      </c>
      <c r="J88">
        <v>1538.3014824259</v>
      </c>
      <c r="K88">
        <v>1546.3445071415</v>
      </c>
      <c r="L88">
        <v>1554.0821230128</v>
      </c>
      <c r="M88">
        <v>1561.9837087052</v>
      </c>
    </row>
    <row r="89" spans="1:13">
      <c r="A89" t="s">
        <v>1958</v>
      </c>
      <c r="B89">
        <v>1538.1259151003</v>
      </c>
      <c r="C89">
        <v>1546.2845882902</v>
      </c>
      <c r="D89">
        <v>1554.1707507536</v>
      </c>
      <c r="E89">
        <v>1562.0593439322</v>
      </c>
      <c r="F89">
        <v>1538.0980055033</v>
      </c>
      <c r="G89">
        <v>1545.9945923013</v>
      </c>
      <c r="H89">
        <v>1553.965212862</v>
      </c>
      <c r="I89">
        <v>1562.0299613795</v>
      </c>
      <c r="J89">
        <v>1538.3001349688</v>
      </c>
      <c r="K89">
        <v>1546.3431455572</v>
      </c>
      <c r="L89">
        <v>1554.0805499329</v>
      </c>
      <c r="M89">
        <v>1561.9821215286</v>
      </c>
    </row>
    <row r="90" spans="1:13">
      <c r="A90" t="s">
        <v>1959</v>
      </c>
      <c r="B90">
        <v>1538.1241822449</v>
      </c>
      <c r="C90">
        <v>1546.2859497714</v>
      </c>
      <c r="D90">
        <v>1554.1711426282</v>
      </c>
      <c r="E90">
        <v>1562.0595418636</v>
      </c>
      <c r="F90">
        <v>1538.0962727108</v>
      </c>
      <c r="G90">
        <v>1545.9957593905</v>
      </c>
      <c r="H90">
        <v>1553.964231515</v>
      </c>
      <c r="I90">
        <v>1562.0301612439</v>
      </c>
      <c r="J90">
        <v>1538.2984017209</v>
      </c>
      <c r="K90">
        <v>1546.3441173022</v>
      </c>
      <c r="L90">
        <v>1554.0819270979</v>
      </c>
      <c r="M90">
        <v>1561.9831130285</v>
      </c>
    </row>
    <row r="91" spans="1:13">
      <c r="A91" t="s">
        <v>1960</v>
      </c>
      <c r="B91">
        <v>1538.1247598629</v>
      </c>
      <c r="C91">
        <v>1546.2845882902</v>
      </c>
      <c r="D91">
        <v>1554.1709466908</v>
      </c>
      <c r="E91">
        <v>1562.060733334</v>
      </c>
      <c r="F91">
        <v>1538.0955032092</v>
      </c>
      <c r="G91">
        <v>1545.995369727</v>
      </c>
      <c r="H91">
        <v>1553.965212862</v>
      </c>
      <c r="I91">
        <v>1562.0305570919</v>
      </c>
      <c r="J91">
        <v>1538.2989794697</v>
      </c>
      <c r="K91">
        <v>1546.3448950794</v>
      </c>
      <c r="L91">
        <v>1554.0803540184</v>
      </c>
      <c r="M91">
        <v>1561.983510793</v>
      </c>
    </row>
    <row r="92" spans="1:13">
      <c r="A92" t="s">
        <v>1961</v>
      </c>
      <c r="B92">
        <v>1538.1272622522</v>
      </c>
      <c r="C92">
        <v>1546.2857558173</v>
      </c>
      <c r="D92">
        <v>1554.1709466908</v>
      </c>
      <c r="E92">
        <v>1562.0579525923</v>
      </c>
      <c r="F92">
        <v>1538.0985831016</v>
      </c>
      <c r="G92">
        <v>1545.9945923013</v>
      </c>
      <c r="H92">
        <v>1553.9656065534</v>
      </c>
      <c r="I92">
        <v>1562.0291677438</v>
      </c>
      <c r="J92">
        <v>1538.3001349688</v>
      </c>
      <c r="K92">
        <v>1546.3431455572</v>
      </c>
      <c r="L92">
        <v>1554.0819270979</v>
      </c>
      <c r="M92">
        <v>1561.9825192926</v>
      </c>
    </row>
    <row r="93" spans="1:13">
      <c r="A93" t="s">
        <v>1962</v>
      </c>
      <c r="B93">
        <v>1538.1247598629</v>
      </c>
      <c r="C93">
        <v>1546.2851720535</v>
      </c>
      <c r="D93">
        <v>1554.1709466908</v>
      </c>
      <c r="E93">
        <v>1562.0595418636</v>
      </c>
      <c r="F93">
        <v>1538.0976198108</v>
      </c>
      <c r="G93">
        <v>1545.9957593905</v>
      </c>
      <c r="H93">
        <v>1553.9661961307</v>
      </c>
      <c r="I93">
        <v>1562.029367608</v>
      </c>
      <c r="J93">
        <v>1538.2997510569</v>
      </c>
      <c r="K93">
        <v>1546.3423658801</v>
      </c>
      <c r="L93">
        <v>1554.0807477682</v>
      </c>
      <c r="M93">
        <v>1561.983510793</v>
      </c>
    </row>
    <row r="94" spans="1:13">
      <c r="A94" t="s">
        <v>1963</v>
      </c>
      <c r="B94">
        <v>1538.125145569</v>
      </c>
      <c r="C94">
        <v>1546.2865335358</v>
      </c>
      <c r="D94">
        <v>1554.171928299</v>
      </c>
      <c r="E94">
        <v>1562.0579525923</v>
      </c>
      <c r="F94">
        <v>1538.0974279053</v>
      </c>
      <c r="G94">
        <v>1545.9961471534</v>
      </c>
      <c r="H94">
        <v>1553.9667857084</v>
      </c>
      <c r="I94">
        <v>1562.0305570919</v>
      </c>
      <c r="J94">
        <v>1538.3003288067</v>
      </c>
      <c r="K94">
        <v>1546.3439233334</v>
      </c>
      <c r="L94">
        <v>1554.0829085936</v>
      </c>
      <c r="M94">
        <v>1561.98410647</v>
      </c>
    </row>
    <row r="95" spans="1:13">
      <c r="A95" t="s">
        <v>1964</v>
      </c>
      <c r="B95">
        <v>1538.1255293938</v>
      </c>
      <c r="C95">
        <v>1546.2859497714</v>
      </c>
      <c r="D95">
        <v>1554.1713385656</v>
      </c>
      <c r="E95">
        <v>1562.0595418636</v>
      </c>
      <c r="F95">
        <v>1538.0968503078</v>
      </c>
      <c r="G95">
        <v>1545.9957593905</v>
      </c>
      <c r="H95">
        <v>1553.9646232855</v>
      </c>
      <c r="I95">
        <v>1562.0307569565</v>
      </c>
      <c r="J95">
        <v>1538.3009046751</v>
      </c>
      <c r="K95">
        <v>1546.3433395258</v>
      </c>
      <c r="L95">
        <v>1554.0819270979</v>
      </c>
      <c r="M95">
        <v>1561.983510793</v>
      </c>
    </row>
    <row r="96" spans="1:13">
      <c r="A96" t="s">
        <v>1965</v>
      </c>
      <c r="B96">
        <v>1538.1243760385</v>
      </c>
      <c r="C96">
        <v>1546.2859497714</v>
      </c>
      <c r="D96">
        <v>1554.173303705</v>
      </c>
      <c r="E96">
        <v>1562.0581524639</v>
      </c>
      <c r="F96">
        <v>1538.0964646159</v>
      </c>
      <c r="G96">
        <v>1545.9955636083</v>
      </c>
      <c r="H96">
        <v>1553.9650169766</v>
      </c>
      <c r="I96">
        <v>1562.0279763215</v>
      </c>
      <c r="J96">
        <v>1538.3009046751</v>
      </c>
      <c r="K96">
        <v>1546.3439233334</v>
      </c>
      <c r="L96">
        <v>1554.0829085936</v>
      </c>
      <c r="M96">
        <v>1561.9829151165</v>
      </c>
    </row>
    <row r="97" spans="1:13">
      <c r="A97" t="s">
        <v>1966</v>
      </c>
      <c r="B97">
        <v>1538.1247598629</v>
      </c>
      <c r="C97">
        <v>1546.2865335358</v>
      </c>
      <c r="D97">
        <v>1554.1727158915</v>
      </c>
      <c r="E97">
        <v>1562.0579525923</v>
      </c>
      <c r="F97">
        <v>1538.0974279053</v>
      </c>
      <c r="G97">
        <v>1545.9977039094</v>
      </c>
      <c r="H97">
        <v>1553.9648210912</v>
      </c>
      <c r="I97">
        <v>1562.0287718965</v>
      </c>
      <c r="J97">
        <v>1538.299557219</v>
      </c>
      <c r="K97">
        <v>1546.3433395258</v>
      </c>
      <c r="L97">
        <v>1554.0821230128</v>
      </c>
      <c r="M97">
        <v>1561.9811280896</v>
      </c>
    </row>
    <row r="98" spans="1:13">
      <c r="A98" t="s">
        <v>1967</v>
      </c>
      <c r="B98">
        <v>1538.1249536567</v>
      </c>
      <c r="C98">
        <v>1546.2859497714</v>
      </c>
      <c r="D98">
        <v>1554.1709466908</v>
      </c>
      <c r="E98">
        <v>1562.0603355301</v>
      </c>
      <c r="F98">
        <v>1538.0970422131</v>
      </c>
      <c r="G98">
        <v>1545.9971203631</v>
      </c>
      <c r="H98">
        <v>1553.9656065534</v>
      </c>
      <c r="I98">
        <v>1562.0309548806</v>
      </c>
      <c r="J98">
        <v>1538.3009046751</v>
      </c>
      <c r="K98">
        <v>1546.3431455572</v>
      </c>
      <c r="L98">
        <v>1554.0807477682</v>
      </c>
      <c r="M98">
        <v>1561.9847021474</v>
      </c>
    </row>
    <row r="99" spans="1:13">
      <c r="A99" t="s">
        <v>1968</v>
      </c>
      <c r="B99">
        <v>1538.1239903328</v>
      </c>
      <c r="C99">
        <v>1546.2871173005</v>
      </c>
      <c r="D99">
        <v>1554.1731077671</v>
      </c>
      <c r="E99">
        <v>1562.0577546614</v>
      </c>
      <c r="F99">
        <v>1538.0966584026</v>
      </c>
      <c r="G99">
        <v>1545.9963429357</v>
      </c>
      <c r="H99">
        <v>1553.965802439</v>
      </c>
      <c r="I99">
        <v>1562.0289698201</v>
      </c>
      <c r="J99">
        <v>1538.299557219</v>
      </c>
      <c r="K99">
        <v>1546.342949687</v>
      </c>
      <c r="L99">
        <v>1554.0813374328</v>
      </c>
      <c r="M99">
        <v>1561.9811280896</v>
      </c>
    </row>
    <row r="100" spans="1:13">
      <c r="A100" t="s">
        <v>1969</v>
      </c>
      <c r="B100">
        <v>1538.1239903328</v>
      </c>
      <c r="C100">
        <v>1546.2845882902</v>
      </c>
      <c r="D100">
        <v>1554.169767226</v>
      </c>
      <c r="E100">
        <v>1562.059739795</v>
      </c>
      <c r="F100">
        <v>1538.0960808057</v>
      </c>
      <c r="G100">
        <v>1545.9975081267</v>
      </c>
      <c r="H100">
        <v>1553.9675711726</v>
      </c>
      <c r="I100">
        <v>1562.0303591679</v>
      </c>
      <c r="J100">
        <v>1538.3009046751</v>
      </c>
      <c r="K100">
        <v>1546.3431455572</v>
      </c>
      <c r="L100">
        <v>1554.0819270979</v>
      </c>
      <c r="M100">
        <v>1561.9821215286</v>
      </c>
    </row>
    <row r="101" spans="1:13">
      <c r="A101" t="s">
        <v>1970</v>
      </c>
      <c r="B101">
        <v>1538.1236046273</v>
      </c>
      <c r="C101">
        <v>1546.2865335358</v>
      </c>
      <c r="D101">
        <v>1554.1725180328</v>
      </c>
      <c r="E101">
        <v>1562.0571589282</v>
      </c>
      <c r="F101">
        <v>1538.0964646159</v>
      </c>
      <c r="G101">
        <v>1545.9965368173</v>
      </c>
      <c r="H101">
        <v>1553.9660002451</v>
      </c>
      <c r="I101">
        <v>1562.0291677438</v>
      </c>
      <c r="J101">
        <v>1538.3003288067</v>
      </c>
      <c r="K101">
        <v>1546.3433395258</v>
      </c>
      <c r="L101">
        <v>1554.0834982599</v>
      </c>
      <c r="M101">
        <v>1561.9815258531</v>
      </c>
    </row>
    <row r="102" spans="1:13">
      <c r="A102" t="s">
        <v>1971</v>
      </c>
      <c r="B102">
        <v>1538.1241822449</v>
      </c>
      <c r="C102">
        <v>1546.2871173005</v>
      </c>
      <c r="D102">
        <v>1554.169571289</v>
      </c>
      <c r="E102">
        <v>1562.0587481978</v>
      </c>
      <c r="F102">
        <v>1538.0962727108</v>
      </c>
      <c r="G102">
        <v>1545.995369727</v>
      </c>
      <c r="H102">
        <v>1553.9646232855</v>
      </c>
      <c r="I102">
        <v>1562.0299613795</v>
      </c>
      <c r="J102">
        <v>1538.2997510569</v>
      </c>
      <c r="K102">
        <v>1546.3452849191</v>
      </c>
      <c r="L102">
        <v>1554.0809436828</v>
      </c>
      <c r="M102">
        <v>1561.9821215286</v>
      </c>
    </row>
    <row r="103" spans="1:13">
      <c r="A103" t="s">
        <v>1972</v>
      </c>
      <c r="B103">
        <v>1538.1261070128</v>
      </c>
      <c r="C103">
        <v>1546.2859497714</v>
      </c>
      <c r="D103">
        <v>1554.1713385656</v>
      </c>
      <c r="E103">
        <v>1562.059739795</v>
      </c>
      <c r="F103">
        <v>1538.0976198108</v>
      </c>
      <c r="G103">
        <v>1545.9949800636</v>
      </c>
      <c r="H103">
        <v>1553.9667857084</v>
      </c>
      <c r="I103">
        <v>1562.0289698201</v>
      </c>
      <c r="J103">
        <v>1538.2989794697</v>
      </c>
      <c r="K103">
        <v>1546.3425617501</v>
      </c>
      <c r="L103">
        <v>1554.0821230128</v>
      </c>
      <c r="M103">
        <v>1561.9825192926</v>
      </c>
    </row>
    <row r="104" spans="1:13">
      <c r="A104" t="s">
        <v>1973</v>
      </c>
      <c r="B104">
        <v>1538.1259151003</v>
      </c>
      <c r="C104">
        <v>1546.2851720535</v>
      </c>
      <c r="D104">
        <v>1554.1717323614</v>
      </c>
      <c r="E104">
        <v>1562.060733334</v>
      </c>
      <c r="F104">
        <v>1538.0974279053</v>
      </c>
      <c r="G104">
        <v>1545.9961471534</v>
      </c>
      <c r="H104">
        <v>1553.9675711726</v>
      </c>
      <c r="I104">
        <v>1562.0307569565</v>
      </c>
      <c r="J104">
        <v>1538.3003288067</v>
      </c>
      <c r="K104">
        <v>1546.3437293647</v>
      </c>
      <c r="L104">
        <v>1554.0825148427</v>
      </c>
      <c r="M104">
        <v>1561.9837087052</v>
      </c>
    </row>
    <row r="105" spans="1:13">
      <c r="A105" t="s">
        <v>1974</v>
      </c>
      <c r="B105">
        <v>1538.1249536567</v>
      </c>
      <c r="C105">
        <v>1546.2851720535</v>
      </c>
      <c r="D105">
        <v>1554.1701610211</v>
      </c>
      <c r="E105">
        <v>1562.0579525923</v>
      </c>
      <c r="F105">
        <v>1538.0970422131</v>
      </c>
      <c r="G105">
        <v>1545.9963429357</v>
      </c>
      <c r="H105">
        <v>1553.9671774802</v>
      </c>
      <c r="I105">
        <v>1562.0305570919</v>
      </c>
      <c r="J105">
        <v>1538.299557219</v>
      </c>
      <c r="K105">
        <v>1546.3431455572</v>
      </c>
      <c r="L105">
        <v>1554.0831045087</v>
      </c>
      <c r="M105">
        <v>1561.9829151165</v>
      </c>
    </row>
    <row r="106" spans="1:13">
      <c r="A106" t="s">
        <v>1975</v>
      </c>
      <c r="B106">
        <v>1538.1259151003</v>
      </c>
      <c r="C106">
        <v>1546.2878950204</v>
      </c>
      <c r="D106">
        <v>1554.1705528954</v>
      </c>
      <c r="E106">
        <v>1562.059739795</v>
      </c>
      <c r="F106">
        <v>1538.0980055033</v>
      </c>
      <c r="G106">
        <v>1545.9975081267</v>
      </c>
      <c r="H106">
        <v>1553.9654106679</v>
      </c>
      <c r="I106">
        <v>1562.0297634556</v>
      </c>
      <c r="J106">
        <v>1538.3009046751</v>
      </c>
      <c r="K106">
        <v>1546.3445071415</v>
      </c>
      <c r="L106">
        <v>1554.080158104</v>
      </c>
      <c r="M106">
        <v>1561.9827172045</v>
      </c>
    </row>
    <row r="107" spans="1:13">
      <c r="A107" t="s">
        <v>1976</v>
      </c>
      <c r="B107">
        <v>1538.1270703393</v>
      </c>
      <c r="C107">
        <v>1546.2865335358</v>
      </c>
      <c r="D107">
        <v>1554.1681958896</v>
      </c>
      <c r="E107">
        <v>1562.058946129</v>
      </c>
      <c r="F107">
        <v>1538.0991607004</v>
      </c>
      <c r="G107">
        <v>1545.9957593905</v>
      </c>
      <c r="H107">
        <v>1553.9660002451</v>
      </c>
      <c r="I107">
        <v>1562.0299613795</v>
      </c>
      <c r="J107">
        <v>1538.299557219</v>
      </c>
      <c r="K107">
        <v>1546.3439233334</v>
      </c>
      <c r="L107">
        <v>1554.0805499329</v>
      </c>
      <c r="M107">
        <v>1561.9821215286</v>
      </c>
    </row>
    <row r="108" spans="1:13">
      <c r="A108" t="s">
        <v>1977</v>
      </c>
      <c r="B108">
        <v>1538.1236046273</v>
      </c>
      <c r="C108">
        <v>1546.2871173005</v>
      </c>
      <c r="D108">
        <v>1554.1707507536</v>
      </c>
      <c r="E108">
        <v>1562.0595418636</v>
      </c>
      <c r="F108">
        <v>1538.0964646159</v>
      </c>
      <c r="G108">
        <v>1545.9978977913</v>
      </c>
      <c r="H108">
        <v>1553.9650169766</v>
      </c>
      <c r="I108">
        <v>1562.0281761854</v>
      </c>
      <c r="J108">
        <v>1538.2997510569</v>
      </c>
      <c r="K108">
        <v>1546.3439233334</v>
      </c>
      <c r="L108">
        <v>1554.0809436828</v>
      </c>
      <c r="M108">
        <v>1561.9805324149</v>
      </c>
    </row>
    <row r="109" spans="1:13">
      <c r="A109" t="s">
        <v>1978</v>
      </c>
      <c r="B109">
        <v>1538.1247598629</v>
      </c>
      <c r="C109">
        <v>1546.2851720535</v>
      </c>
      <c r="D109">
        <v>1554.1717323614</v>
      </c>
      <c r="E109">
        <v>1562.0593439322</v>
      </c>
      <c r="F109">
        <v>1538.0970422131</v>
      </c>
      <c r="G109">
        <v>1545.9963429357</v>
      </c>
      <c r="H109">
        <v>1553.9665879022</v>
      </c>
      <c r="I109">
        <v>1562.0311528048</v>
      </c>
      <c r="J109">
        <v>1538.3010985133</v>
      </c>
      <c r="K109">
        <v>1546.3431455572</v>
      </c>
      <c r="L109">
        <v>1554.0817292624</v>
      </c>
      <c r="M109">
        <v>1561.9847021474</v>
      </c>
    </row>
    <row r="110" spans="1:13">
      <c r="A110" t="s">
        <v>1979</v>
      </c>
      <c r="B110">
        <v>1538.1253374814</v>
      </c>
      <c r="C110">
        <v>1546.2859497714</v>
      </c>
      <c r="D110">
        <v>1554.173303705</v>
      </c>
      <c r="E110">
        <v>1562.0575567304</v>
      </c>
      <c r="F110">
        <v>1538.0980055033</v>
      </c>
      <c r="G110">
        <v>1545.9967306989</v>
      </c>
      <c r="H110">
        <v>1553.9663920164</v>
      </c>
      <c r="I110">
        <v>1562.0287718965</v>
      </c>
      <c r="J110">
        <v>1538.299557219</v>
      </c>
      <c r="K110">
        <v>1546.3445071415</v>
      </c>
      <c r="L110">
        <v>1554.0829085936</v>
      </c>
      <c r="M110">
        <v>1561.9837087052</v>
      </c>
    </row>
    <row r="111" spans="1:13">
      <c r="A111" t="s">
        <v>1980</v>
      </c>
      <c r="B111">
        <v>1538.1263008069</v>
      </c>
      <c r="C111">
        <v>1546.2853660075</v>
      </c>
      <c r="D111">
        <v>1554.1731077671</v>
      </c>
      <c r="E111">
        <v>1562.059739795</v>
      </c>
      <c r="F111">
        <v>1538.0978117163</v>
      </c>
      <c r="G111">
        <v>1545.9965368173</v>
      </c>
      <c r="H111">
        <v>1553.9675711726</v>
      </c>
      <c r="I111">
        <v>1562.0303591679</v>
      </c>
      <c r="J111">
        <v>1538.3003288067</v>
      </c>
      <c r="K111">
        <v>1546.3421719118</v>
      </c>
      <c r="L111">
        <v>1554.0831045087</v>
      </c>
      <c r="M111">
        <v>1561.9827172045</v>
      </c>
    </row>
    <row r="112" spans="1:13">
      <c r="A112" t="s">
        <v>1981</v>
      </c>
      <c r="B112">
        <v>1538.1264927196</v>
      </c>
      <c r="C112">
        <v>1546.2857558173</v>
      </c>
      <c r="D112">
        <v>1554.1709466908</v>
      </c>
      <c r="E112">
        <v>1562.0603355301</v>
      </c>
      <c r="F112">
        <v>1538.0987750074</v>
      </c>
      <c r="G112">
        <v>1545.9951758457</v>
      </c>
      <c r="H112">
        <v>1553.9654106679</v>
      </c>
      <c r="I112">
        <v>1562.0313526695</v>
      </c>
      <c r="J112">
        <v>1538.2997510569</v>
      </c>
      <c r="K112">
        <v>1546.3435334944</v>
      </c>
      <c r="L112">
        <v>1554.0803540184</v>
      </c>
      <c r="M112">
        <v>1561.98410647</v>
      </c>
    </row>
    <row r="113" spans="1:13">
      <c r="A113" t="s">
        <v>1982</v>
      </c>
      <c r="B113">
        <v>1538.1249536567</v>
      </c>
      <c r="C113">
        <v>1546.2871173005</v>
      </c>
      <c r="D113">
        <v>1554.1713385656</v>
      </c>
      <c r="E113">
        <v>1562.0605334618</v>
      </c>
      <c r="F113">
        <v>1538.0983893145</v>
      </c>
      <c r="G113">
        <v>1545.9957593905</v>
      </c>
      <c r="H113">
        <v>1553.9650169766</v>
      </c>
      <c r="I113">
        <v>1562.0311528048</v>
      </c>
      <c r="J113">
        <v>1538.2997510569</v>
      </c>
      <c r="K113">
        <v>1546.3439233334</v>
      </c>
      <c r="L113">
        <v>1554.0817292624</v>
      </c>
      <c r="M113">
        <v>1561.9827172045</v>
      </c>
    </row>
    <row r="114" spans="1:13">
      <c r="A114" t="s">
        <v>1983</v>
      </c>
      <c r="B114">
        <v>1538.1234127154</v>
      </c>
      <c r="C114">
        <v>1546.2871173005</v>
      </c>
      <c r="D114">
        <v>1554.1713385656</v>
      </c>
      <c r="E114">
        <v>1562.0595418636</v>
      </c>
      <c r="F114">
        <v>1538.0960808057</v>
      </c>
      <c r="G114">
        <v>1545.9969264814</v>
      </c>
      <c r="H114">
        <v>1553.9667857084</v>
      </c>
      <c r="I114">
        <v>1562.0295655318</v>
      </c>
      <c r="J114">
        <v>1538.3001349688</v>
      </c>
      <c r="K114">
        <v>1546.3445071415</v>
      </c>
      <c r="L114">
        <v>1554.0840879266</v>
      </c>
      <c r="M114">
        <v>1561.98410647</v>
      </c>
    </row>
    <row r="115" spans="1:13">
      <c r="A115" t="s">
        <v>1984</v>
      </c>
      <c r="B115">
        <v>1538.1247598629</v>
      </c>
      <c r="C115">
        <v>1546.2865335358</v>
      </c>
      <c r="D115">
        <v>1554.1727158915</v>
      </c>
      <c r="E115">
        <v>1562.0605334618</v>
      </c>
      <c r="F115">
        <v>1538.0970422131</v>
      </c>
      <c r="G115">
        <v>1545.9965368173</v>
      </c>
      <c r="H115">
        <v>1553.9660002451</v>
      </c>
      <c r="I115">
        <v>1562.0305570919</v>
      </c>
      <c r="J115">
        <v>1538.3024459721</v>
      </c>
      <c r="K115">
        <v>1546.3431455572</v>
      </c>
      <c r="L115">
        <v>1554.0825148427</v>
      </c>
      <c r="M115">
        <v>1561.9827172045</v>
      </c>
    </row>
    <row r="116" spans="1:13">
      <c r="A116" t="s">
        <v>1985</v>
      </c>
      <c r="B116">
        <v>1538.125145569</v>
      </c>
      <c r="C116">
        <v>1546.2845882902</v>
      </c>
      <c r="D116">
        <v>1554.1715364239</v>
      </c>
      <c r="E116">
        <v>1562.060733334</v>
      </c>
      <c r="F116">
        <v>1538.0966584026</v>
      </c>
      <c r="G116">
        <v>1545.9947861825</v>
      </c>
      <c r="H116">
        <v>1553.9644274002</v>
      </c>
      <c r="I116">
        <v>1562.0307569565</v>
      </c>
      <c r="J116">
        <v>1538.3010985133</v>
      </c>
      <c r="K116">
        <v>1546.3419779435</v>
      </c>
      <c r="L116">
        <v>1554.0815333476</v>
      </c>
      <c r="M116">
        <v>1561.9829151165</v>
      </c>
    </row>
    <row r="117" spans="1:13">
      <c r="A117" t="s">
        <v>1986</v>
      </c>
      <c r="B117">
        <v>1538.1222574818</v>
      </c>
      <c r="C117">
        <v>1546.2859497714</v>
      </c>
      <c r="D117">
        <v>1554.1721261575</v>
      </c>
      <c r="E117">
        <v>1562.0587481978</v>
      </c>
      <c r="F117">
        <v>1538.0956951142</v>
      </c>
      <c r="G117">
        <v>1545.9969264814</v>
      </c>
      <c r="H117">
        <v>1553.965212862</v>
      </c>
      <c r="I117">
        <v>1562.0305570919</v>
      </c>
      <c r="J117">
        <v>1538.2991733074</v>
      </c>
      <c r="K117">
        <v>1546.3439233334</v>
      </c>
      <c r="L117">
        <v>1554.0811395974</v>
      </c>
      <c r="M117">
        <v>1561.9837087052</v>
      </c>
    </row>
    <row r="118" spans="1:13">
      <c r="A118" t="s">
        <v>1987</v>
      </c>
      <c r="B118">
        <v>1538.1268784265</v>
      </c>
      <c r="C118">
        <v>1546.2865335358</v>
      </c>
      <c r="D118">
        <v>1554.173303705</v>
      </c>
      <c r="E118">
        <v>1562.0601375986</v>
      </c>
      <c r="F118">
        <v>1538.0978117163</v>
      </c>
      <c r="G118">
        <v>1545.9957593905</v>
      </c>
      <c r="H118">
        <v>1553.9648210912</v>
      </c>
      <c r="I118">
        <v>1562.0307569565</v>
      </c>
      <c r="J118">
        <v>1538.3016762642</v>
      </c>
      <c r="K118">
        <v>1546.3448950794</v>
      </c>
      <c r="L118">
        <v>1554.0815333476</v>
      </c>
      <c r="M118">
        <v>1561.9825192926</v>
      </c>
    </row>
    <row r="119" spans="1:13">
      <c r="A119" t="s">
        <v>1988</v>
      </c>
      <c r="B119">
        <v>1538.1245679507</v>
      </c>
      <c r="C119">
        <v>1546.2871173005</v>
      </c>
      <c r="D119">
        <v>1554.1703569582</v>
      </c>
      <c r="E119">
        <v>1562.0601375986</v>
      </c>
      <c r="F119">
        <v>1538.0953113043</v>
      </c>
      <c r="G119">
        <v>1545.9951758457</v>
      </c>
      <c r="H119">
        <v>1553.9656065534</v>
      </c>
      <c r="I119">
        <v>1562.0307569565</v>
      </c>
      <c r="J119">
        <v>1538.299557219</v>
      </c>
      <c r="K119">
        <v>1546.3439233334</v>
      </c>
      <c r="L119">
        <v>1554.0811395974</v>
      </c>
      <c r="M119">
        <v>1561.9831130285</v>
      </c>
    </row>
    <row r="120" spans="1:13">
      <c r="A120" t="s">
        <v>1989</v>
      </c>
      <c r="B120">
        <v>1538.1249536567</v>
      </c>
      <c r="C120">
        <v>1546.2865335358</v>
      </c>
      <c r="D120">
        <v>1554.1707507536</v>
      </c>
      <c r="E120">
        <v>1562.058350395</v>
      </c>
      <c r="F120">
        <v>1538.0978117163</v>
      </c>
      <c r="G120">
        <v>1545.9955636083</v>
      </c>
      <c r="H120">
        <v>1553.9675711726</v>
      </c>
      <c r="I120">
        <v>1562.0295655318</v>
      </c>
      <c r="J120">
        <v>1538.3014824259</v>
      </c>
      <c r="K120">
        <v>1546.3435334944</v>
      </c>
      <c r="L120">
        <v>1554.0836941752</v>
      </c>
      <c r="M120">
        <v>1561.9833128809</v>
      </c>
    </row>
    <row r="121" spans="1:13">
      <c r="A121" t="s">
        <v>1990</v>
      </c>
      <c r="B121">
        <v>1538.1257231877</v>
      </c>
      <c r="C121">
        <v>1546.2845882902</v>
      </c>
      <c r="D121">
        <v>1554.1721261575</v>
      </c>
      <c r="E121">
        <v>1562.0595418636</v>
      </c>
      <c r="F121">
        <v>1538.0980055033</v>
      </c>
      <c r="G121">
        <v>1545.9963429357</v>
      </c>
      <c r="H121">
        <v>1553.9665879022</v>
      </c>
      <c r="I121">
        <v>1562.0295655318</v>
      </c>
      <c r="J121">
        <v>1538.3003288067</v>
      </c>
      <c r="K121">
        <v>1546.3412001692</v>
      </c>
      <c r="L121">
        <v>1554.0838920112</v>
      </c>
      <c r="M121">
        <v>1561.9831130285</v>
      </c>
    </row>
    <row r="122" spans="1:13">
      <c r="A122" t="s">
        <v>1991</v>
      </c>
      <c r="B122">
        <v>1538.1236046273</v>
      </c>
      <c r="C122">
        <v>1546.2859497714</v>
      </c>
      <c r="D122">
        <v>1554.1717323614</v>
      </c>
      <c r="E122">
        <v>1562.0581524639</v>
      </c>
      <c r="F122">
        <v>1538.0964646159</v>
      </c>
      <c r="G122">
        <v>1545.9965368173</v>
      </c>
      <c r="H122">
        <v>1553.965212862</v>
      </c>
      <c r="I122">
        <v>1562.029367608</v>
      </c>
      <c r="J122">
        <v>1538.2989794697</v>
      </c>
      <c r="K122">
        <v>1546.3439233334</v>
      </c>
      <c r="L122">
        <v>1554.0813374328</v>
      </c>
      <c r="M122">
        <v>1561.9811280896</v>
      </c>
    </row>
    <row r="123" spans="1:13">
      <c r="A123" t="s">
        <v>1992</v>
      </c>
      <c r="B123">
        <v>1538.1253374814</v>
      </c>
      <c r="C123">
        <v>1546.2845882902</v>
      </c>
      <c r="D123">
        <v>1554.169571289</v>
      </c>
      <c r="E123">
        <v>1562.0585483261</v>
      </c>
      <c r="F123">
        <v>1538.0981974088</v>
      </c>
      <c r="G123">
        <v>1545.9963429357</v>
      </c>
      <c r="H123">
        <v>1553.9661961307</v>
      </c>
      <c r="I123">
        <v>1562.0289698201</v>
      </c>
      <c r="J123">
        <v>1538.2997510569</v>
      </c>
      <c r="K123">
        <v>1546.3437293647</v>
      </c>
      <c r="L123">
        <v>1554.0819270979</v>
      </c>
      <c r="M123">
        <v>1561.9825192926</v>
      </c>
    </row>
    <row r="124" spans="1:13">
      <c r="A124" t="s">
        <v>1993</v>
      </c>
      <c r="B124">
        <v>1538.1261070128</v>
      </c>
      <c r="C124">
        <v>1546.2857558173</v>
      </c>
      <c r="D124">
        <v>1554.1723220951</v>
      </c>
      <c r="E124">
        <v>1562.0591440603</v>
      </c>
      <c r="F124">
        <v>1538.0981974088</v>
      </c>
      <c r="G124">
        <v>1545.995369727</v>
      </c>
      <c r="H124">
        <v>1553.965212862</v>
      </c>
      <c r="I124">
        <v>1562.0289698201</v>
      </c>
      <c r="J124">
        <v>1538.3014824259</v>
      </c>
      <c r="K124">
        <v>1546.3435334944</v>
      </c>
      <c r="L124">
        <v>1554.0815333476</v>
      </c>
      <c r="M124">
        <v>1561.9825192926</v>
      </c>
    </row>
    <row r="125" spans="1:13">
      <c r="A125" t="s">
        <v>1994</v>
      </c>
      <c r="B125">
        <v>1538.1253374814</v>
      </c>
      <c r="C125">
        <v>1546.2871173005</v>
      </c>
      <c r="D125">
        <v>1554.1713385656</v>
      </c>
      <c r="E125">
        <v>1562.0577546614</v>
      </c>
      <c r="F125">
        <v>1538.0980055033</v>
      </c>
      <c r="G125">
        <v>1545.9938148765</v>
      </c>
      <c r="H125">
        <v>1553.9671774802</v>
      </c>
      <c r="I125">
        <v>1562.0269847647</v>
      </c>
      <c r="J125">
        <v>1538.300712719</v>
      </c>
      <c r="K125">
        <v>1546.3462585685</v>
      </c>
      <c r="L125">
        <v>1554.0811395974</v>
      </c>
      <c r="M125">
        <v>1561.9791431557</v>
      </c>
    </row>
    <row r="126" spans="1:13">
      <c r="A126" t="s">
        <v>1995</v>
      </c>
      <c r="B126">
        <v>1538.1230270102</v>
      </c>
      <c r="C126">
        <v>1546.2865335358</v>
      </c>
      <c r="D126">
        <v>1554.1738934399</v>
      </c>
      <c r="E126">
        <v>1562.0613290699</v>
      </c>
      <c r="F126">
        <v>1538.0956951142</v>
      </c>
      <c r="G126">
        <v>1545.9951758457</v>
      </c>
      <c r="H126">
        <v>1553.9671774802</v>
      </c>
      <c r="I126">
        <v>1562.0307569565</v>
      </c>
      <c r="J126">
        <v>1538.300712719</v>
      </c>
      <c r="K126">
        <v>1546.3437293647</v>
      </c>
      <c r="L126">
        <v>1554.0840879266</v>
      </c>
      <c r="M126">
        <v>1561.984504235</v>
      </c>
    </row>
    <row r="127" spans="1:13">
      <c r="A127" t="s">
        <v>1996</v>
      </c>
      <c r="B127">
        <v>1538.1266846323</v>
      </c>
      <c r="C127">
        <v>1546.2845882902</v>
      </c>
      <c r="D127">
        <v>1554.1703569582</v>
      </c>
      <c r="E127">
        <v>1562.058946129</v>
      </c>
      <c r="F127">
        <v>1538.0976198108</v>
      </c>
      <c r="G127">
        <v>1545.9947861825</v>
      </c>
      <c r="H127">
        <v>1553.9675711726</v>
      </c>
      <c r="I127">
        <v>1562.0307569565</v>
      </c>
      <c r="J127">
        <v>1538.3009046751</v>
      </c>
      <c r="K127">
        <v>1546.3421719118</v>
      </c>
      <c r="L127">
        <v>1554.0831045087</v>
      </c>
      <c r="M127">
        <v>1561.9837087052</v>
      </c>
    </row>
    <row r="128" spans="1:13">
      <c r="A128" t="s">
        <v>1997</v>
      </c>
      <c r="B128">
        <v>1538.1261070128</v>
      </c>
      <c r="C128">
        <v>1546.2871173005</v>
      </c>
      <c r="D128">
        <v>1554.1717323614</v>
      </c>
      <c r="E128">
        <v>1562.0579525923</v>
      </c>
      <c r="F128">
        <v>1538.0989669131</v>
      </c>
      <c r="G128">
        <v>1545.9967306989</v>
      </c>
      <c r="H128">
        <v>1553.965212862</v>
      </c>
      <c r="I128">
        <v>1562.0299613795</v>
      </c>
      <c r="J128">
        <v>1538.3001349688</v>
      </c>
      <c r="K128">
        <v>1546.3435334944</v>
      </c>
      <c r="L128">
        <v>1554.0817292624</v>
      </c>
      <c r="M128">
        <v>1561.9817237648</v>
      </c>
    </row>
    <row r="129" spans="1:13">
      <c r="A129" t="s">
        <v>1998</v>
      </c>
      <c r="B129">
        <v>1538.1253374814</v>
      </c>
      <c r="C129">
        <v>1546.2871173005</v>
      </c>
      <c r="D129">
        <v>1554.1715364239</v>
      </c>
      <c r="E129">
        <v>1562.059739795</v>
      </c>
      <c r="F129">
        <v>1538.0968503078</v>
      </c>
      <c r="G129">
        <v>1545.995369727</v>
      </c>
      <c r="H129">
        <v>1553.9656065534</v>
      </c>
      <c r="I129">
        <v>1562.0315505938</v>
      </c>
      <c r="J129">
        <v>1538.3026379287</v>
      </c>
      <c r="K129">
        <v>1546.3427557186</v>
      </c>
      <c r="L129">
        <v>1554.0833023446</v>
      </c>
      <c r="M129">
        <v>1561.9839085577</v>
      </c>
    </row>
    <row r="130" spans="1:13">
      <c r="A130" t="s">
        <v>1999</v>
      </c>
      <c r="B130">
        <v>1538.1253374814</v>
      </c>
      <c r="C130">
        <v>1546.2857558173</v>
      </c>
      <c r="D130">
        <v>1554.1738934399</v>
      </c>
      <c r="E130">
        <v>1562.059939667</v>
      </c>
      <c r="F130">
        <v>1538.0966584026</v>
      </c>
      <c r="G130">
        <v>1545.9963429357</v>
      </c>
      <c r="H130">
        <v>1553.965212862</v>
      </c>
      <c r="I130">
        <v>1562.0299613795</v>
      </c>
      <c r="J130">
        <v>1538.3001349688</v>
      </c>
      <c r="K130">
        <v>1546.3445071415</v>
      </c>
      <c r="L130">
        <v>1554.0819270979</v>
      </c>
      <c r="M130">
        <v>1561.98410647</v>
      </c>
    </row>
    <row r="131" spans="1:13">
      <c r="A131" t="s">
        <v>2000</v>
      </c>
      <c r="B131">
        <v>1538.125145569</v>
      </c>
      <c r="C131">
        <v>1546.2871173005</v>
      </c>
      <c r="D131">
        <v>1554.1715364239</v>
      </c>
      <c r="E131">
        <v>1562.0593439322</v>
      </c>
      <c r="F131">
        <v>1538.0966584026</v>
      </c>
      <c r="G131">
        <v>1545.9957593905</v>
      </c>
      <c r="H131">
        <v>1553.965212862</v>
      </c>
      <c r="I131">
        <v>1562.0299613795</v>
      </c>
      <c r="J131">
        <v>1538.2991733074</v>
      </c>
      <c r="K131">
        <v>1546.3448950794</v>
      </c>
      <c r="L131">
        <v>1554.0809436828</v>
      </c>
      <c r="M131">
        <v>1561.98410647</v>
      </c>
    </row>
    <row r="132" spans="1:13">
      <c r="A132" t="s">
        <v>2001</v>
      </c>
      <c r="B132">
        <v>1538.1263008069</v>
      </c>
      <c r="C132">
        <v>1546.2857558173</v>
      </c>
      <c r="D132">
        <v>1554.1721261575</v>
      </c>
      <c r="E132">
        <v>1562.0603355301</v>
      </c>
      <c r="F132">
        <v>1538.0983893145</v>
      </c>
      <c r="G132">
        <v>1545.9971203631</v>
      </c>
      <c r="H132">
        <v>1553.9656065534</v>
      </c>
      <c r="I132">
        <v>1562.0309548806</v>
      </c>
      <c r="J132">
        <v>1538.3003288067</v>
      </c>
      <c r="K132">
        <v>1546.3437293647</v>
      </c>
      <c r="L132">
        <v>1554.0827126785</v>
      </c>
      <c r="M132">
        <v>1561.9831130285</v>
      </c>
    </row>
    <row r="133" spans="1:13">
      <c r="A133" t="s">
        <v>2002</v>
      </c>
      <c r="B133">
        <v>1538.125145569</v>
      </c>
      <c r="C133">
        <v>1546.2851720535</v>
      </c>
      <c r="D133">
        <v>1554.1721261575</v>
      </c>
      <c r="E133">
        <v>1562.0611291975</v>
      </c>
      <c r="F133">
        <v>1538.0966584026</v>
      </c>
      <c r="G133">
        <v>1545.9957593905</v>
      </c>
      <c r="H133">
        <v>1553.9665879022</v>
      </c>
      <c r="I133">
        <v>1562.0309548806</v>
      </c>
      <c r="J133">
        <v>1538.3003288067</v>
      </c>
      <c r="K133">
        <v>1546.3431455572</v>
      </c>
      <c r="L133">
        <v>1554.0838920112</v>
      </c>
      <c r="M133">
        <v>1561.9831130285</v>
      </c>
    </row>
    <row r="134" spans="1:13">
      <c r="A134" t="s">
        <v>2003</v>
      </c>
      <c r="B134">
        <v>1538.1253374814</v>
      </c>
      <c r="C134">
        <v>1546.2851720535</v>
      </c>
      <c r="D134">
        <v>1554.171928299</v>
      </c>
      <c r="E134">
        <v>1562.058946129</v>
      </c>
      <c r="F134">
        <v>1538.0968503078</v>
      </c>
      <c r="G134">
        <v>1545.9963429357</v>
      </c>
      <c r="H134">
        <v>1553.9656065534</v>
      </c>
      <c r="I134">
        <v>1562.0301612439</v>
      </c>
      <c r="J134">
        <v>1538.3003288067</v>
      </c>
      <c r="K134">
        <v>1546.3431455572</v>
      </c>
      <c r="L134">
        <v>1554.0817292624</v>
      </c>
      <c r="M134">
        <v>1561.9831130285</v>
      </c>
    </row>
    <row r="135" spans="1:13">
      <c r="A135" t="s">
        <v>2004</v>
      </c>
      <c r="B135">
        <v>1538.1243760385</v>
      </c>
      <c r="C135">
        <v>1546.2857558173</v>
      </c>
      <c r="D135">
        <v>1554.1713385656</v>
      </c>
      <c r="E135">
        <v>1562.059939667</v>
      </c>
      <c r="F135">
        <v>1538.0964646159</v>
      </c>
      <c r="G135">
        <v>1545.9955636083</v>
      </c>
      <c r="H135">
        <v>1553.9660002451</v>
      </c>
      <c r="I135">
        <v>1562.0305570919</v>
      </c>
      <c r="J135">
        <v>1538.299557219</v>
      </c>
      <c r="K135">
        <v>1546.3443131727</v>
      </c>
      <c r="L135">
        <v>1554.0809436828</v>
      </c>
      <c r="M135">
        <v>1561.9829151165</v>
      </c>
    </row>
    <row r="136" spans="1:13">
      <c r="A136" t="s">
        <v>2005</v>
      </c>
      <c r="B136">
        <v>1538.1236046273</v>
      </c>
      <c r="C136">
        <v>1546.2878950204</v>
      </c>
      <c r="D136">
        <v>1554.1717323614</v>
      </c>
      <c r="E136">
        <v>1562.0615270018</v>
      </c>
      <c r="F136">
        <v>1538.0956951142</v>
      </c>
      <c r="G136">
        <v>1545.995369727</v>
      </c>
      <c r="H136">
        <v>1553.965212862</v>
      </c>
      <c r="I136">
        <v>1562.0299613795</v>
      </c>
      <c r="J136">
        <v>1538.3001349688</v>
      </c>
      <c r="K136">
        <v>1546.3439233334</v>
      </c>
      <c r="L136">
        <v>1554.0819270979</v>
      </c>
      <c r="M136">
        <v>1561.9821215286</v>
      </c>
    </row>
    <row r="137" spans="1:13">
      <c r="A137" t="s">
        <v>2006</v>
      </c>
      <c r="B137">
        <v>1538.1245679507</v>
      </c>
      <c r="C137">
        <v>1546.2851720535</v>
      </c>
      <c r="D137">
        <v>1554.1703569582</v>
      </c>
      <c r="E137">
        <v>1562.059939667</v>
      </c>
      <c r="F137">
        <v>1538.0966584026</v>
      </c>
      <c r="G137">
        <v>1545.9961471534</v>
      </c>
      <c r="H137">
        <v>1553.9648210912</v>
      </c>
      <c r="I137">
        <v>1562.029367608</v>
      </c>
      <c r="J137">
        <v>1538.2984017209</v>
      </c>
      <c r="K137">
        <v>1546.3423658801</v>
      </c>
      <c r="L137">
        <v>1554.0805499329</v>
      </c>
      <c r="M137">
        <v>1561.9817237648</v>
      </c>
    </row>
    <row r="138" spans="1:13">
      <c r="A138" t="s">
        <v>2007</v>
      </c>
      <c r="B138">
        <v>1538.1249536567</v>
      </c>
      <c r="C138">
        <v>1546.2851720535</v>
      </c>
      <c r="D138">
        <v>1554.1707507536</v>
      </c>
      <c r="E138">
        <v>1562.058350395</v>
      </c>
      <c r="F138">
        <v>1538.0983893145</v>
      </c>
      <c r="G138">
        <v>1545.9967306989</v>
      </c>
      <c r="H138">
        <v>1553.9667857084</v>
      </c>
      <c r="I138">
        <v>1562.0297634556</v>
      </c>
      <c r="J138">
        <v>1538.3009046751</v>
      </c>
      <c r="K138">
        <v>1546.3427557186</v>
      </c>
      <c r="L138">
        <v>1554.0821230128</v>
      </c>
      <c r="M138">
        <v>1561.983510793</v>
      </c>
    </row>
    <row r="139" spans="1:13">
      <c r="A139" t="s">
        <v>2008</v>
      </c>
      <c r="B139">
        <v>1538.1241822449</v>
      </c>
      <c r="C139">
        <v>1546.2859497714</v>
      </c>
      <c r="D139">
        <v>1554.171928299</v>
      </c>
      <c r="E139">
        <v>1562.0587481978</v>
      </c>
      <c r="F139">
        <v>1538.0968503078</v>
      </c>
      <c r="G139">
        <v>1545.9942026384</v>
      </c>
      <c r="H139">
        <v>1553.9648210912</v>
      </c>
      <c r="I139">
        <v>1562.0301612439</v>
      </c>
      <c r="J139">
        <v>1538.299557219</v>
      </c>
      <c r="K139">
        <v>1546.3427557186</v>
      </c>
      <c r="L139">
        <v>1554.0809436828</v>
      </c>
      <c r="M139">
        <v>1561.9825192926</v>
      </c>
    </row>
    <row r="140" spans="1:13">
      <c r="A140" t="s">
        <v>2009</v>
      </c>
      <c r="B140">
        <v>1538.1261070128</v>
      </c>
      <c r="C140">
        <v>1546.2865335358</v>
      </c>
      <c r="D140">
        <v>1554.1713385656</v>
      </c>
      <c r="E140">
        <v>1562.0591440603</v>
      </c>
      <c r="F140">
        <v>1538.0981974088</v>
      </c>
      <c r="G140">
        <v>1545.9965368173</v>
      </c>
      <c r="H140">
        <v>1553.9667857084</v>
      </c>
      <c r="I140">
        <v>1562.0303591679</v>
      </c>
      <c r="J140">
        <v>1538.3014824259</v>
      </c>
      <c r="K140">
        <v>1546.3454788882</v>
      </c>
      <c r="L140">
        <v>1554.0821230128</v>
      </c>
      <c r="M140">
        <v>1561.9815258531</v>
      </c>
    </row>
    <row r="141" spans="1:13">
      <c r="A141" t="s">
        <v>2010</v>
      </c>
      <c r="B141">
        <v>1538.1263008069</v>
      </c>
      <c r="C141">
        <v>1546.2851720535</v>
      </c>
      <c r="D141">
        <v>1554.169963163</v>
      </c>
      <c r="E141">
        <v>1562.0593439322</v>
      </c>
      <c r="F141">
        <v>1538.0983893145</v>
      </c>
      <c r="G141">
        <v>1545.9963429357</v>
      </c>
      <c r="H141">
        <v>1553.9656065534</v>
      </c>
      <c r="I141">
        <v>1562.0297634556</v>
      </c>
      <c r="J141">
        <v>1538.3003288067</v>
      </c>
      <c r="K141">
        <v>1546.3437293647</v>
      </c>
      <c r="L141">
        <v>1554.0809436828</v>
      </c>
      <c r="M141">
        <v>1561.984504235</v>
      </c>
    </row>
    <row r="142" spans="1:13">
      <c r="A142" t="s">
        <v>2011</v>
      </c>
      <c r="B142">
        <v>1538.1230270102</v>
      </c>
      <c r="C142">
        <v>1546.2859497714</v>
      </c>
      <c r="D142">
        <v>1554.1717323614</v>
      </c>
      <c r="E142">
        <v>1562.0595418636</v>
      </c>
      <c r="F142">
        <v>1538.0958870192</v>
      </c>
      <c r="G142">
        <v>1545.9969264814</v>
      </c>
      <c r="H142">
        <v>1553.965802439</v>
      </c>
      <c r="I142">
        <v>1562.029367608</v>
      </c>
      <c r="J142">
        <v>1538.2991733074</v>
      </c>
      <c r="K142">
        <v>1546.3427557186</v>
      </c>
      <c r="L142">
        <v>1554.0819270979</v>
      </c>
      <c r="M142">
        <v>1561.984504235</v>
      </c>
    </row>
    <row r="143" spans="1:13">
      <c r="A143" t="s">
        <v>2012</v>
      </c>
      <c r="B143">
        <v>1538.125145569</v>
      </c>
      <c r="C143">
        <v>1546.2871173005</v>
      </c>
      <c r="D143">
        <v>1554.1713385656</v>
      </c>
      <c r="E143">
        <v>1562.0593439322</v>
      </c>
      <c r="F143">
        <v>1538.0985831016</v>
      </c>
      <c r="G143">
        <v>1545.9967306989</v>
      </c>
      <c r="H143">
        <v>1553.9663920164</v>
      </c>
      <c r="I143">
        <v>1562.0305570919</v>
      </c>
      <c r="J143">
        <v>1538.3003288067</v>
      </c>
      <c r="K143">
        <v>1546.342949687</v>
      </c>
      <c r="L143">
        <v>1554.0823189277</v>
      </c>
      <c r="M143">
        <v>1561.985495738</v>
      </c>
    </row>
    <row r="144" spans="1:13">
      <c r="A144" t="s">
        <v>2013</v>
      </c>
      <c r="B144">
        <v>1538.1255293938</v>
      </c>
      <c r="C144">
        <v>1546.2865335358</v>
      </c>
      <c r="D144">
        <v>1554.1717323614</v>
      </c>
      <c r="E144">
        <v>1562.0591440603</v>
      </c>
      <c r="F144">
        <v>1538.0970422131</v>
      </c>
      <c r="G144">
        <v>1545.9963429357</v>
      </c>
      <c r="H144">
        <v>1553.9660002451</v>
      </c>
      <c r="I144">
        <v>1562.0301612439</v>
      </c>
      <c r="J144">
        <v>1538.3003288067</v>
      </c>
      <c r="K144">
        <v>1546.3439233334</v>
      </c>
      <c r="L144">
        <v>1554.0823189277</v>
      </c>
      <c r="M144">
        <v>1561.9829151165</v>
      </c>
    </row>
    <row r="145" spans="1:13">
      <c r="A145" t="s">
        <v>2014</v>
      </c>
      <c r="B145">
        <v>1538.1247598629</v>
      </c>
      <c r="C145">
        <v>1546.2865335358</v>
      </c>
      <c r="D145">
        <v>1554.1729118293</v>
      </c>
      <c r="E145">
        <v>1562.0603355301</v>
      </c>
      <c r="F145">
        <v>1538.0966584026</v>
      </c>
      <c r="G145">
        <v>1545.9969264814</v>
      </c>
      <c r="H145">
        <v>1553.9673752866</v>
      </c>
      <c r="I145">
        <v>1562.0309548806</v>
      </c>
      <c r="J145">
        <v>1538.3009046751</v>
      </c>
      <c r="K145">
        <v>1546.3445071415</v>
      </c>
      <c r="L145">
        <v>1554.0831045087</v>
      </c>
      <c r="M145">
        <v>1561.9839085577</v>
      </c>
    </row>
    <row r="146" spans="1:13">
      <c r="A146" t="s">
        <v>2015</v>
      </c>
      <c r="B146">
        <v>1538.1234127154</v>
      </c>
      <c r="C146">
        <v>1546.2871173005</v>
      </c>
      <c r="D146">
        <v>1554.1731077671</v>
      </c>
      <c r="E146">
        <v>1562.0581524639</v>
      </c>
      <c r="F146">
        <v>1538.0968503078</v>
      </c>
      <c r="G146">
        <v>1545.9967306989</v>
      </c>
      <c r="H146">
        <v>1553.9663920164</v>
      </c>
      <c r="I146">
        <v>1562.0307569565</v>
      </c>
      <c r="J146">
        <v>1538.3003288067</v>
      </c>
      <c r="K146">
        <v>1546.3439233334</v>
      </c>
      <c r="L146">
        <v>1554.0846775938</v>
      </c>
      <c r="M146">
        <v>1561.9856936506</v>
      </c>
    </row>
    <row r="147" spans="1:13">
      <c r="A147" t="s">
        <v>2016</v>
      </c>
      <c r="B147">
        <v>1538.1232208035</v>
      </c>
      <c r="C147">
        <v>1546.2851720535</v>
      </c>
      <c r="D147">
        <v>1554.1701610211</v>
      </c>
      <c r="E147">
        <v>1562.0591440603</v>
      </c>
      <c r="F147">
        <v>1538.0960808057</v>
      </c>
      <c r="G147">
        <v>1545.9971203631</v>
      </c>
      <c r="H147">
        <v>1553.9646232855</v>
      </c>
      <c r="I147">
        <v>1562.0303591679</v>
      </c>
      <c r="J147">
        <v>1538.299557219</v>
      </c>
      <c r="K147">
        <v>1546.3439233334</v>
      </c>
      <c r="L147">
        <v>1554.079174691</v>
      </c>
      <c r="M147">
        <v>1561.9827172045</v>
      </c>
    </row>
    <row r="148" spans="1:13">
      <c r="A148" t="s">
        <v>2017</v>
      </c>
      <c r="B148">
        <v>1538.1243760385</v>
      </c>
      <c r="C148">
        <v>1546.2865335358</v>
      </c>
      <c r="D148">
        <v>1554.1713385656</v>
      </c>
      <c r="E148">
        <v>1562.058350395</v>
      </c>
      <c r="F148">
        <v>1538.0970422131</v>
      </c>
      <c r="G148">
        <v>1545.9967306989</v>
      </c>
      <c r="H148">
        <v>1553.9654106679</v>
      </c>
      <c r="I148">
        <v>1562.0289698201</v>
      </c>
      <c r="J148">
        <v>1538.3014824259</v>
      </c>
      <c r="K148">
        <v>1546.3431455572</v>
      </c>
      <c r="L148">
        <v>1554.0809436828</v>
      </c>
      <c r="M148">
        <v>1561.9825192926</v>
      </c>
    </row>
    <row r="149" spans="1:13">
      <c r="A149" t="s">
        <v>2018</v>
      </c>
      <c r="B149">
        <v>1538.1237984208</v>
      </c>
      <c r="C149">
        <v>1546.2851720535</v>
      </c>
      <c r="D149">
        <v>1554.1723220951</v>
      </c>
      <c r="E149">
        <v>1562.0595418636</v>
      </c>
      <c r="F149">
        <v>1538.0966584026</v>
      </c>
      <c r="G149">
        <v>1545.9969264814</v>
      </c>
      <c r="H149">
        <v>1553.9667857084</v>
      </c>
      <c r="I149">
        <v>1562.0295655318</v>
      </c>
      <c r="J149">
        <v>1538.2997510569</v>
      </c>
      <c r="K149">
        <v>1546.3419779435</v>
      </c>
      <c r="L149">
        <v>1554.0825148427</v>
      </c>
      <c r="M149">
        <v>1561.98410647</v>
      </c>
    </row>
    <row r="150" spans="1:13">
      <c r="A150" t="s">
        <v>2019</v>
      </c>
      <c r="B150">
        <v>1538.1253374814</v>
      </c>
      <c r="C150">
        <v>1546.2871173005</v>
      </c>
      <c r="D150">
        <v>1554.1705528954</v>
      </c>
      <c r="E150">
        <v>1562.0575567304</v>
      </c>
      <c r="F150">
        <v>1538.0974279053</v>
      </c>
      <c r="G150">
        <v>1545.9949800636</v>
      </c>
      <c r="H150">
        <v>1553.9648210912</v>
      </c>
      <c r="I150">
        <v>1562.0287718965</v>
      </c>
      <c r="J150">
        <v>1538.2991733074</v>
      </c>
      <c r="K150">
        <v>1546.3452849191</v>
      </c>
      <c r="L150">
        <v>1554.0809436828</v>
      </c>
      <c r="M150">
        <v>1561.9837087052</v>
      </c>
    </row>
    <row r="151" spans="1:13">
      <c r="A151" t="s">
        <v>2020</v>
      </c>
      <c r="B151">
        <v>1538.1241822449</v>
      </c>
      <c r="C151">
        <v>1546.2865335358</v>
      </c>
      <c r="D151">
        <v>1554.1703569582</v>
      </c>
      <c r="E151">
        <v>1562.0605334618</v>
      </c>
      <c r="F151">
        <v>1538.0968503078</v>
      </c>
      <c r="G151">
        <v>1545.9977039094</v>
      </c>
      <c r="H151">
        <v>1553.9673752866</v>
      </c>
      <c r="I151">
        <v>1562.0297634556</v>
      </c>
      <c r="J151">
        <v>1538.2984017209</v>
      </c>
      <c r="K151">
        <v>1546.3454788882</v>
      </c>
      <c r="L151">
        <v>1554.0829085936</v>
      </c>
      <c r="M151">
        <v>1561.9821215286</v>
      </c>
    </row>
    <row r="152" spans="1:13">
      <c r="A152" t="s">
        <v>2021</v>
      </c>
      <c r="B152">
        <v>1538.1270703393</v>
      </c>
      <c r="C152">
        <v>1546.2857558173</v>
      </c>
      <c r="D152">
        <v>1554.171928299</v>
      </c>
      <c r="E152">
        <v>1562.0579525923</v>
      </c>
      <c r="F152">
        <v>1538.0991607004</v>
      </c>
      <c r="G152">
        <v>1545.9969264814</v>
      </c>
      <c r="H152">
        <v>1553.9675711726</v>
      </c>
      <c r="I152">
        <v>1562.0291677438</v>
      </c>
      <c r="J152">
        <v>1538.3010985133</v>
      </c>
      <c r="K152">
        <v>1546.342949687</v>
      </c>
      <c r="L152">
        <v>1554.0823189277</v>
      </c>
      <c r="M152">
        <v>1561.9827172045</v>
      </c>
    </row>
    <row r="153" spans="1:13">
      <c r="A153" t="s">
        <v>2022</v>
      </c>
      <c r="B153">
        <v>1538.1241822449</v>
      </c>
      <c r="C153">
        <v>1546.2871173005</v>
      </c>
      <c r="D153">
        <v>1554.171928299</v>
      </c>
      <c r="E153">
        <v>1562.0591440603</v>
      </c>
      <c r="F153">
        <v>1538.0970422131</v>
      </c>
      <c r="G153">
        <v>1545.9963429357</v>
      </c>
      <c r="H153">
        <v>1553.9660002451</v>
      </c>
      <c r="I153">
        <v>1562.0305570919</v>
      </c>
      <c r="J153">
        <v>1538.2997510569</v>
      </c>
      <c r="K153">
        <v>1546.3437293647</v>
      </c>
      <c r="L153">
        <v>1554.0829085936</v>
      </c>
      <c r="M153">
        <v>1561.9821215286</v>
      </c>
    </row>
    <row r="154" spans="1:13">
      <c r="A154" t="s">
        <v>2023</v>
      </c>
      <c r="B154">
        <v>1538.1266846323</v>
      </c>
      <c r="C154">
        <v>1546.2871173005</v>
      </c>
      <c r="D154">
        <v>1554.1731077671</v>
      </c>
      <c r="E154">
        <v>1562.0579525923</v>
      </c>
      <c r="F154">
        <v>1538.0980055033</v>
      </c>
      <c r="G154">
        <v>1545.9949800636</v>
      </c>
      <c r="H154">
        <v>1553.9661961307</v>
      </c>
      <c r="I154">
        <v>1562.0291677438</v>
      </c>
      <c r="J154">
        <v>1538.2982097653</v>
      </c>
      <c r="K154">
        <v>1546.342949687</v>
      </c>
      <c r="L154">
        <v>1554.0831045087</v>
      </c>
      <c r="M154">
        <v>1561.9827172045</v>
      </c>
    </row>
    <row r="155" spans="1:13">
      <c r="A155" t="s">
        <v>2024</v>
      </c>
      <c r="B155">
        <v>1538.1268784265</v>
      </c>
      <c r="C155">
        <v>1546.2877010657</v>
      </c>
      <c r="D155">
        <v>1554.1717323614</v>
      </c>
      <c r="E155">
        <v>1562.0593439322</v>
      </c>
      <c r="F155">
        <v>1538.0981974088</v>
      </c>
      <c r="G155">
        <v>1545.9957593905</v>
      </c>
      <c r="H155">
        <v>1553.9661961307</v>
      </c>
      <c r="I155">
        <v>1562.0291677438</v>
      </c>
      <c r="J155">
        <v>1538.3009046751</v>
      </c>
      <c r="K155">
        <v>1546.3450909501</v>
      </c>
      <c r="L155">
        <v>1554.0819270979</v>
      </c>
      <c r="M155">
        <v>1561.9829151165</v>
      </c>
    </row>
    <row r="156" spans="1:13">
      <c r="A156" t="s">
        <v>2025</v>
      </c>
      <c r="B156">
        <v>1538.1239903328</v>
      </c>
      <c r="C156">
        <v>1546.2845882902</v>
      </c>
      <c r="D156">
        <v>1554.1705528954</v>
      </c>
      <c r="E156">
        <v>1562.0579525923</v>
      </c>
      <c r="F156">
        <v>1538.0966584026</v>
      </c>
      <c r="G156">
        <v>1545.9947861825</v>
      </c>
      <c r="H156">
        <v>1553.9673752866</v>
      </c>
      <c r="I156">
        <v>1562.0291677438</v>
      </c>
      <c r="J156">
        <v>1538.3016762642</v>
      </c>
      <c r="K156">
        <v>1546.3413941373</v>
      </c>
      <c r="L156">
        <v>1554.0834982599</v>
      </c>
      <c r="M156">
        <v>1561.9815258531</v>
      </c>
    </row>
    <row r="157" spans="1:13">
      <c r="A157" t="s">
        <v>2026</v>
      </c>
      <c r="B157">
        <v>1538.1257231877</v>
      </c>
      <c r="C157">
        <v>1546.2857558173</v>
      </c>
      <c r="D157">
        <v>1554.1687836997</v>
      </c>
      <c r="E157">
        <v>1562.0593439322</v>
      </c>
      <c r="F157">
        <v>1538.0966584026</v>
      </c>
      <c r="G157">
        <v>1545.9955636083</v>
      </c>
      <c r="H157">
        <v>1553.9648210912</v>
      </c>
      <c r="I157">
        <v>1562.0299613795</v>
      </c>
      <c r="J157">
        <v>1538.2999430128</v>
      </c>
      <c r="K157">
        <v>1546.3437293647</v>
      </c>
      <c r="L157">
        <v>1554.0799621896</v>
      </c>
      <c r="M157">
        <v>1561.9831130285</v>
      </c>
    </row>
    <row r="158" spans="1:13">
      <c r="A158" t="s">
        <v>2027</v>
      </c>
      <c r="B158">
        <v>1538.1266846323</v>
      </c>
      <c r="C158">
        <v>1546.2851720535</v>
      </c>
      <c r="D158">
        <v>1554.1721261575</v>
      </c>
      <c r="E158">
        <v>1562.058946129</v>
      </c>
      <c r="F158">
        <v>1538.0981974088</v>
      </c>
      <c r="G158">
        <v>1545.9947861825</v>
      </c>
      <c r="H158">
        <v>1553.9656065534</v>
      </c>
      <c r="I158">
        <v>1562.0295655318</v>
      </c>
      <c r="J158">
        <v>1538.2989794697</v>
      </c>
      <c r="K158">
        <v>1546.3427557186</v>
      </c>
      <c r="L158">
        <v>1554.0833023446</v>
      </c>
      <c r="M158">
        <v>1561.9827172045</v>
      </c>
    </row>
    <row r="159" spans="1:13">
      <c r="A159" t="s">
        <v>2028</v>
      </c>
      <c r="B159">
        <v>1538.1249536567</v>
      </c>
      <c r="C159">
        <v>1546.2857558173</v>
      </c>
      <c r="D159">
        <v>1554.1711426282</v>
      </c>
      <c r="E159">
        <v>1562.0603355301</v>
      </c>
      <c r="F159">
        <v>1538.0978117163</v>
      </c>
      <c r="G159">
        <v>1545.9967306989</v>
      </c>
      <c r="H159">
        <v>1553.965212862</v>
      </c>
      <c r="I159">
        <v>1562.0301612439</v>
      </c>
      <c r="J159">
        <v>1538.2989794697</v>
      </c>
      <c r="K159">
        <v>1546.3441173022</v>
      </c>
      <c r="L159">
        <v>1554.0807477682</v>
      </c>
      <c r="M159">
        <v>1561.9825192926</v>
      </c>
    </row>
    <row r="160" spans="1:13">
      <c r="A160" t="s">
        <v>2029</v>
      </c>
      <c r="B160">
        <v>1538.1253374814</v>
      </c>
      <c r="C160">
        <v>1546.2851720535</v>
      </c>
      <c r="D160">
        <v>1554.1729118293</v>
      </c>
      <c r="E160">
        <v>1562.059939667</v>
      </c>
      <c r="F160">
        <v>1538.0968503078</v>
      </c>
      <c r="G160">
        <v>1545.9978977913</v>
      </c>
      <c r="H160">
        <v>1553.9669815943</v>
      </c>
      <c r="I160">
        <v>1562.0299613795</v>
      </c>
      <c r="J160">
        <v>1538.3003288067</v>
      </c>
      <c r="K160">
        <v>1546.3433395258</v>
      </c>
      <c r="L160">
        <v>1554.0848735094</v>
      </c>
      <c r="M160">
        <v>1561.983510793</v>
      </c>
    </row>
    <row r="161" spans="1:13">
      <c r="A161" t="s">
        <v>2030</v>
      </c>
      <c r="B161">
        <v>1538.1255293938</v>
      </c>
      <c r="C161">
        <v>1546.2851720535</v>
      </c>
      <c r="D161">
        <v>1554.1717323614</v>
      </c>
      <c r="E161">
        <v>1562.058946129</v>
      </c>
      <c r="F161">
        <v>1538.0981974088</v>
      </c>
      <c r="G161">
        <v>1545.9965368173</v>
      </c>
      <c r="H161">
        <v>1553.965212862</v>
      </c>
      <c r="I161">
        <v>1562.0307569565</v>
      </c>
      <c r="J161">
        <v>1538.3014824259</v>
      </c>
      <c r="K161">
        <v>1546.3439233334</v>
      </c>
      <c r="L161">
        <v>1554.0827126785</v>
      </c>
      <c r="M161">
        <v>1561.984504235</v>
      </c>
    </row>
    <row r="162" spans="1:13">
      <c r="A162" t="s">
        <v>2031</v>
      </c>
      <c r="B162">
        <v>1538.1236046273</v>
      </c>
      <c r="C162">
        <v>1546.2878950204</v>
      </c>
      <c r="D162">
        <v>1554.1711426282</v>
      </c>
      <c r="E162">
        <v>1562.058946129</v>
      </c>
      <c r="F162">
        <v>1538.0956951142</v>
      </c>
      <c r="G162">
        <v>1545.9949800636</v>
      </c>
      <c r="H162">
        <v>1553.965802439</v>
      </c>
      <c r="I162">
        <v>1562.0289698201</v>
      </c>
      <c r="J162">
        <v>1538.2989794697</v>
      </c>
      <c r="K162">
        <v>1546.3431455572</v>
      </c>
      <c r="L162">
        <v>1554.0827126785</v>
      </c>
      <c r="M162">
        <v>1561.9837087052</v>
      </c>
    </row>
    <row r="163" spans="1:13">
      <c r="A163" t="s">
        <v>2032</v>
      </c>
      <c r="B163">
        <v>1538.1243760385</v>
      </c>
      <c r="C163">
        <v>1546.2865335358</v>
      </c>
      <c r="D163">
        <v>1554.1721261575</v>
      </c>
      <c r="E163">
        <v>1562.0573587995</v>
      </c>
      <c r="F163">
        <v>1538.0970422131</v>
      </c>
      <c r="G163">
        <v>1545.9957593905</v>
      </c>
      <c r="H163">
        <v>1553.9663920164</v>
      </c>
      <c r="I163">
        <v>1562.0283741089</v>
      </c>
      <c r="J163">
        <v>1538.3003288067</v>
      </c>
      <c r="K163">
        <v>1546.3437293647</v>
      </c>
      <c r="L163">
        <v>1554.0829085936</v>
      </c>
      <c r="M163">
        <v>1561.9811280896</v>
      </c>
    </row>
    <row r="164" spans="1:13">
      <c r="A164" t="s">
        <v>2033</v>
      </c>
      <c r="B164">
        <v>1538.1245679507</v>
      </c>
      <c r="C164">
        <v>1546.2851720535</v>
      </c>
      <c r="D164">
        <v>1554.1707507536</v>
      </c>
      <c r="E164">
        <v>1562.059939667</v>
      </c>
      <c r="F164">
        <v>1538.0974279053</v>
      </c>
      <c r="G164">
        <v>1545.9982874561</v>
      </c>
      <c r="H164">
        <v>1553.965212862</v>
      </c>
      <c r="I164">
        <v>1562.0317485181</v>
      </c>
      <c r="J164">
        <v>1538.2984017209</v>
      </c>
      <c r="K164">
        <v>1546.3421719118</v>
      </c>
      <c r="L164">
        <v>1554.0811395974</v>
      </c>
      <c r="M164">
        <v>1561.9827172045</v>
      </c>
    </row>
    <row r="165" spans="1:13">
      <c r="A165" t="s">
        <v>2034</v>
      </c>
      <c r="B165">
        <v>1538.1259151003</v>
      </c>
      <c r="C165">
        <v>1546.2845882902</v>
      </c>
      <c r="D165">
        <v>1554.1744831752</v>
      </c>
      <c r="E165">
        <v>1562.059939667</v>
      </c>
      <c r="F165">
        <v>1538.0980055033</v>
      </c>
      <c r="G165">
        <v>1545.995369727</v>
      </c>
      <c r="H165">
        <v>1553.9644274002</v>
      </c>
      <c r="I165">
        <v>1562.0305570919</v>
      </c>
      <c r="J165">
        <v>1538.3009046751</v>
      </c>
      <c r="K165">
        <v>1546.3419779435</v>
      </c>
      <c r="L165">
        <v>1554.0819270979</v>
      </c>
      <c r="M165">
        <v>1561.9827172045</v>
      </c>
    </row>
    <row r="166" spans="1:13">
      <c r="A166" t="s">
        <v>2035</v>
      </c>
      <c r="B166">
        <v>1538.1257231877</v>
      </c>
      <c r="C166">
        <v>1546.2878950204</v>
      </c>
      <c r="D166">
        <v>1554.1705528954</v>
      </c>
      <c r="E166">
        <v>1562.0571589282</v>
      </c>
      <c r="F166">
        <v>1538.0983893145</v>
      </c>
      <c r="G166">
        <v>1545.995369727</v>
      </c>
      <c r="H166">
        <v>1553.9648210912</v>
      </c>
      <c r="I166">
        <v>1562.0279763215</v>
      </c>
      <c r="J166">
        <v>1538.3001349688</v>
      </c>
      <c r="K166">
        <v>1546.3431455572</v>
      </c>
      <c r="L166">
        <v>1554.0795684402</v>
      </c>
      <c r="M166">
        <v>1561.9811280896</v>
      </c>
    </row>
    <row r="167" spans="1:13">
      <c r="A167" t="s">
        <v>2036</v>
      </c>
      <c r="B167">
        <v>1538.1237984208</v>
      </c>
      <c r="C167">
        <v>1546.2859497714</v>
      </c>
      <c r="D167">
        <v>1554.1731077671</v>
      </c>
      <c r="E167">
        <v>1562.0587481978</v>
      </c>
      <c r="F167">
        <v>1538.0958870192</v>
      </c>
      <c r="G167">
        <v>1545.9963429357</v>
      </c>
      <c r="H167">
        <v>1553.965212862</v>
      </c>
      <c r="I167">
        <v>1562.0281761854</v>
      </c>
      <c r="J167">
        <v>1538.3009046751</v>
      </c>
      <c r="K167">
        <v>1546.3447011104</v>
      </c>
      <c r="L167">
        <v>1554.0819270979</v>
      </c>
      <c r="M167">
        <v>1561.9825192926</v>
      </c>
    </row>
    <row r="168" spans="1:13">
      <c r="A168" t="s">
        <v>2037</v>
      </c>
      <c r="B168">
        <v>1538.125145569</v>
      </c>
      <c r="C168">
        <v>1546.2857558173</v>
      </c>
      <c r="D168">
        <v>1554.1709466908</v>
      </c>
      <c r="E168">
        <v>1562.0591440603</v>
      </c>
      <c r="F168">
        <v>1538.0980055033</v>
      </c>
      <c r="G168">
        <v>1545.9963429357</v>
      </c>
      <c r="H168">
        <v>1553.9654106679</v>
      </c>
      <c r="I168">
        <v>1562.0289698201</v>
      </c>
      <c r="J168">
        <v>1538.2984017209</v>
      </c>
      <c r="K168">
        <v>1546.3431455572</v>
      </c>
      <c r="L168">
        <v>1554.0809436828</v>
      </c>
      <c r="M168">
        <v>1561.9815258531</v>
      </c>
    </row>
    <row r="169" spans="1:13">
      <c r="A169" t="s">
        <v>2038</v>
      </c>
      <c r="B169">
        <v>1538.1263008069</v>
      </c>
      <c r="C169">
        <v>1546.2857558173</v>
      </c>
      <c r="D169">
        <v>1554.1709466908</v>
      </c>
      <c r="E169">
        <v>1562.060733334</v>
      </c>
      <c r="F169">
        <v>1538.0980055033</v>
      </c>
      <c r="G169">
        <v>1545.995369727</v>
      </c>
      <c r="H169">
        <v>1553.9648210912</v>
      </c>
      <c r="I169">
        <v>1562.0325421565</v>
      </c>
      <c r="J169">
        <v>1538.3010985133</v>
      </c>
      <c r="K169">
        <v>1546.3435334944</v>
      </c>
      <c r="L169">
        <v>1554.0813374328</v>
      </c>
      <c r="M169">
        <v>1561.9858935037</v>
      </c>
    </row>
    <row r="170" spans="1:13">
      <c r="A170" t="s">
        <v>2039</v>
      </c>
      <c r="B170">
        <v>1538.1253374814</v>
      </c>
      <c r="C170">
        <v>1546.2851720535</v>
      </c>
      <c r="D170">
        <v>1554.1717323614</v>
      </c>
      <c r="E170">
        <v>1562.0595418636</v>
      </c>
      <c r="F170">
        <v>1538.0962727108</v>
      </c>
      <c r="G170">
        <v>1545.9973142449</v>
      </c>
      <c r="H170">
        <v>1553.9660002451</v>
      </c>
      <c r="I170">
        <v>1562.0315505938</v>
      </c>
      <c r="J170">
        <v>1538.2999430128</v>
      </c>
      <c r="K170">
        <v>1546.3433395258</v>
      </c>
      <c r="L170">
        <v>1554.0809436828</v>
      </c>
      <c r="M170">
        <v>1561.9852978253</v>
      </c>
    </row>
    <row r="171" spans="1:13">
      <c r="A171" t="s">
        <v>2040</v>
      </c>
      <c r="B171">
        <v>1538.1255293938</v>
      </c>
      <c r="C171">
        <v>1546.2851720535</v>
      </c>
      <c r="D171">
        <v>1554.1679980321</v>
      </c>
      <c r="E171">
        <v>1562.0573587995</v>
      </c>
      <c r="F171">
        <v>1538.0970422131</v>
      </c>
      <c r="G171">
        <v>1545.9963429357</v>
      </c>
      <c r="H171">
        <v>1553.9648210912</v>
      </c>
      <c r="I171">
        <v>1562.0305570919</v>
      </c>
      <c r="J171">
        <v>1538.3003288067</v>
      </c>
      <c r="K171">
        <v>1546.3427557186</v>
      </c>
      <c r="L171">
        <v>1554.080158104</v>
      </c>
      <c r="M171">
        <v>1561.9843043823</v>
      </c>
    </row>
    <row r="172" spans="1:13">
      <c r="A172" t="s">
        <v>2041</v>
      </c>
      <c r="B172">
        <v>1538.1255293938</v>
      </c>
      <c r="C172">
        <v>1546.2859497714</v>
      </c>
      <c r="D172">
        <v>1554.1740912989</v>
      </c>
      <c r="E172">
        <v>1562.0579525923</v>
      </c>
      <c r="F172">
        <v>1538.0976198108</v>
      </c>
      <c r="G172">
        <v>1545.995369727</v>
      </c>
      <c r="H172">
        <v>1553.9661961307</v>
      </c>
      <c r="I172">
        <v>1562.0285720325</v>
      </c>
      <c r="J172">
        <v>1538.299557219</v>
      </c>
      <c r="K172">
        <v>1546.3425617501</v>
      </c>
      <c r="L172">
        <v>1554.0833023446</v>
      </c>
      <c r="M172">
        <v>1561.9801365922</v>
      </c>
    </row>
    <row r="173" spans="1:13">
      <c r="A173" t="s">
        <v>2042</v>
      </c>
      <c r="B173">
        <v>1538.1259151003</v>
      </c>
      <c r="C173">
        <v>1546.2851720535</v>
      </c>
      <c r="D173">
        <v>1554.1703569582</v>
      </c>
      <c r="E173">
        <v>1562.0581524639</v>
      </c>
      <c r="F173">
        <v>1538.0974279053</v>
      </c>
      <c r="G173">
        <v>1545.995369727</v>
      </c>
      <c r="H173">
        <v>1553.9671774802</v>
      </c>
      <c r="I173">
        <v>1562.0287718965</v>
      </c>
      <c r="J173">
        <v>1538.3009046751</v>
      </c>
      <c r="K173">
        <v>1546.3431455572</v>
      </c>
      <c r="L173">
        <v>1554.0809436828</v>
      </c>
      <c r="M173">
        <v>1561.9837087052</v>
      </c>
    </row>
    <row r="174" spans="1:13">
      <c r="A174" t="s">
        <v>2043</v>
      </c>
      <c r="B174">
        <v>1538.1261070128</v>
      </c>
      <c r="C174">
        <v>1546.2871173005</v>
      </c>
      <c r="D174">
        <v>1554.1731077671</v>
      </c>
      <c r="E174">
        <v>1562.0569609974</v>
      </c>
      <c r="F174">
        <v>1538.0987750074</v>
      </c>
      <c r="G174">
        <v>1545.9967306989</v>
      </c>
      <c r="H174">
        <v>1553.965802439</v>
      </c>
      <c r="I174">
        <v>1562.0279763215</v>
      </c>
      <c r="J174">
        <v>1538.3003288067</v>
      </c>
      <c r="K174">
        <v>1546.3448950794</v>
      </c>
      <c r="L174">
        <v>1554.0827126785</v>
      </c>
      <c r="M174">
        <v>1561.9829151165</v>
      </c>
    </row>
    <row r="175" spans="1:13">
      <c r="A175" t="s">
        <v>2044</v>
      </c>
      <c r="B175">
        <v>1538.125145569</v>
      </c>
      <c r="C175">
        <v>1546.2865335358</v>
      </c>
      <c r="D175">
        <v>1554.171928299</v>
      </c>
      <c r="E175">
        <v>1562.0573587995</v>
      </c>
      <c r="F175">
        <v>1538.0972359999</v>
      </c>
      <c r="G175">
        <v>1545.9955636083</v>
      </c>
      <c r="H175">
        <v>1553.9665879022</v>
      </c>
      <c r="I175">
        <v>1562.0297634556</v>
      </c>
      <c r="J175">
        <v>1538.2997510569</v>
      </c>
      <c r="K175">
        <v>1546.3431455572</v>
      </c>
      <c r="L175">
        <v>1554.0819270979</v>
      </c>
      <c r="M175">
        <v>1561.9825192926</v>
      </c>
    </row>
    <row r="176" spans="1:13">
      <c r="A176" t="s">
        <v>2045</v>
      </c>
      <c r="B176">
        <v>1538.1237984208</v>
      </c>
      <c r="C176">
        <v>1546.2851720535</v>
      </c>
      <c r="D176">
        <v>1554.1707507536</v>
      </c>
      <c r="E176">
        <v>1562.0581524639</v>
      </c>
      <c r="F176">
        <v>1538.0964646159</v>
      </c>
      <c r="G176">
        <v>1545.9955636083</v>
      </c>
      <c r="H176">
        <v>1553.9646232855</v>
      </c>
      <c r="I176">
        <v>1562.0301612439</v>
      </c>
      <c r="J176">
        <v>1538.298787514</v>
      </c>
      <c r="K176">
        <v>1546.3427557186</v>
      </c>
      <c r="L176">
        <v>1554.0805499329</v>
      </c>
      <c r="M176">
        <v>1561.9825192926</v>
      </c>
    </row>
    <row r="177" spans="1:13">
      <c r="A177" t="s">
        <v>2046</v>
      </c>
      <c r="B177">
        <v>1538.125145569</v>
      </c>
      <c r="C177">
        <v>1546.2845882902</v>
      </c>
      <c r="D177">
        <v>1554.1703569582</v>
      </c>
      <c r="E177">
        <v>1562.0575567304</v>
      </c>
      <c r="F177">
        <v>1538.0980055033</v>
      </c>
      <c r="G177">
        <v>1545.9982874561</v>
      </c>
      <c r="H177">
        <v>1553.9671774802</v>
      </c>
      <c r="I177">
        <v>1562.0289698201</v>
      </c>
      <c r="J177">
        <v>1538.2989794697</v>
      </c>
      <c r="K177">
        <v>1546.3431455572</v>
      </c>
      <c r="L177">
        <v>1554.0821230128</v>
      </c>
      <c r="M177">
        <v>1561.9791431557</v>
      </c>
    </row>
    <row r="178" spans="1:13">
      <c r="A178" t="s">
        <v>2047</v>
      </c>
      <c r="B178">
        <v>1538.1266846323</v>
      </c>
      <c r="C178">
        <v>1546.2859497714</v>
      </c>
      <c r="D178">
        <v>1554.1717323614</v>
      </c>
      <c r="E178">
        <v>1562.0585483261</v>
      </c>
      <c r="F178">
        <v>1538.0985831016</v>
      </c>
      <c r="G178">
        <v>1545.9969264814</v>
      </c>
      <c r="H178">
        <v>1553.965802439</v>
      </c>
      <c r="I178">
        <v>1562.0297634556</v>
      </c>
      <c r="J178">
        <v>1538.3009046751</v>
      </c>
      <c r="K178">
        <v>1546.3445071415</v>
      </c>
      <c r="L178">
        <v>1554.0819270979</v>
      </c>
      <c r="M178">
        <v>1561.9825192926</v>
      </c>
    </row>
    <row r="179" spans="1:13">
      <c r="A179" t="s">
        <v>2048</v>
      </c>
      <c r="B179">
        <v>1538.1259151003</v>
      </c>
      <c r="C179">
        <v>1546.2851720535</v>
      </c>
      <c r="D179">
        <v>1554.169963163</v>
      </c>
      <c r="E179">
        <v>1562.0601375986</v>
      </c>
      <c r="F179">
        <v>1538.0980055033</v>
      </c>
      <c r="G179">
        <v>1545.9961471534</v>
      </c>
      <c r="H179">
        <v>1553.9654106679</v>
      </c>
      <c r="I179">
        <v>1562.0307569565</v>
      </c>
      <c r="J179">
        <v>1538.2984017209</v>
      </c>
      <c r="K179">
        <v>1546.3431455572</v>
      </c>
      <c r="L179">
        <v>1554.0829085936</v>
      </c>
      <c r="M179">
        <v>1561.984504235</v>
      </c>
    </row>
    <row r="180" spans="1:13">
      <c r="A180" t="s">
        <v>2049</v>
      </c>
      <c r="B180">
        <v>1538.1249536567</v>
      </c>
      <c r="C180">
        <v>1546.2845882902</v>
      </c>
      <c r="D180">
        <v>1554.1729118293</v>
      </c>
      <c r="E180">
        <v>1562.0585483261</v>
      </c>
      <c r="F180">
        <v>1538.0964646159</v>
      </c>
      <c r="G180">
        <v>1545.9942026384</v>
      </c>
      <c r="H180">
        <v>1553.9660002451</v>
      </c>
      <c r="I180">
        <v>1562.0291677438</v>
      </c>
      <c r="J180">
        <v>1538.3003288067</v>
      </c>
      <c r="K180">
        <v>1546.3425617501</v>
      </c>
      <c r="L180">
        <v>1554.0836941752</v>
      </c>
      <c r="M180">
        <v>1561.98410647</v>
      </c>
    </row>
    <row r="181" spans="1:13">
      <c r="A181" t="s">
        <v>2050</v>
      </c>
      <c r="B181">
        <v>1538.1255293938</v>
      </c>
      <c r="C181">
        <v>1546.2865335358</v>
      </c>
      <c r="D181">
        <v>1554.173303705</v>
      </c>
      <c r="E181">
        <v>1562.0617249337</v>
      </c>
      <c r="F181">
        <v>1538.0970422131</v>
      </c>
      <c r="G181">
        <v>1545.9942026384</v>
      </c>
      <c r="H181">
        <v>1553.9663920164</v>
      </c>
      <c r="I181">
        <v>1562.0317485181</v>
      </c>
      <c r="J181">
        <v>1538.300712719</v>
      </c>
      <c r="K181">
        <v>1546.3435334944</v>
      </c>
      <c r="L181">
        <v>1554.0836941752</v>
      </c>
      <c r="M181">
        <v>1561.9837087052</v>
      </c>
    </row>
    <row r="182" spans="1:13">
      <c r="A182" t="s">
        <v>2051</v>
      </c>
      <c r="B182">
        <v>1538.1261070128</v>
      </c>
      <c r="C182">
        <v>1546.2851720535</v>
      </c>
      <c r="D182">
        <v>1554.1721261575</v>
      </c>
      <c r="E182">
        <v>1562.058946129</v>
      </c>
      <c r="F182">
        <v>1538.0976198108</v>
      </c>
      <c r="G182">
        <v>1545.9969264814</v>
      </c>
      <c r="H182">
        <v>1553.9665879022</v>
      </c>
      <c r="I182">
        <v>1562.0295655318</v>
      </c>
      <c r="J182">
        <v>1538.299557219</v>
      </c>
      <c r="K182">
        <v>1546.3425617501</v>
      </c>
      <c r="L182">
        <v>1554.0831045087</v>
      </c>
      <c r="M182">
        <v>1561.9819236168</v>
      </c>
    </row>
    <row r="183" spans="1:13">
      <c r="A183" t="s">
        <v>2052</v>
      </c>
      <c r="B183">
        <v>1538.1243760385</v>
      </c>
      <c r="C183">
        <v>1546.2840045274</v>
      </c>
      <c r="D183">
        <v>1554.1731077671</v>
      </c>
      <c r="E183">
        <v>1562.059939667</v>
      </c>
      <c r="F183">
        <v>1538.0978117163</v>
      </c>
      <c r="G183">
        <v>1545.9965368173</v>
      </c>
      <c r="H183">
        <v>1553.965802439</v>
      </c>
      <c r="I183">
        <v>1562.0313526695</v>
      </c>
      <c r="J183">
        <v>1538.299557219</v>
      </c>
      <c r="K183">
        <v>1546.3410042995</v>
      </c>
      <c r="L183">
        <v>1554.0833023446</v>
      </c>
      <c r="M183">
        <v>1561.9831130285</v>
      </c>
    </row>
    <row r="184" spans="1:13">
      <c r="A184" t="s">
        <v>2053</v>
      </c>
      <c r="B184">
        <v>1538.1241822449</v>
      </c>
      <c r="C184">
        <v>1546.2871173005</v>
      </c>
      <c r="D184">
        <v>1554.1711426282</v>
      </c>
      <c r="E184">
        <v>1562.0593439322</v>
      </c>
      <c r="F184">
        <v>1538.0976198108</v>
      </c>
      <c r="G184">
        <v>1545.9963429357</v>
      </c>
      <c r="H184">
        <v>1553.9663920164</v>
      </c>
      <c r="I184">
        <v>1562.0305570919</v>
      </c>
      <c r="J184">
        <v>1538.3001349688</v>
      </c>
      <c r="K184">
        <v>1546.3439233334</v>
      </c>
      <c r="L184">
        <v>1554.0833023446</v>
      </c>
      <c r="M184">
        <v>1561.9829151165</v>
      </c>
    </row>
    <row r="185" spans="1:13">
      <c r="A185" t="s">
        <v>2054</v>
      </c>
      <c r="B185">
        <v>1538.1241822449</v>
      </c>
      <c r="C185">
        <v>1546.2859497714</v>
      </c>
      <c r="D185">
        <v>1554.1691774942</v>
      </c>
      <c r="E185">
        <v>1562.0611291975</v>
      </c>
      <c r="F185">
        <v>1538.0968503078</v>
      </c>
      <c r="G185">
        <v>1545.9977039094</v>
      </c>
      <c r="H185">
        <v>1553.9679648652</v>
      </c>
      <c r="I185">
        <v>1562.0305570919</v>
      </c>
      <c r="J185">
        <v>1538.3009046751</v>
      </c>
      <c r="K185">
        <v>1546.3427557186</v>
      </c>
      <c r="L185">
        <v>1554.0809436828</v>
      </c>
      <c r="M185">
        <v>1561.9821215286</v>
      </c>
    </row>
    <row r="186" spans="1:13">
      <c r="A186" t="s">
        <v>2055</v>
      </c>
      <c r="B186">
        <v>1538.1228350984</v>
      </c>
      <c r="C186">
        <v>1546.2865335358</v>
      </c>
      <c r="D186">
        <v>1554.1729118293</v>
      </c>
      <c r="E186">
        <v>1562.0581524639</v>
      </c>
      <c r="F186">
        <v>1538.095117518</v>
      </c>
      <c r="G186">
        <v>1545.9967306989</v>
      </c>
      <c r="H186">
        <v>1553.9648210912</v>
      </c>
      <c r="I186">
        <v>1562.0287718965</v>
      </c>
      <c r="J186">
        <v>1538.3010985133</v>
      </c>
      <c r="K186">
        <v>1546.3452849191</v>
      </c>
      <c r="L186">
        <v>1554.0827126785</v>
      </c>
      <c r="M186">
        <v>1561.9829151165</v>
      </c>
    </row>
    <row r="187" spans="1:13">
      <c r="A187" t="s">
        <v>2056</v>
      </c>
      <c r="B187">
        <v>1538.1232208035</v>
      </c>
      <c r="C187">
        <v>1546.2845882902</v>
      </c>
      <c r="D187">
        <v>1554.171928299</v>
      </c>
      <c r="E187">
        <v>1562.0595418636</v>
      </c>
      <c r="F187">
        <v>1538.0960808057</v>
      </c>
      <c r="G187">
        <v>1545.9955636083</v>
      </c>
      <c r="H187">
        <v>1553.9667857084</v>
      </c>
      <c r="I187">
        <v>1562.029367608</v>
      </c>
      <c r="J187">
        <v>1538.2984017209</v>
      </c>
      <c r="K187">
        <v>1546.3419779435</v>
      </c>
      <c r="L187">
        <v>1554.0821230128</v>
      </c>
      <c r="M187">
        <v>1561.9825192926</v>
      </c>
    </row>
    <row r="188" spans="1:13">
      <c r="A188" t="s">
        <v>2057</v>
      </c>
      <c r="B188">
        <v>1538.1253374814</v>
      </c>
      <c r="C188">
        <v>1546.2857558173</v>
      </c>
      <c r="D188">
        <v>1554.171928299</v>
      </c>
      <c r="E188">
        <v>1562.0611291975</v>
      </c>
      <c r="F188">
        <v>1538.0966584026</v>
      </c>
      <c r="G188">
        <v>1545.9971203631</v>
      </c>
      <c r="H188">
        <v>1553.9667857084</v>
      </c>
      <c r="I188">
        <v>1562.0303591679</v>
      </c>
      <c r="J188">
        <v>1538.3001349688</v>
      </c>
      <c r="K188">
        <v>1546.3437293647</v>
      </c>
      <c r="L188">
        <v>1554.0821230128</v>
      </c>
      <c r="M188">
        <v>1561.9839085577</v>
      </c>
    </row>
    <row r="189" spans="1:13">
      <c r="A189" t="s">
        <v>2058</v>
      </c>
      <c r="B189">
        <v>1538.1241822449</v>
      </c>
      <c r="C189">
        <v>1546.2865335358</v>
      </c>
      <c r="D189">
        <v>1554.1715364239</v>
      </c>
      <c r="E189">
        <v>1562.0595418636</v>
      </c>
      <c r="F189">
        <v>1538.0964646159</v>
      </c>
      <c r="G189">
        <v>1545.9965368173</v>
      </c>
      <c r="H189">
        <v>1553.965212862</v>
      </c>
      <c r="I189">
        <v>1562.0313526695</v>
      </c>
      <c r="J189">
        <v>1538.3005207628</v>
      </c>
      <c r="K189">
        <v>1546.3433395258</v>
      </c>
      <c r="L189">
        <v>1554.0821230128</v>
      </c>
      <c r="M189">
        <v>1561.9825192926</v>
      </c>
    </row>
    <row r="190" spans="1:13">
      <c r="A190" t="s">
        <v>2059</v>
      </c>
      <c r="B190">
        <v>1538.1241822449</v>
      </c>
      <c r="C190">
        <v>1546.2851720535</v>
      </c>
      <c r="D190">
        <v>1554.1713385656</v>
      </c>
      <c r="E190">
        <v>1562.0585483261</v>
      </c>
      <c r="F190">
        <v>1538.0976198108</v>
      </c>
      <c r="G190">
        <v>1545.9955636083</v>
      </c>
      <c r="H190">
        <v>1553.9644274002</v>
      </c>
      <c r="I190">
        <v>1562.0291677438</v>
      </c>
      <c r="J190">
        <v>1538.2991733074</v>
      </c>
      <c r="K190">
        <v>1546.3413941373</v>
      </c>
      <c r="L190">
        <v>1554.0823189277</v>
      </c>
      <c r="M190">
        <v>1561.984504235</v>
      </c>
    </row>
    <row r="191" spans="1:13">
      <c r="A191" t="s">
        <v>2060</v>
      </c>
      <c r="B191">
        <v>1538.1247598629</v>
      </c>
      <c r="C191">
        <v>1546.2851720535</v>
      </c>
      <c r="D191">
        <v>1554.1709466908</v>
      </c>
      <c r="E191">
        <v>1562.0575567304</v>
      </c>
      <c r="F191">
        <v>1538.0962727108</v>
      </c>
      <c r="G191">
        <v>1545.995369727</v>
      </c>
      <c r="H191">
        <v>1553.964231515</v>
      </c>
      <c r="I191">
        <v>1562.0289698201</v>
      </c>
      <c r="J191">
        <v>1538.2989794697</v>
      </c>
      <c r="K191">
        <v>1546.3433395258</v>
      </c>
      <c r="L191">
        <v>1554.0799621896</v>
      </c>
      <c r="M191">
        <v>1561.9819236168</v>
      </c>
    </row>
    <row r="192" spans="1:13">
      <c r="A192" t="s">
        <v>2061</v>
      </c>
      <c r="B192">
        <v>1538.1239903328</v>
      </c>
      <c r="C192">
        <v>1546.2865335358</v>
      </c>
      <c r="D192">
        <v>1554.1713385656</v>
      </c>
      <c r="E192">
        <v>1562.0609312657</v>
      </c>
      <c r="F192">
        <v>1538.0966584026</v>
      </c>
      <c r="G192">
        <v>1545.9947861825</v>
      </c>
      <c r="H192">
        <v>1553.9656065534</v>
      </c>
      <c r="I192">
        <v>1562.0309548806</v>
      </c>
      <c r="J192">
        <v>1538.299557219</v>
      </c>
      <c r="K192">
        <v>1546.3443131727</v>
      </c>
      <c r="L192">
        <v>1554.0817292624</v>
      </c>
      <c r="M192">
        <v>1561.9833128809</v>
      </c>
    </row>
    <row r="193" spans="1:13">
      <c r="A193" t="s">
        <v>2062</v>
      </c>
      <c r="B193">
        <v>1538.1230270102</v>
      </c>
      <c r="C193">
        <v>1546.2865335358</v>
      </c>
      <c r="D193">
        <v>1554.1723220951</v>
      </c>
      <c r="E193">
        <v>1562.059939667</v>
      </c>
      <c r="F193">
        <v>1538.095117518</v>
      </c>
      <c r="G193">
        <v>1545.995369727</v>
      </c>
      <c r="H193">
        <v>1553.9660002451</v>
      </c>
      <c r="I193">
        <v>1562.0311528048</v>
      </c>
      <c r="J193">
        <v>1538.3003288067</v>
      </c>
      <c r="K193">
        <v>1546.3425617501</v>
      </c>
      <c r="L193">
        <v>1554.0817292624</v>
      </c>
      <c r="M193">
        <v>1561.984504235</v>
      </c>
    </row>
    <row r="194" spans="1:13">
      <c r="A194" t="s">
        <v>2063</v>
      </c>
      <c r="B194">
        <v>1538.1255293938</v>
      </c>
      <c r="C194">
        <v>1546.2851720535</v>
      </c>
      <c r="D194">
        <v>1554.173303705</v>
      </c>
      <c r="E194">
        <v>1562.0595418636</v>
      </c>
      <c r="F194">
        <v>1538.0983893145</v>
      </c>
      <c r="G194">
        <v>1545.9963429357</v>
      </c>
      <c r="H194">
        <v>1553.9650169766</v>
      </c>
      <c r="I194">
        <v>1562.0315505938</v>
      </c>
      <c r="J194">
        <v>1538.3003288067</v>
      </c>
      <c r="K194">
        <v>1546.3433395258</v>
      </c>
      <c r="L194">
        <v>1554.0836941752</v>
      </c>
      <c r="M194">
        <v>1561.9831130285</v>
      </c>
    </row>
    <row r="195" spans="1:13">
      <c r="A195" t="s">
        <v>2064</v>
      </c>
      <c r="B195">
        <v>1538.1241822449</v>
      </c>
      <c r="C195">
        <v>1546.2871173005</v>
      </c>
      <c r="D195">
        <v>1554.169767226</v>
      </c>
      <c r="E195">
        <v>1562.0557695327</v>
      </c>
      <c r="F195">
        <v>1538.0970422131</v>
      </c>
      <c r="G195">
        <v>1545.9965368173</v>
      </c>
      <c r="H195">
        <v>1553.9656065534</v>
      </c>
      <c r="I195">
        <v>1562.0275804748</v>
      </c>
      <c r="J195">
        <v>1538.2991733074</v>
      </c>
      <c r="K195">
        <v>1546.3468423783</v>
      </c>
      <c r="L195">
        <v>1554.0811395974</v>
      </c>
      <c r="M195">
        <v>1561.9811280896</v>
      </c>
    </row>
    <row r="196" spans="1:13">
      <c r="A196" t="s">
        <v>2065</v>
      </c>
      <c r="B196">
        <v>1538.1257231877</v>
      </c>
      <c r="C196">
        <v>1546.2859497714</v>
      </c>
      <c r="D196">
        <v>1554.1707507536</v>
      </c>
      <c r="E196">
        <v>1562.059939667</v>
      </c>
      <c r="F196">
        <v>1538.0964646159</v>
      </c>
      <c r="G196">
        <v>1545.9961471534</v>
      </c>
      <c r="H196">
        <v>1553.9663920164</v>
      </c>
      <c r="I196">
        <v>1562.0299613795</v>
      </c>
      <c r="J196">
        <v>1538.3009046751</v>
      </c>
      <c r="K196">
        <v>1546.3447011104</v>
      </c>
      <c r="L196">
        <v>1554.0809436828</v>
      </c>
      <c r="M196">
        <v>1561.9815258531</v>
      </c>
    </row>
    <row r="197" spans="1:13">
      <c r="A197" t="s">
        <v>2066</v>
      </c>
      <c r="B197">
        <v>1538.1249536567</v>
      </c>
      <c r="C197">
        <v>1546.2851720535</v>
      </c>
      <c r="D197">
        <v>1554.1717323614</v>
      </c>
      <c r="E197">
        <v>1562.0579525923</v>
      </c>
      <c r="F197">
        <v>1538.0958870192</v>
      </c>
      <c r="G197">
        <v>1545.9951758457</v>
      </c>
      <c r="H197">
        <v>1553.9665879022</v>
      </c>
      <c r="I197">
        <v>1562.0305570919</v>
      </c>
      <c r="J197">
        <v>1538.3003288067</v>
      </c>
      <c r="K197">
        <v>1546.3435334944</v>
      </c>
      <c r="L197">
        <v>1554.0831045087</v>
      </c>
      <c r="M197">
        <v>1561.9827172045</v>
      </c>
    </row>
    <row r="198" spans="1:13">
      <c r="A198" t="s">
        <v>2067</v>
      </c>
      <c r="B198">
        <v>1538.1249536567</v>
      </c>
      <c r="C198">
        <v>1546.2865335358</v>
      </c>
      <c r="D198">
        <v>1554.169767226</v>
      </c>
      <c r="E198">
        <v>1562.0593439322</v>
      </c>
      <c r="F198">
        <v>1538.0964646159</v>
      </c>
      <c r="G198">
        <v>1545.9969264814</v>
      </c>
      <c r="H198">
        <v>1553.9663920164</v>
      </c>
      <c r="I198">
        <v>1562.0305570919</v>
      </c>
      <c r="J198">
        <v>1538.2989794697</v>
      </c>
      <c r="K198">
        <v>1546.3439233334</v>
      </c>
      <c r="L198">
        <v>1554.0827126785</v>
      </c>
      <c r="M198">
        <v>1561.9847021474</v>
      </c>
    </row>
    <row r="199" spans="1:13">
      <c r="A199" t="s">
        <v>2068</v>
      </c>
      <c r="B199">
        <v>1538.1239903328</v>
      </c>
      <c r="C199">
        <v>1546.2865335358</v>
      </c>
      <c r="D199">
        <v>1554.1707507536</v>
      </c>
      <c r="E199">
        <v>1562.0611291975</v>
      </c>
      <c r="F199">
        <v>1538.0955032092</v>
      </c>
      <c r="G199">
        <v>1545.9965368173</v>
      </c>
      <c r="H199">
        <v>1553.9650169766</v>
      </c>
      <c r="I199">
        <v>1562.0305570919</v>
      </c>
      <c r="J199">
        <v>1538.2984017209</v>
      </c>
      <c r="K199">
        <v>1546.3445071415</v>
      </c>
      <c r="L199">
        <v>1554.0823189277</v>
      </c>
      <c r="M199">
        <v>1561.9827172045</v>
      </c>
    </row>
    <row r="200" spans="1:13">
      <c r="A200" t="s">
        <v>2069</v>
      </c>
      <c r="B200">
        <v>1538.1239903328</v>
      </c>
      <c r="C200">
        <v>1546.2840045274</v>
      </c>
      <c r="D200">
        <v>1554.1713385656</v>
      </c>
      <c r="E200">
        <v>1562.0585483261</v>
      </c>
      <c r="F200">
        <v>1538.0962727108</v>
      </c>
      <c r="G200">
        <v>1545.9938148765</v>
      </c>
      <c r="H200">
        <v>1553.9648210912</v>
      </c>
      <c r="I200">
        <v>1562.0291677438</v>
      </c>
      <c r="J200">
        <v>1538.2993652632</v>
      </c>
      <c r="K200">
        <v>1546.3415881054</v>
      </c>
      <c r="L200">
        <v>1554.0829085936</v>
      </c>
      <c r="M200">
        <v>1561.9827172045</v>
      </c>
    </row>
    <row r="201" spans="1:13">
      <c r="A201" t="s">
        <v>2070</v>
      </c>
      <c r="B201">
        <v>1538.1280317855</v>
      </c>
      <c r="C201">
        <v>1546.2865335358</v>
      </c>
      <c r="D201">
        <v>1554.1707507536</v>
      </c>
      <c r="E201">
        <v>1562.059939667</v>
      </c>
      <c r="F201">
        <v>1538.0987750074</v>
      </c>
      <c r="G201">
        <v>1545.9973142449</v>
      </c>
      <c r="H201">
        <v>1553.965212862</v>
      </c>
      <c r="I201">
        <v>1562.0299613795</v>
      </c>
      <c r="J201">
        <v>1538.3016762642</v>
      </c>
      <c r="K201">
        <v>1546.3441173022</v>
      </c>
      <c r="L201">
        <v>1554.0831045087</v>
      </c>
      <c r="M201">
        <v>1561.983510793</v>
      </c>
    </row>
    <row r="202" spans="1:13">
      <c r="A202" t="s">
        <v>2071</v>
      </c>
      <c r="B202">
        <v>1538.1232208035</v>
      </c>
      <c r="C202">
        <v>1546.2851720535</v>
      </c>
      <c r="D202">
        <v>1554.1717323614</v>
      </c>
      <c r="E202">
        <v>1562.0591440603</v>
      </c>
      <c r="F202">
        <v>1538.0966584026</v>
      </c>
      <c r="G202">
        <v>1545.9963429357</v>
      </c>
      <c r="H202">
        <v>1553.965802439</v>
      </c>
      <c r="I202">
        <v>1562.0297634556</v>
      </c>
      <c r="J202">
        <v>1538.3003288067</v>
      </c>
      <c r="K202">
        <v>1546.3431455572</v>
      </c>
      <c r="L202">
        <v>1554.0813374328</v>
      </c>
      <c r="M202">
        <v>1561.9827172045</v>
      </c>
    </row>
    <row r="203" spans="1:13">
      <c r="A203" t="s">
        <v>2072</v>
      </c>
      <c r="B203">
        <v>1538.1247598629</v>
      </c>
      <c r="C203">
        <v>1546.2857558173</v>
      </c>
      <c r="D203">
        <v>1554.171928299</v>
      </c>
      <c r="E203">
        <v>1562.0587481978</v>
      </c>
      <c r="F203">
        <v>1538.0968503078</v>
      </c>
      <c r="G203">
        <v>1545.995369727</v>
      </c>
      <c r="H203">
        <v>1553.9669815943</v>
      </c>
      <c r="I203">
        <v>1562.0291677438</v>
      </c>
      <c r="J203">
        <v>1538.3014824259</v>
      </c>
      <c r="K203">
        <v>1546.3421719118</v>
      </c>
      <c r="L203">
        <v>1554.0829085936</v>
      </c>
      <c r="M203">
        <v>1561.9813279415</v>
      </c>
    </row>
    <row r="204" spans="1:13">
      <c r="A204" t="s">
        <v>2073</v>
      </c>
      <c r="B204">
        <v>1538.1259151003</v>
      </c>
      <c r="C204">
        <v>1546.2877010657</v>
      </c>
      <c r="D204">
        <v>1554.1705528954</v>
      </c>
      <c r="E204">
        <v>1562.0603355301</v>
      </c>
      <c r="F204">
        <v>1538.0974279053</v>
      </c>
      <c r="G204">
        <v>1545.9961471534</v>
      </c>
      <c r="H204">
        <v>1553.9671774802</v>
      </c>
      <c r="I204">
        <v>1562.0307569565</v>
      </c>
      <c r="J204">
        <v>1538.3001349688</v>
      </c>
      <c r="K204">
        <v>1546.3448950794</v>
      </c>
      <c r="L204">
        <v>1554.0819270979</v>
      </c>
      <c r="M204">
        <v>1561.9831130285</v>
      </c>
    </row>
    <row r="205" spans="1:13">
      <c r="A205" t="s">
        <v>2074</v>
      </c>
      <c r="B205">
        <v>1538.1259151003</v>
      </c>
      <c r="C205">
        <v>1546.2865335358</v>
      </c>
      <c r="D205">
        <v>1554.1713385656</v>
      </c>
      <c r="E205">
        <v>1562.058350395</v>
      </c>
      <c r="F205">
        <v>1538.0978117163</v>
      </c>
      <c r="G205">
        <v>1545.9955636083</v>
      </c>
      <c r="H205">
        <v>1553.9660002451</v>
      </c>
      <c r="I205">
        <v>1562.0301612439</v>
      </c>
      <c r="J205">
        <v>1538.300712719</v>
      </c>
      <c r="K205">
        <v>1546.3445071415</v>
      </c>
      <c r="L205">
        <v>1554.0825148427</v>
      </c>
      <c r="M205">
        <v>1561.9837087052</v>
      </c>
    </row>
    <row r="206" spans="1:13">
      <c r="A206" t="s">
        <v>2075</v>
      </c>
      <c r="B206">
        <v>1538.1253374814</v>
      </c>
      <c r="C206">
        <v>1546.2845882902</v>
      </c>
      <c r="D206">
        <v>1554.1713385656</v>
      </c>
      <c r="E206">
        <v>1562.0601375986</v>
      </c>
      <c r="F206">
        <v>1538.0981974088</v>
      </c>
      <c r="G206">
        <v>1545.9971203631</v>
      </c>
      <c r="H206">
        <v>1553.9675711726</v>
      </c>
      <c r="I206">
        <v>1562.0309548806</v>
      </c>
      <c r="J206">
        <v>1538.2997510569</v>
      </c>
      <c r="K206">
        <v>1546.3431455572</v>
      </c>
      <c r="L206">
        <v>1554.084283842</v>
      </c>
      <c r="M206">
        <v>1561.9827172045</v>
      </c>
    </row>
    <row r="207" spans="1:13">
      <c r="A207" t="s">
        <v>2076</v>
      </c>
      <c r="B207">
        <v>1538.1259151003</v>
      </c>
      <c r="C207">
        <v>1546.2851720535</v>
      </c>
      <c r="D207">
        <v>1554.1705528954</v>
      </c>
      <c r="E207">
        <v>1562.0601375986</v>
      </c>
      <c r="F207">
        <v>1538.0985831016</v>
      </c>
      <c r="G207">
        <v>1545.9957593905</v>
      </c>
      <c r="H207">
        <v>1553.965212862</v>
      </c>
      <c r="I207">
        <v>1562.0307569565</v>
      </c>
      <c r="J207">
        <v>1538.3009046751</v>
      </c>
      <c r="K207">
        <v>1546.3447011104</v>
      </c>
      <c r="L207">
        <v>1554.0819270979</v>
      </c>
      <c r="M207">
        <v>1561.9831130285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1538.2136862265</v>
      </c>
      <c r="C2">
        <v>1546.2812739682</v>
      </c>
      <c r="D2">
        <v>1554.1675984752</v>
      </c>
      <c r="E2">
        <v>1562.0565554335</v>
      </c>
      <c r="F2">
        <v>1538.0843314122</v>
      </c>
      <c r="G2">
        <v>1546.0023627913</v>
      </c>
      <c r="H2">
        <v>1553.9667780266</v>
      </c>
      <c r="I2">
        <v>1562.0297556939</v>
      </c>
      <c r="J2">
        <v>1538.2389053199</v>
      </c>
      <c r="K2">
        <v>1546.3444995349</v>
      </c>
      <c r="L2">
        <v>1554.0860451624</v>
      </c>
      <c r="M2">
        <v>1561.9827094433</v>
      </c>
    </row>
    <row r="3" spans="1:13">
      <c r="A3" t="s">
        <v>14</v>
      </c>
      <c r="B3">
        <v>1538.2131085417</v>
      </c>
      <c r="C3">
        <v>1546.2806902078</v>
      </c>
      <c r="D3">
        <v>1554.1666149517</v>
      </c>
      <c r="E3">
        <v>1562.0569532354</v>
      </c>
      <c r="F3">
        <v>1538.0825986505</v>
      </c>
      <c r="G3">
        <v>1545.9994450468</v>
      </c>
      <c r="H3">
        <v>1553.9659925633</v>
      </c>
      <c r="I3">
        <v>1562.0289620584</v>
      </c>
      <c r="J3">
        <v>1538.2385214385</v>
      </c>
      <c r="K3">
        <v>1546.3433319192</v>
      </c>
      <c r="L3">
        <v>1554.0854554942</v>
      </c>
      <c r="M3">
        <v>1561.9833051196</v>
      </c>
    </row>
    <row r="4" spans="1:13">
      <c r="A4" t="s">
        <v>15</v>
      </c>
      <c r="B4">
        <v>1538.2134942921</v>
      </c>
      <c r="C4">
        <v>1546.281857729</v>
      </c>
      <c r="D4">
        <v>1554.1679903483</v>
      </c>
      <c r="E4">
        <v>1562.058342633</v>
      </c>
      <c r="F4">
        <v>1538.0825986505</v>
      </c>
      <c r="G4">
        <v>1546.0021689082</v>
      </c>
      <c r="H4">
        <v>1553.9675634908</v>
      </c>
      <c r="I4">
        <v>1562.0289620584</v>
      </c>
      <c r="J4">
        <v>1538.2387133792</v>
      </c>
      <c r="K4">
        <v>1546.3458611216</v>
      </c>
      <c r="L4">
        <v>1554.0862410783</v>
      </c>
      <c r="M4">
        <v>1561.9837009439</v>
      </c>
    </row>
    <row r="5" spans="1:13">
      <c r="A5" t="s">
        <v>16</v>
      </c>
      <c r="B5">
        <v>1538.2129166075</v>
      </c>
      <c r="C5">
        <v>1546.2812739682</v>
      </c>
      <c r="D5">
        <v>1554.1675984752</v>
      </c>
      <c r="E5">
        <v>1562.059931905</v>
      </c>
      <c r="F5">
        <v>1538.0825986505</v>
      </c>
      <c r="G5">
        <v>1546.0029463415</v>
      </c>
      <c r="H5">
        <v>1553.9669739125</v>
      </c>
      <c r="I5">
        <v>1562.0297556939</v>
      </c>
      <c r="J5">
        <v>1538.2387133792</v>
      </c>
      <c r="K5">
        <v>1546.3464449312</v>
      </c>
      <c r="L5">
        <v>1554.0840802437</v>
      </c>
      <c r="M5">
        <v>1561.9835030318</v>
      </c>
    </row>
    <row r="6" spans="1:13">
      <c r="A6" t="s">
        <v>17</v>
      </c>
      <c r="B6">
        <v>1538.2131085417</v>
      </c>
      <c r="C6">
        <v>1546.281857729</v>
      </c>
      <c r="D6">
        <v>1554.1672046815</v>
      </c>
      <c r="E6">
        <v>1562.0563575029</v>
      </c>
      <c r="F6">
        <v>1538.0833700206</v>
      </c>
      <c r="G6">
        <v>1546.0015853586</v>
      </c>
      <c r="H6">
        <v>1553.9654029861</v>
      </c>
      <c r="I6">
        <v>1562.0283663472</v>
      </c>
      <c r="J6">
        <v>1538.2398687877</v>
      </c>
      <c r="K6">
        <v>1546.3464449312</v>
      </c>
      <c r="L6">
        <v>1554.0848658264</v>
      </c>
      <c r="M6">
        <v>1561.9840987087</v>
      </c>
    </row>
    <row r="7" spans="1:13">
      <c r="A7" t="s">
        <v>18</v>
      </c>
      <c r="B7">
        <v>1538.2117612394</v>
      </c>
      <c r="C7">
        <v>1546.2826354436</v>
      </c>
      <c r="D7">
        <v>1554.1683841424</v>
      </c>
      <c r="E7">
        <v>1562.0567553047</v>
      </c>
      <c r="F7">
        <v>1538.0824067488</v>
      </c>
      <c r="G7">
        <v>1546.0006121433</v>
      </c>
      <c r="H7">
        <v>1553.9663843346</v>
      </c>
      <c r="I7">
        <v>1562.0293598463</v>
      </c>
      <c r="J7">
        <v>1538.2383276161</v>
      </c>
      <c r="K7">
        <v>1546.3460550909</v>
      </c>
      <c r="L7">
        <v>1554.0860451624</v>
      </c>
      <c r="M7">
        <v>1561.9837009439</v>
      </c>
    </row>
    <row r="8" spans="1:13">
      <c r="A8" t="s">
        <v>19</v>
      </c>
      <c r="B8">
        <v>1538.2133023578</v>
      </c>
      <c r="C8">
        <v>1546.2812739682</v>
      </c>
      <c r="D8">
        <v>1554.1685800791</v>
      </c>
      <c r="E8">
        <v>1562.0571511662</v>
      </c>
      <c r="F8">
        <v>1538.0829843355</v>
      </c>
      <c r="G8">
        <v>1546.0017792415</v>
      </c>
      <c r="H8">
        <v>1553.9659925633</v>
      </c>
      <c r="I8">
        <v>1562.0297556939</v>
      </c>
      <c r="J8">
        <v>1538.2392910832</v>
      </c>
      <c r="K8">
        <v>1546.3450833434</v>
      </c>
      <c r="L8">
        <v>1554.0840802437</v>
      </c>
      <c r="M8">
        <v>1561.9846943862</v>
      </c>
    </row>
    <row r="9" spans="1:13">
      <c r="A9" t="s">
        <v>20</v>
      </c>
      <c r="B9">
        <v>1538.2123389232</v>
      </c>
      <c r="C9">
        <v>1546.2799124952</v>
      </c>
      <c r="D9">
        <v>1554.1666149517</v>
      </c>
      <c r="E9">
        <v>1562.0581447019</v>
      </c>
      <c r="F9">
        <v>1538.0818291626</v>
      </c>
      <c r="G9">
        <v>1546.0021689082</v>
      </c>
      <c r="H9">
        <v>1553.9654029861</v>
      </c>
      <c r="I9">
        <v>1562.0293598463</v>
      </c>
      <c r="J9">
        <v>1538.2383276161</v>
      </c>
      <c r="K9">
        <v>1546.3444995349</v>
      </c>
      <c r="L9">
        <v>1554.0834905769</v>
      </c>
      <c r="M9">
        <v>1561.9844964737</v>
      </c>
    </row>
    <row r="10" spans="1:13">
      <c r="A10" t="s">
        <v>21</v>
      </c>
      <c r="B10">
        <v>1538.2134942921</v>
      </c>
      <c r="C10">
        <v>1546.281857729</v>
      </c>
      <c r="D10">
        <v>1554.1683841424</v>
      </c>
      <c r="E10">
        <v>1562.0587404358</v>
      </c>
      <c r="F10">
        <v>1538.0825986505</v>
      </c>
      <c r="G10">
        <v>1546.0002243781</v>
      </c>
      <c r="H10">
        <v>1553.9661884489</v>
      </c>
      <c r="I10">
        <v>1562.0301534822</v>
      </c>
      <c r="J10">
        <v>1538.239483024</v>
      </c>
      <c r="K10">
        <v>1546.3458611216</v>
      </c>
      <c r="L10">
        <v>1554.0838843283</v>
      </c>
      <c r="M10">
        <v>1561.9850902112</v>
      </c>
    </row>
    <row r="11" spans="1:13">
      <c r="A11" t="s">
        <v>22</v>
      </c>
      <c r="B11">
        <v>1538.2133023578</v>
      </c>
      <c r="C11">
        <v>1546.2799124952</v>
      </c>
      <c r="D11">
        <v>1554.1691698104</v>
      </c>
      <c r="E11">
        <v>1562.0569532354</v>
      </c>
      <c r="F11">
        <v>1538.0816372611</v>
      </c>
      <c r="G11">
        <v>1546.0011956922</v>
      </c>
      <c r="H11">
        <v>1553.9663843346</v>
      </c>
      <c r="I11">
        <v>1562.0287641348</v>
      </c>
      <c r="J11">
        <v>1538.2392910832</v>
      </c>
      <c r="K11">
        <v>1546.3425541435</v>
      </c>
      <c r="L11">
        <v>1554.0846699108</v>
      </c>
      <c r="M11">
        <v>1561.9835030318</v>
      </c>
    </row>
    <row r="12" spans="1:13">
      <c r="A12" t="s">
        <v>23</v>
      </c>
      <c r="B12">
        <v>1538.2115693055</v>
      </c>
      <c r="C12">
        <v>1546.281857729</v>
      </c>
      <c r="D12">
        <v>1554.1662211584</v>
      </c>
      <c r="E12">
        <v>1562.0591362983</v>
      </c>
      <c r="F12">
        <v>1538.0825986505</v>
      </c>
      <c r="G12">
        <v>1545.9996408299</v>
      </c>
      <c r="H12">
        <v>1553.9675634908</v>
      </c>
      <c r="I12">
        <v>1562.0311450431</v>
      </c>
      <c r="J12">
        <v>1538.2387133792</v>
      </c>
      <c r="K12">
        <v>1546.3450833434</v>
      </c>
      <c r="L12">
        <v>1554.0852595785</v>
      </c>
      <c r="M12">
        <v>1561.9846943862</v>
      </c>
    </row>
    <row r="13" spans="1:13">
      <c r="A13" t="s">
        <v>24</v>
      </c>
      <c r="B13">
        <v>1538.2127246732</v>
      </c>
      <c r="C13">
        <v>1546.2812739682</v>
      </c>
      <c r="D13">
        <v>1554.1685800791</v>
      </c>
      <c r="E13">
        <v>1562.0577468994</v>
      </c>
      <c r="F13">
        <v>1538.0835619225</v>
      </c>
      <c r="G13">
        <v>1546.0017792415</v>
      </c>
      <c r="H13">
        <v>1553.9638301425</v>
      </c>
      <c r="I13">
        <v>1562.0289620584</v>
      </c>
      <c r="J13">
        <v>1538.2385214385</v>
      </c>
      <c r="K13">
        <v>1546.344305566</v>
      </c>
      <c r="L13">
        <v>1554.0852595785</v>
      </c>
      <c r="M13">
        <v>1561.9831052672</v>
      </c>
    </row>
    <row r="14" spans="1:13">
      <c r="A14" t="s">
        <v>25</v>
      </c>
      <c r="B14">
        <v>1538.2113773716</v>
      </c>
      <c r="C14">
        <v>1546.281857729</v>
      </c>
      <c r="D14">
        <v>1554.1656333503</v>
      </c>
      <c r="E14">
        <v>1562.0575489684</v>
      </c>
      <c r="F14">
        <v>1538.0824067488</v>
      </c>
      <c r="G14">
        <v>1546.0021689082</v>
      </c>
      <c r="H14">
        <v>1553.9644197184</v>
      </c>
      <c r="I14">
        <v>1562.0301534822</v>
      </c>
      <c r="J14">
        <v>1538.237366032</v>
      </c>
      <c r="K14">
        <v>1546.3444995349</v>
      </c>
      <c r="L14">
        <v>1554.0840802437</v>
      </c>
      <c r="M14">
        <v>1561.9856858894</v>
      </c>
    </row>
    <row r="15" spans="1:13">
      <c r="A15" t="s">
        <v>26</v>
      </c>
      <c r="B15">
        <v>1538.2148415975</v>
      </c>
      <c r="C15">
        <v>1546.2806902078</v>
      </c>
      <c r="D15">
        <v>1554.1679903483</v>
      </c>
      <c r="E15">
        <v>1562.0561595723</v>
      </c>
      <c r="F15">
        <v>1538.0845233144</v>
      </c>
      <c r="G15">
        <v>1545.9998347123</v>
      </c>
      <c r="H15">
        <v>1553.9673676048</v>
      </c>
      <c r="I15">
        <v>1562.0285642707</v>
      </c>
      <c r="J15">
        <v>1538.2408303749</v>
      </c>
      <c r="K15">
        <v>1546.3444995349</v>
      </c>
      <c r="L15">
        <v>1554.0860451624</v>
      </c>
      <c r="M15">
        <v>1561.9833051196</v>
      </c>
    </row>
    <row r="16" spans="1:13">
      <c r="A16" t="s">
        <v>27</v>
      </c>
      <c r="B16">
        <v>1538.2138800427</v>
      </c>
      <c r="C16">
        <v>1546.278744977</v>
      </c>
      <c r="D16">
        <v>1554.1675984752</v>
      </c>
      <c r="E16">
        <v>1562.0557617708</v>
      </c>
      <c r="F16">
        <v>1538.083947608</v>
      </c>
      <c r="G16">
        <v>1546.0011956922</v>
      </c>
      <c r="H16">
        <v>1553.9673676048</v>
      </c>
      <c r="I16">
        <v>1562.0275727131</v>
      </c>
      <c r="J16">
        <v>1538.2398687877</v>
      </c>
      <c r="K16">
        <v>1546.3444995349</v>
      </c>
      <c r="L16">
        <v>1554.0842761591</v>
      </c>
      <c r="M16">
        <v>1561.9815180919</v>
      </c>
    </row>
    <row r="17" spans="1:13">
      <c r="A17" t="s">
        <v>28</v>
      </c>
      <c r="B17">
        <v>1538.2123389232</v>
      </c>
      <c r="C17">
        <v>1546.2820516822</v>
      </c>
      <c r="D17">
        <v>1554.1685800791</v>
      </c>
      <c r="E17">
        <v>1562.0593361702</v>
      </c>
      <c r="F17">
        <v>1538.0824067488</v>
      </c>
      <c r="G17">
        <v>1545.9998347123</v>
      </c>
      <c r="H17">
        <v>1553.9657947572</v>
      </c>
      <c r="I17">
        <v>1562.0303514062</v>
      </c>
      <c r="J17">
        <v>1538.2383276161</v>
      </c>
      <c r="K17">
        <v>1546.3446935038</v>
      </c>
      <c r="L17">
        <v>1554.0846699108</v>
      </c>
      <c r="M17">
        <v>1561.9844964737</v>
      </c>
    </row>
    <row r="18" spans="1:13">
      <c r="A18" t="s">
        <v>29</v>
      </c>
      <c r="B18">
        <v>1538.2125308574</v>
      </c>
      <c r="C18">
        <v>1546.2832192054</v>
      </c>
      <c r="D18">
        <v>1554.1677944117</v>
      </c>
      <c r="E18">
        <v>1562.058342633</v>
      </c>
      <c r="F18">
        <v>1538.0825986505</v>
      </c>
      <c r="G18">
        <v>1545.9996408299</v>
      </c>
      <c r="H18">
        <v>1553.9671697984</v>
      </c>
      <c r="I18">
        <v>1562.0295577701</v>
      </c>
      <c r="J18">
        <v>1538.2392910832</v>
      </c>
      <c r="K18">
        <v>1546.3464449312</v>
      </c>
      <c r="L18">
        <v>1554.0840802437</v>
      </c>
      <c r="M18">
        <v>1561.9825115313</v>
      </c>
    </row>
    <row r="19" spans="1:13">
      <c r="A19" t="s">
        <v>30</v>
      </c>
      <c r="B19">
        <v>1538.2129166075</v>
      </c>
      <c r="C19">
        <v>1546.281857729</v>
      </c>
      <c r="D19">
        <v>1554.1668108879</v>
      </c>
      <c r="E19">
        <v>1562.0551660391</v>
      </c>
      <c r="F19">
        <v>1538.0827924337</v>
      </c>
      <c r="G19">
        <v>1546.0002243781</v>
      </c>
      <c r="H19">
        <v>1553.9659925633</v>
      </c>
      <c r="I19">
        <v>1562.0277706365</v>
      </c>
      <c r="J19">
        <v>1538.239483024</v>
      </c>
      <c r="K19">
        <v>1546.3444995349</v>
      </c>
      <c r="L19">
        <v>1554.0844739953</v>
      </c>
      <c r="M19">
        <v>1561.9825115313</v>
      </c>
    </row>
    <row r="20" spans="1:13">
      <c r="A20" t="s">
        <v>31</v>
      </c>
      <c r="B20">
        <v>1538.2121469892</v>
      </c>
      <c r="C20">
        <v>1546.2806902078</v>
      </c>
      <c r="D20">
        <v>1554.1685800791</v>
      </c>
      <c r="E20">
        <v>1562.058342633</v>
      </c>
      <c r="F20">
        <v>1538.0825986505</v>
      </c>
      <c r="G20">
        <v>1545.9996408299</v>
      </c>
      <c r="H20">
        <v>1553.9677593769</v>
      </c>
      <c r="I20">
        <v>1562.0295577701</v>
      </c>
      <c r="J20">
        <v>1538.2375579724</v>
      </c>
      <c r="K20">
        <v>1546.3444995349</v>
      </c>
      <c r="L20">
        <v>1554.0860451624</v>
      </c>
      <c r="M20">
        <v>1561.9844964737</v>
      </c>
    </row>
    <row r="21" spans="1:13">
      <c r="A21" t="s">
        <v>32</v>
      </c>
      <c r="B21">
        <v>1538.2123389232</v>
      </c>
      <c r="C21">
        <v>1546.2806902078</v>
      </c>
      <c r="D21">
        <v>1554.1672046815</v>
      </c>
      <c r="E21">
        <v>1562.0573510375</v>
      </c>
      <c r="F21">
        <v>1538.0822148472</v>
      </c>
      <c r="G21">
        <v>1546.0025566744</v>
      </c>
      <c r="H21">
        <v>1553.9663843346</v>
      </c>
      <c r="I21">
        <v>1562.0285642707</v>
      </c>
      <c r="J21">
        <v>1538.2383276161</v>
      </c>
      <c r="K21">
        <v>1546.3458611216</v>
      </c>
      <c r="L21">
        <v>1554.0846699108</v>
      </c>
      <c r="M21">
        <v>1561.9821137673</v>
      </c>
    </row>
    <row r="22" spans="1:13">
      <c r="A22" t="s">
        <v>33</v>
      </c>
      <c r="B22">
        <v>1538.2121469892</v>
      </c>
      <c r="C22">
        <v>1546.2799124952</v>
      </c>
      <c r="D22">
        <v>1554.1668108879</v>
      </c>
      <c r="E22">
        <v>1562.0587404358</v>
      </c>
      <c r="F22">
        <v>1538.0820210642</v>
      </c>
      <c r="G22">
        <v>1546.0004182607</v>
      </c>
      <c r="H22">
        <v>1553.9661884489</v>
      </c>
      <c r="I22">
        <v>1562.0305493302</v>
      </c>
      <c r="J22">
        <v>1538.2387133792</v>
      </c>
      <c r="K22">
        <v>1546.3423582735</v>
      </c>
      <c r="L22">
        <v>1554.0852595785</v>
      </c>
      <c r="M22">
        <v>1561.9854879767</v>
      </c>
    </row>
    <row r="23" spans="1:13">
      <c r="A23" t="s">
        <v>34</v>
      </c>
      <c r="B23">
        <v>1538.2140719772</v>
      </c>
      <c r="C23">
        <v>1546.2799124952</v>
      </c>
      <c r="D23">
        <v>1554.1670087451</v>
      </c>
      <c r="E23">
        <v>1562.0563575029</v>
      </c>
      <c r="F23">
        <v>1538.0845233144</v>
      </c>
      <c r="G23">
        <v>1546.0000285948</v>
      </c>
      <c r="H23">
        <v>1553.9652051802</v>
      </c>
      <c r="I23">
        <v>1562.0295577701</v>
      </c>
      <c r="J23">
        <v>1538.2402526697</v>
      </c>
      <c r="K23">
        <v>1546.3439157268</v>
      </c>
      <c r="L23">
        <v>1554.0829009106</v>
      </c>
      <c r="M23">
        <v>1561.9835030318</v>
      </c>
    </row>
    <row r="24" spans="1:13">
      <c r="A24" t="s">
        <v>35</v>
      </c>
      <c r="B24">
        <v>1538.2127246732</v>
      </c>
      <c r="C24">
        <v>1546.2806902078</v>
      </c>
      <c r="D24">
        <v>1554.1689738736</v>
      </c>
      <c r="E24">
        <v>1562.0557617708</v>
      </c>
      <c r="F24">
        <v>1538.0837538245</v>
      </c>
      <c r="G24">
        <v>1545.9992511645</v>
      </c>
      <c r="H24">
        <v>1553.9654029861</v>
      </c>
      <c r="I24">
        <v>1562.0283663472</v>
      </c>
      <c r="J24">
        <v>1538.2392910832</v>
      </c>
      <c r="K24">
        <v>1546.3437217581</v>
      </c>
      <c r="L24">
        <v>1554.08565141</v>
      </c>
      <c r="M24">
        <v>1561.9825115313</v>
      </c>
    </row>
    <row r="25" spans="1:13">
      <c r="A25" t="s">
        <v>36</v>
      </c>
      <c r="B25">
        <v>1538.2133023578</v>
      </c>
      <c r="C25">
        <v>1546.2806902078</v>
      </c>
      <c r="D25">
        <v>1554.1668108879</v>
      </c>
      <c r="E25">
        <v>1562.0601298365</v>
      </c>
      <c r="F25">
        <v>1538.0835619225</v>
      </c>
      <c r="G25">
        <v>1546.0006121433</v>
      </c>
      <c r="H25">
        <v>1553.9663843346</v>
      </c>
      <c r="I25">
        <v>1562.0321385457</v>
      </c>
      <c r="J25">
        <v>1538.2390972606</v>
      </c>
      <c r="K25">
        <v>1546.3439157268</v>
      </c>
      <c r="L25">
        <v>1554.0829009106</v>
      </c>
      <c r="M25">
        <v>1561.9844964737</v>
      </c>
    </row>
    <row r="26" spans="1:13">
      <c r="A26" t="s">
        <v>37</v>
      </c>
      <c r="B26">
        <v>1538.2136862265</v>
      </c>
      <c r="C26">
        <v>1546.2799124952</v>
      </c>
      <c r="D26">
        <v>1554.1670087451</v>
      </c>
      <c r="E26">
        <v>1562.0561595723</v>
      </c>
      <c r="F26">
        <v>1538.0835619225</v>
      </c>
      <c r="G26">
        <v>1546.0004182607</v>
      </c>
      <c r="H26">
        <v>1553.9654029861</v>
      </c>
      <c r="I26">
        <v>1562.0287641348</v>
      </c>
      <c r="J26">
        <v>1538.2389053199</v>
      </c>
      <c r="K26">
        <v>1546.3450833434</v>
      </c>
      <c r="L26">
        <v>1554.0823112448</v>
      </c>
      <c r="M26">
        <v>1561.9829073552</v>
      </c>
    </row>
    <row r="27" spans="1:13">
      <c r="A27" t="s">
        <v>38</v>
      </c>
      <c r="B27">
        <v>1538.2131085417</v>
      </c>
      <c r="C27">
        <v>1546.2799124952</v>
      </c>
      <c r="D27">
        <v>1554.1691698104</v>
      </c>
      <c r="E27">
        <v>1562.0573510375</v>
      </c>
      <c r="F27">
        <v>1538.0837538245</v>
      </c>
      <c r="G27">
        <v>1546.0029463415</v>
      </c>
      <c r="H27">
        <v>1553.9671697984</v>
      </c>
      <c r="I27">
        <v>1562.0299536178</v>
      </c>
      <c r="J27">
        <v>1538.2390972606</v>
      </c>
      <c r="K27">
        <v>1546.3439157268</v>
      </c>
      <c r="L27">
        <v>1554.0846699108</v>
      </c>
      <c r="M27">
        <v>1561.9829073552</v>
      </c>
    </row>
    <row r="28" spans="1:13">
      <c r="A28" t="s">
        <v>39</v>
      </c>
      <c r="B28">
        <v>1538.2134942921</v>
      </c>
      <c r="C28">
        <v>1546.2812739682</v>
      </c>
      <c r="D28">
        <v>1554.1689738736</v>
      </c>
      <c r="E28">
        <v>1562.0553659099</v>
      </c>
      <c r="F28">
        <v>1538.0820210642</v>
      </c>
      <c r="G28">
        <v>1546.0010018094</v>
      </c>
      <c r="H28">
        <v>1553.9679571834</v>
      </c>
      <c r="I28">
        <v>1562.0277706365</v>
      </c>
      <c r="J28">
        <v>1538.2381356755</v>
      </c>
      <c r="K28">
        <v>1546.3458611216</v>
      </c>
      <c r="L28">
        <v>1554.087028584</v>
      </c>
      <c r="M28">
        <v>1561.9811203284</v>
      </c>
    </row>
    <row r="29" spans="1:13">
      <c r="A29" t="s">
        <v>40</v>
      </c>
      <c r="B29">
        <v>1538.2131085417</v>
      </c>
      <c r="C29">
        <v>1546.2799124952</v>
      </c>
      <c r="D29">
        <v>1554.1677944117</v>
      </c>
      <c r="E29">
        <v>1562.0579448303</v>
      </c>
      <c r="F29">
        <v>1538.0833700206</v>
      </c>
      <c r="G29">
        <v>1546.0002243781</v>
      </c>
      <c r="H29">
        <v>1553.9673676048</v>
      </c>
      <c r="I29">
        <v>1562.0291599821</v>
      </c>
      <c r="J29">
        <v>1538.2404464926</v>
      </c>
      <c r="K29">
        <v>1546.3431379506</v>
      </c>
      <c r="L29">
        <v>1554.0842761591</v>
      </c>
      <c r="M29">
        <v>1561.9854879767</v>
      </c>
    </row>
    <row r="30" spans="1:13">
      <c r="A30" t="s">
        <v>41</v>
      </c>
      <c r="B30">
        <v>1538.2138800427</v>
      </c>
      <c r="C30">
        <v>1546.2826354436</v>
      </c>
      <c r="D30">
        <v>1554.1664190155</v>
      </c>
      <c r="E30">
        <v>1562.0573510375</v>
      </c>
      <c r="F30">
        <v>1538.0820210642</v>
      </c>
      <c r="G30">
        <v>1546.0010018094</v>
      </c>
      <c r="H30">
        <v>1553.9673676048</v>
      </c>
      <c r="I30">
        <v>1562.0299536178</v>
      </c>
      <c r="J30">
        <v>1538.2398687877</v>
      </c>
      <c r="K30">
        <v>1546.3456671524</v>
      </c>
      <c r="L30">
        <v>1554.087028584</v>
      </c>
      <c r="M30">
        <v>1561.9840987087</v>
      </c>
    </row>
    <row r="31" spans="1:13">
      <c r="A31" t="s">
        <v>42</v>
      </c>
      <c r="B31">
        <v>1538.2140719772</v>
      </c>
      <c r="C31">
        <v>1546.2812739682</v>
      </c>
      <c r="D31">
        <v>1554.1675984752</v>
      </c>
      <c r="E31">
        <v>1562.0603277681</v>
      </c>
      <c r="F31">
        <v>1538.0837538245</v>
      </c>
      <c r="G31">
        <v>1546.0029463415</v>
      </c>
      <c r="H31">
        <v>1553.9657947572</v>
      </c>
      <c r="I31">
        <v>1562.0301534822</v>
      </c>
      <c r="J31">
        <v>1538.2400607287</v>
      </c>
      <c r="K31">
        <v>1546.3454712816</v>
      </c>
      <c r="L31">
        <v>1554.0840802437</v>
      </c>
      <c r="M31">
        <v>1561.9819158556</v>
      </c>
    </row>
    <row r="32" spans="1:13">
      <c r="A32" t="s">
        <v>43</v>
      </c>
      <c r="B32">
        <v>1538.2127246732</v>
      </c>
      <c r="C32">
        <v>1546.281857729</v>
      </c>
      <c r="D32">
        <v>1554.1685800791</v>
      </c>
      <c r="E32">
        <v>1562.0573510375</v>
      </c>
      <c r="F32">
        <v>1538.0837538245</v>
      </c>
      <c r="G32">
        <v>1546.0017792415</v>
      </c>
      <c r="H32">
        <v>1553.9667780266</v>
      </c>
      <c r="I32">
        <v>1562.0291599821</v>
      </c>
      <c r="J32">
        <v>1538.2387133792</v>
      </c>
      <c r="K32">
        <v>1546.3450833434</v>
      </c>
      <c r="L32">
        <v>1554.0854554942</v>
      </c>
      <c r="M32">
        <v>1561.9850902112</v>
      </c>
    </row>
    <row r="33" spans="1:13">
      <c r="A33" t="s">
        <v>44</v>
      </c>
      <c r="B33">
        <v>1538.2129166075</v>
      </c>
      <c r="C33">
        <v>1546.2812739682</v>
      </c>
      <c r="D33">
        <v>1554.1679903483</v>
      </c>
      <c r="E33">
        <v>1562.0571511662</v>
      </c>
      <c r="F33">
        <v>1538.0812515768</v>
      </c>
      <c r="G33">
        <v>1545.9994450468</v>
      </c>
      <c r="H33">
        <v>1553.9663843346</v>
      </c>
      <c r="I33">
        <v>1562.0305493302</v>
      </c>
      <c r="J33">
        <v>1538.2387133792</v>
      </c>
      <c r="K33">
        <v>1546.3433319192</v>
      </c>
      <c r="L33">
        <v>1554.08565141</v>
      </c>
      <c r="M33">
        <v>1561.9846943862</v>
      </c>
    </row>
    <row r="34" spans="1:13">
      <c r="A34" t="s">
        <v>45</v>
      </c>
      <c r="B34">
        <v>1538.2121469892</v>
      </c>
      <c r="C34">
        <v>1546.2812739682</v>
      </c>
      <c r="D34">
        <v>1554.1683841424</v>
      </c>
      <c r="E34">
        <v>1562.0591362983</v>
      </c>
      <c r="F34">
        <v>1538.0820210642</v>
      </c>
      <c r="G34">
        <v>1546.0006121433</v>
      </c>
      <c r="H34">
        <v>1553.9679571834</v>
      </c>
      <c r="I34">
        <v>1562.0303514062</v>
      </c>
      <c r="J34">
        <v>1538.2383276161</v>
      </c>
      <c r="K34">
        <v>1546.3458611216</v>
      </c>
      <c r="L34">
        <v>1554.08565141</v>
      </c>
      <c r="M34">
        <v>1561.9839007965</v>
      </c>
    </row>
    <row r="35" spans="1:13">
      <c r="A35" t="s">
        <v>46</v>
      </c>
      <c r="B35">
        <v>1538.2127246732</v>
      </c>
      <c r="C35">
        <v>1546.2812739682</v>
      </c>
      <c r="D35">
        <v>1554.1691698104</v>
      </c>
      <c r="E35">
        <v>1562.0575489684</v>
      </c>
      <c r="F35">
        <v>1538.0818291626</v>
      </c>
      <c r="G35">
        <v>1546.0004182607</v>
      </c>
      <c r="H35">
        <v>1553.9667780266</v>
      </c>
      <c r="I35">
        <v>1562.0287641348</v>
      </c>
      <c r="J35">
        <v>1538.2387133792</v>
      </c>
      <c r="K35">
        <v>1546.3444995349</v>
      </c>
      <c r="L35">
        <v>1554.0860451624</v>
      </c>
      <c r="M35">
        <v>1561.9837009439</v>
      </c>
    </row>
    <row r="36" spans="1:13">
      <c r="A36" t="s">
        <v>47</v>
      </c>
      <c r="B36">
        <v>1538.2113773716</v>
      </c>
      <c r="C36">
        <v>1546.281857729</v>
      </c>
      <c r="D36">
        <v>1554.1687760159</v>
      </c>
      <c r="E36">
        <v>1562.0579448303</v>
      </c>
      <c r="F36">
        <v>1538.0829843355</v>
      </c>
      <c r="G36">
        <v>1546.0006121433</v>
      </c>
      <c r="H36">
        <v>1553.9659925633</v>
      </c>
      <c r="I36">
        <v>1562.0291599821</v>
      </c>
      <c r="J36">
        <v>1538.237943735</v>
      </c>
      <c r="K36">
        <v>1546.3448874728</v>
      </c>
      <c r="L36">
        <v>1554.0844739953</v>
      </c>
      <c r="M36">
        <v>1561.9825115313</v>
      </c>
    </row>
    <row r="37" spans="1:13">
      <c r="A37" t="s">
        <v>48</v>
      </c>
      <c r="B37">
        <v>1538.2140719772</v>
      </c>
      <c r="C37">
        <v>1546.281857729</v>
      </c>
      <c r="D37">
        <v>1554.1679903483</v>
      </c>
      <c r="E37">
        <v>1562.058938367</v>
      </c>
      <c r="F37">
        <v>1538.083947608</v>
      </c>
      <c r="G37">
        <v>1546.0002243781</v>
      </c>
      <c r="H37">
        <v>1553.9654029861</v>
      </c>
      <c r="I37">
        <v>1562.0295577701</v>
      </c>
      <c r="J37">
        <v>1538.2387133792</v>
      </c>
      <c r="K37">
        <v>1546.3462509618</v>
      </c>
      <c r="L37">
        <v>1554.0848658264</v>
      </c>
      <c r="M37">
        <v>1561.9835030318</v>
      </c>
    </row>
    <row r="38" spans="1:13">
      <c r="A38" t="s">
        <v>49</v>
      </c>
      <c r="B38">
        <v>1538.2123389232</v>
      </c>
      <c r="C38">
        <v>1546.2832192054</v>
      </c>
      <c r="D38">
        <v>1554.1660252223</v>
      </c>
      <c r="E38">
        <v>1562.0569532354</v>
      </c>
      <c r="F38">
        <v>1538.0827924337</v>
      </c>
      <c r="G38">
        <v>1546.0006121433</v>
      </c>
      <c r="H38">
        <v>1553.9669739125</v>
      </c>
      <c r="I38">
        <v>1562.0289620584</v>
      </c>
      <c r="J38">
        <v>1538.2381356755</v>
      </c>
      <c r="K38">
        <v>1546.3458611216</v>
      </c>
      <c r="L38">
        <v>1554.085061742</v>
      </c>
      <c r="M38">
        <v>1561.9837009439</v>
      </c>
    </row>
    <row r="39" spans="1:13">
      <c r="A39" t="s">
        <v>50</v>
      </c>
      <c r="B39">
        <v>1538.2125308574</v>
      </c>
      <c r="C39">
        <v>1546.2801064479</v>
      </c>
      <c r="D39">
        <v>1554.1675984752</v>
      </c>
      <c r="E39">
        <v>1562.0595341016</v>
      </c>
      <c r="F39">
        <v>1538.0825986505</v>
      </c>
      <c r="G39">
        <v>1546.0011956922</v>
      </c>
      <c r="H39">
        <v>1553.9652051802</v>
      </c>
      <c r="I39">
        <v>1562.0303514062</v>
      </c>
      <c r="J39">
        <v>1538.2390972606</v>
      </c>
      <c r="K39">
        <v>1546.3433319192</v>
      </c>
      <c r="L39">
        <v>1554.085061742</v>
      </c>
      <c r="M39">
        <v>1561.9833051196</v>
      </c>
    </row>
    <row r="40" spans="1:13">
      <c r="A40" t="s">
        <v>51</v>
      </c>
      <c r="B40">
        <v>1538.2131085417</v>
      </c>
      <c r="C40">
        <v>1546.2820516822</v>
      </c>
      <c r="D40">
        <v>1554.1679903483</v>
      </c>
      <c r="E40">
        <v>1562.0585405641</v>
      </c>
      <c r="F40">
        <v>1538.0829843355</v>
      </c>
      <c r="G40">
        <v>1546.0015853586</v>
      </c>
      <c r="H40">
        <v>1553.9675634908</v>
      </c>
      <c r="I40">
        <v>1562.0311450431</v>
      </c>
      <c r="J40">
        <v>1538.2389053199</v>
      </c>
      <c r="K40">
        <v>1546.3446935038</v>
      </c>
      <c r="L40">
        <v>1554.085061742</v>
      </c>
      <c r="M40">
        <v>1561.9835030318</v>
      </c>
    </row>
    <row r="41" spans="1:13">
      <c r="A41" t="s">
        <v>52</v>
      </c>
      <c r="B41">
        <v>1538.2142639118</v>
      </c>
      <c r="C41">
        <v>1546.2806902078</v>
      </c>
      <c r="D41">
        <v>1554.1691698104</v>
      </c>
      <c r="E41">
        <v>1562.0561595723</v>
      </c>
      <c r="F41">
        <v>1538.0816372611</v>
      </c>
      <c r="G41">
        <v>1546.0015853586</v>
      </c>
      <c r="H41">
        <v>1553.9675634908</v>
      </c>
      <c r="I41">
        <v>1562.0281684237</v>
      </c>
      <c r="J41">
        <v>1538.2400607287</v>
      </c>
      <c r="K41">
        <v>1546.3444995349</v>
      </c>
      <c r="L41">
        <v>1554.0858492465</v>
      </c>
      <c r="M41">
        <v>1561.9831052672</v>
      </c>
    </row>
    <row r="42" spans="1:13">
      <c r="A42" t="s">
        <v>53</v>
      </c>
      <c r="B42">
        <v>1538.2131085417</v>
      </c>
      <c r="C42">
        <v>1546.2793287359</v>
      </c>
      <c r="D42">
        <v>1554.1681882058</v>
      </c>
      <c r="E42">
        <v>1562.0571511662</v>
      </c>
      <c r="F42">
        <v>1538.083947608</v>
      </c>
      <c r="G42">
        <v>1546.0002243781</v>
      </c>
      <c r="H42">
        <v>1553.9671697984</v>
      </c>
      <c r="I42">
        <v>1562.0289620584</v>
      </c>
      <c r="J42">
        <v>1538.2385214385</v>
      </c>
      <c r="K42">
        <v>1546.344305566</v>
      </c>
      <c r="L42">
        <v>1554.0864389151</v>
      </c>
      <c r="M42">
        <v>1561.9831052672</v>
      </c>
    </row>
    <row r="43" spans="1:13">
      <c r="A43" t="s">
        <v>54</v>
      </c>
      <c r="B43">
        <v>1538.2123389232</v>
      </c>
      <c r="C43">
        <v>1546.2812739682</v>
      </c>
      <c r="D43">
        <v>1554.1683841424</v>
      </c>
      <c r="E43">
        <v>1562.0575489684</v>
      </c>
      <c r="F43">
        <v>1538.0827924337</v>
      </c>
      <c r="G43">
        <v>1546.0008079267</v>
      </c>
      <c r="H43">
        <v>1553.9657947572</v>
      </c>
      <c r="I43">
        <v>1562.0289620584</v>
      </c>
      <c r="J43">
        <v>1538.2389053199</v>
      </c>
      <c r="K43">
        <v>1546.3462509618</v>
      </c>
      <c r="L43">
        <v>1554.0860451624</v>
      </c>
      <c r="M43">
        <v>1561.9831052672</v>
      </c>
    </row>
    <row r="44" spans="1:13">
      <c r="A44" t="s">
        <v>55</v>
      </c>
      <c r="B44">
        <v>1538.2131085417</v>
      </c>
      <c r="C44">
        <v>1546.2801064479</v>
      </c>
      <c r="D44">
        <v>1554.1681882058</v>
      </c>
      <c r="E44">
        <v>1562.058342633</v>
      </c>
      <c r="F44">
        <v>1538.0818291626</v>
      </c>
      <c r="G44">
        <v>1546.0004182607</v>
      </c>
      <c r="H44">
        <v>1553.9663843346</v>
      </c>
      <c r="I44">
        <v>1562.0281684237</v>
      </c>
      <c r="J44">
        <v>1538.2390972606</v>
      </c>
      <c r="K44">
        <v>1546.3441096956</v>
      </c>
      <c r="L44">
        <v>1554.0862410783</v>
      </c>
      <c r="M44">
        <v>1561.9844964737</v>
      </c>
    </row>
    <row r="45" spans="1:13">
      <c r="A45" t="s">
        <v>56</v>
      </c>
      <c r="B45">
        <v>1538.2131085417</v>
      </c>
      <c r="C45">
        <v>1546.2824414902</v>
      </c>
      <c r="D45">
        <v>1554.1664190155</v>
      </c>
      <c r="E45">
        <v>1562.0555638403</v>
      </c>
      <c r="F45">
        <v>1538.0829843355</v>
      </c>
      <c r="G45">
        <v>1546.0015853586</v>
      </c>
      <c r="H45">
        <v>1553.9663843346</v>
      </c>
      <c r="I45">
        <v>1562.0279685598</v>
      </c>
      <c r="J45">
        <v>1538.2383276161</v>
      </c>
      <c r="K45">
        <v>1546.3460550909</v>
      </c>
      <c r="L45">
        <v>1554.0834905769</v>
      </c>
      <c r="M45">
        <v>1561.9821137673</v>
      </c>
    </row>
    <row r="46" spans="1:13">
      <c r="A46" t="s">
        <v>57</v>
      </c>
      <c r="B46">
        <v>1538.2127246732</v>
      </c>
      <c r="C46">
        <v>1546.281857729</v>
      </c>
      <c r="D46">
        <v>1554.1662211584</v>
      </c>
      <c r="E46">
        <v>1562.0579448303</v>
      </c>
      <c r="F46">
        <v>1538.0818291626</v>
      </c>
      <c r="G46">
        <v>1545.998667617</v>
      </c>
      <c r="H46">
        <v>1553.9661884489</v>
      </c>
      <c r="I46">
        <v>1562.0291599821</v>
      </c>
      <c r="J46">
        <v>1538.2392910832</v>
      </c>
      <c r="K46">
        <v>1546.344305566</v>
      </c>
      <c r="L46">
        <v>1554.0846699108</v>
      </c>
      <c r="M46">
        <v>1561.9846943862</v>
      </c>
    </row>
    <row r="47" spans="1:13">
      <c r="A47" t="s">
        <v>58</v>
      </c>
      <c r="B47">
        <v>1538.2109916223</v>
      </c>
      <c r="C47">
        <v>1546.2799124952</v>
      </c>
      <c r="D47">
        <v>1554.1695636052</v>
      </c>
      <c r="E47">
        <v>1562.0579448303</v>
      </c>
      <c r="F47">
        <v>1538.0812515768</v>
      </c>
      <c r="G47">
        <v>1546.0010018094</v>
      </c>
      <c r="H47">
        <v>1553.9681530696</v>
      </c>
      <c r="I47">
        <v>1562.0285642707</v>
      </c>
      <c r="J47">
        <v>1538.2367883294</v>
      </c>
      <c r="K47">
        <v>1546.3439157268</v>
      </c>
      <c r="L47">
        <v>1554.0872245002</v>
      </c>
      <c r="M47">
        <v>1561.9821137673</v>
      </c>
    </row>
    <row r="48" spans="1:13">
      <c r="A48" t="s">
        <v>59</v>
      </c>
      <c r="B48">
        <v>1538.2136862265</v>
      </c>
      <c r="C48">
        <v>1546.2806902078</v>
      </c>
      <c r="D48">
        <v>1554.1681882058</v>
      </c>
      <c r="E48">
        <v>1562.0569532354</v>
      </c>
      <c r="F48">
        <v>1538.0822148472</v>
      </c>
      <c r="G48">
        <v>1546.0013914758</v>
      </c>
      <c r="H48">
        <v>1553.9681530696</v>
      </c>
      <c r="I48">
        <v>1562.0295577701</v>
      </c>
      <c r="J48">
        <v>1538.2414080805</v>
      </c>
      <c r="K48">
        <v>1546.3456671524</v>
      </c>
      <c r="L48">
        <v>1554.0852595785</v>
      </c>
      <c r="M48">
        <v>1561.9819158556</v>
      </c>
    </row>
    <row r="49" spans="1:13">
      <c r="A49" t="s">
        <v>60</v>
      </c>
      <c r="B49">
        <v>1538.2115693055</v>
      </c>
      <c r="C49">
        <v>1546.2799124952</v>
      </c>
      <c r="D49">
        <v>1554.1687760159</v>
      </c>
      <c r="E49">
        <v>1562.0553659099</v>
      </c>
      <c r="F49">
        <v>1538.0816372611</v>
      </c>
      <c r="G49">
        <v>1546.0013914758</v>
      </c>
      <c r="H49">
        <v>1553.9650092948</v>
      </c>
      <c r="I49">
        <v>1562.0273728494</v>
      </c>
      <c r="J49">
        <v>1538.2381356755</v>
      </c>
      <c r="K49">
        <v>1546.3450833434</v>
      </c>
      <c r="L49">
        <v>1554.0836864922</v>
      </c>
      <c r="M49">
        <v>1561.9829073552</v>
      </c>
    </row>
    <row r="50" spans="1:13">
      <c r="A50" t="s">
        <v>61</v>
      </c>
      <c r="B50">
        <v>1538.2127246732</v>
      </c>
      <c r="C50">
        <v>1546.2806902078</v>
      </c>
      <c r="D50">
        <v>1554.1668108879</v>
      </c>
      <c r="E50">
        <v>1562.0581447019</v>
      </c>
      <c r="F50">
        <v>1538.084717098</v>
      </c>
      <c r="G50">
        <v>1546.0010018094</v>
      </c>
      <c r="H50">
        <v>1553.9675634908</v>
      </c>
      <c r="I50">
        <v>1562.0287641348</v>
      </c>
      <c r="J50">
        <v>1538.2385214385</v>
      </c>
      <c r="K50">
        <v>1546.344305566</v>
      </c>
      <c r="L50">
        <v>1554.0862410783</v>
      </c>
      <c r="M50">
        <v>1561.9829073552</v>
      </c>
    </row>
    <row r="51" spans="1:13">
      <c r="A51" t="s">
        <v>62</v>
      </c>
      <c r="B51">
        <v>1538.2127246732</v>
      </c>
      <c r="C51">
        <v>1546.2806902078</v>
      </c>
      <c r="D51">
        <v>1554.1697595422</v>
      </c>
      <c r="E51">
        <v>1562.0571511662</v>
      </c>
      <c r="F51">
        <v>1538.0835619225</v>
      </c>
      <c r="G51">
        <v>1546.0013914758</v>
      </c>
      <c r="H51">
        <v>1553.9657947572</v>
      </c>
      <c r="I51">
        <v>1562.0277706365</v>
      </c>
      <c r="J51">
        <v>1538.237366032</v>
      </c>
      <c r="K51">
        <v>1546.3450833434</v>
      </c>
      <c r="L51">
        <v>1554.0860451624</v>
      </c>
      <c r="M51">
        <v>1561.9831052672</v>
      </c>
    </row>
    <row r="52" spans="1:13">
      <c r="A52" t="s">
        <v>63</v>
      </c>
      <c r="B52">
        <v>1538.2125308574</v>
      </c>
      <c r="C52">
        <v>1546.2806902078</v>
      </c>
      <c r="D52">
        <v>1554.1668108879</v>
      </c>
      <c r="E52">
        <v>1562.0555638403</v>
      </c>
      <c r="F52">
        <v>1538.0825986505</v>
      </c>
      <c r="G52">
        <v>1546.0017792415</v>
      </c>
      <c r="H52">
        <v>1553.9652051802</v>
      </c>
      <c r="I52">
        <v>1562.0287641348</v>
      </c>
      <c r="J52">
        <v>1538.2385214385</v>
      </c>
      <c r="K52">
        <v>1546.3450833434</v>
      </c>
      <c r="L52">
        <v>1554.0844739953</v>
      </c>
      <c r="M52">
        <v>1561.9835030318</v>
      </c>
    </row>
    <row r="53" spans="1:13">
      <c r="A53" t="s">
        <v>64</v>
      </c>
      <c r="B53">
        <v>1538.2140719772</v>
      </c>
      <c r="C53">
        <v>1546.281857729</v>
      </c>
      <c r="D53">
        <v>1554.1664190155</v>
      </c>
      <c r="E53">
        <v>1562.0591362983</v>
      </c>
      <c r="F53">
        <v>1538.0845233144</v>
      </c>
      <c r="G53">
        <v>1546.0010018094</v>
      </c>
      <c r="H53">
        <v>1553.9648134095</v>
      </c>
      <c r="I53">
        <v>1562.0297556939</v>
      </c>
      <c r="J53">
        <v>1538.239483024</v>
      </c>
      <c r="K53">
        <v>1546.3456671524</v>
      </c>
      <c r="L53">
        <v>1554.0838843283</v>
      </c>
      <c r="M53">
        <v>1561.9854879767</v>
      </c>
    </row>
    <row r="54" spans="1:13">
      <c r="A54" t="s">
        <v>65</v>
      </c>
      <c r="B54">
        <v>1538.2125308574</v>
      </c>
      <c r="C54">
        <v>1546.2806902078</v>
      </c>
      <c r="D54">
        <v>1554.1689738736</v>
      </c>
      <c r="E54">
        <v>1562.0569532354</v>
      </c>
      <c r="F54">
        <v>1538.083947608</v>
      </c>
      <c r="G54">
        <v>1546.0013914758</v>
      </c>
      <c r="H54">
        <v>1553.9650092948</v>
      </c>
      <c r="I54">
        <v>1562.0289620584</v>
      </c>
      <c r="J54">
        <v>1538.2390972606</v>
      </c>
      <c r="K54">
        <v>1546.3433319192</v>
      </c>
      <c r="L54">
        <v>1554.0834905769</v>
      </c>
      <c r="M54">
        <v>1561.9819158556</v>
      </c>
    </row>
    <row r="55" spans="1:13">
      <c r="A55" t="s">
        <v>66</v>
      </c>
      <c r="B55">
        <v>1538.2131085417</v>
      </c>
      <c r="C55">
        <v>1546.2812739682</v>
      </c>
      <c r="D55">
        <v>1554.1674006179</v>
      </c>
      <c r="E55">
        <v>1562.0581447019</v>
      </c>
      <c r="F55">
        <v>1538.0824067488</v>
      </c>
      <c r="G55">
        <v>1546.0011956922</v>
      </c>
      <c r="H55">
        <v>1553.9659925633</v>
      </c>
      <c r="I55">
        <v>1562.0293598463</v>
      </c>
      <c r="J55">
        <v>1538.2389053199</v>
      </c>
      <c r="K55">
        <v>1546.3444995349</v>
      </c>
      <c r="L55">
        <v>1554.0844739953</v>
      </c>
      <c r="M55">
        <v>1561.9829073552</v>
      </c>
    </row>
    <row r="56" spans="1:13">
      <c r="A56" t="s">
        <v>67</v>
      </c>
      <c r="B56">
        <v>1538.2140719772</v>
      </c>
      <c r="C56">
        <v>1546.2812739682</v>
      </c>
      <c r="D56">
        <v>1554.1689738736</v>
      </c>
      <c r="E56">
        <v>1562.0585405641</v>
      </c>
      <c r="F56">
        <v>1538.0825986505</v>
      </c>
      <c r="G56">
        <v>1546.0010018094</v>
      </c>
      <c r="H56">
        <v>1553.9659925633</v>
      </c>
      <c r="I56">
        <v>1562.0283663472</v>
      </c>
      <c r="J56">
        <v>1538.2387133792</v>
      </c>
      <c r="K56">
        <v>1546.3466389006</v>
      </c>
      <c r="L56">
        <v>1554.0842761591</v>
      </c>
      <c r="M56">
        <v>1561.9825115313</v>
      </c>
    </row>
    <row r="57" spans="1:13">
      <c r="A57" t="s">
        <v>68</v>
      </c>
      <c r="B57">
        <v>1538.2138800427</v>
      </c>
      <c r="C57">
        <v>1546.2806902078</v>
      </c>
      <c r="D57">
        <v>1554.1701533373</v>
      </c>
      <c r="E57">
        <v>1562.0593361702</v>
      </c>
      <c r="F57">
        <v>1538.0825986505</v>
      </c>
      <c r="G57">
        <v>1545.9984737349</v>
      </c>
      <c r="H57">
        <v>1553.9659925633</v>
      </c>
      <c r="I57">
        <v>1562.0305493302</v>
      </c>
      <c r="J57">
        <v>1538.2390972606</v>
      </c>
      <c r="K57">
        <v>1546.3441096956</v>
      </c>
      <c r="L57">
        <v>1554.0864389151</v>
      </c>
      <c r="M57">
        <v>1561.9829073552</v>
      </c>
    </row>
    <row r="58" spans="1:13">
      <c r="A58" t="s">
        <v>69</v>
      </c>
      <c r="B58">
        <v>1538.2144558464</v>
      </c>
      <c r="C58">
        <v>1546.281857729</v>
      </c>
      <c r="D58">
        <v>1554.1687760159</v>
      </c>
      <c r="E58">
        <v>1562.0581447019</v>
      </c>
      <c r="F58">
        <v>1538.0833700206</v>
      </c>
      <c r="G58">
        <v>1546.0006121433</v>
      </c>
      <c r="H58">
        <v>1553.9655988717</v>
      </c>
      <c r="I58">
        <v>1562.0287641348</v>
      </c>
      <c r="J58">
        <v>1538.2390972606</v>
      </c>
      <c r="K58">
        <v>1546.3450833434</v>
      </c>
      <c r="L58">
        <v>1554.0862410783</v>
      </c>
      <c r="M58">
        <v>1561.9844964737</v>
      </c>
    </row>
    <row r="59" spans="1:13">
      <c r="A59" t="s">
        <v>70</v>
      </c>
      <c r="B59">
        <v>1538.2127246732</v>
      </c>
      <c r="C59">
        <v>1546.2812739682</v>
      </c>
      <c r="D59">
        <v>1554.1670087451</v>
      </c>
      <c r="E59">
        <v>1562.0577468994</v>
      </c>
      <c r="F59">
        <v>1538.0822148472</v>
      </c>
      <c r="G59">
        <v>1546.0002243781</v>
      </c>
      <c r="H59">
        <v>1553.9661884489</v>
      </c>
      <c r="I59">
        <v>1562.0301534822</v>
      </c>
      <c r="J59">
        <v>1538.2385214385</v>
      </c>
      <c r="K59">
        <v>1546.3450833434</v>
      </c>
      <c r="L59">
        <v>1554.085061742</v>
      </c>
      <c r="M59">
        <v>1561.9840987087</v>
      </c>
    </row>
    <row r="60" spans="1:13">
      <c r="A60" t="s">
        <v>71</v>
      </c>
      <c r="B60">
        <v>1538.2109916223</v>
      </c>
      <c r="C60">
        <v>1546.2806902078</v>
      </c>
      <c r="D60">
        <v>1554.1687760159</v>
      </c>
      <c r="E60">
        <v>1562.0593361702</v>
      </c>
      <c r="F60">
        <v>1538.0816372611</v>
      </c>
      <c r="G60">
        <v>1546.0010018094</v>
      </c>
      <c r="H60">
        <v>1553.9667780266</v>
      </c>
      <c r="I60">
        <v>1562.0291599821</v>
      </c>
      <c r="J60">
        <v>1538.2369802696</v>
      </c>
      <c r="K60">
        <v>1546.3450833434</v>
      </c>
      <c r="L60">
        <v>1554.0852595785</v>
      </c>
      <c r="M60">
        <v>1561.9829073552</v>
      </c>
    </row>
    <row r="61" spans="1:13">
      <c r="A61" t="s">
        <v>72</v>
      </c>
      <c r="B61">
        <v>1538.2138800427</v>
      </c>
      <c r="C61">
        <v>1546.2832192054</v>
      </c>
      <c r="D61">
        <v>1554.1664190155</v>
      </c>
      <c r="E61">
        <v>1562.0549681088</v>
      </c>
      <c r="F61">
        <v>1538.0812515768</v>
      </c>
      <c r="G61">
        <v>1546.0011956922</v>
      </c>
      <c r="H61">
        <v>1553.9659925633</v>
      </c>
      <c r="I61">
        <v>1562.0273728494</v>
      </c>
      <c r="J61">
        <v>1538.2390972606</v>
      </c>
      <c r="K61">
        <v>1546.3462509618</v>
      </c>
      <c r="L61">
        <v>1554.0842761591</v>
      </c>
      <c r="M61">
        <v>1561.9809224168</v>
      </c>
    </row>
    <row r="62" spans="1:13">
      <c r="A62" t="s">
        <v>73</v>
      </c>
      <c r="B62">
        <v>1538.2133023578</v>
      </c>
      <c r="C62">
        <v>1546.2799124952</v>
      </c>
      <c r="D62">
        <v>1554.1677944117</v>
      </c>
      <c r="E62">
        <v>1562.0577468994</v>
      </c>
      <c r="F62">
        <v>1538.08413951</v>
      </c>
      <c r="G62">
        <v>1546.0017792415</v>
      </c>
      <c r="H62">
        <v>1553.9679571834</v>
      </c>
      <c r="I62">
        <v>1562.0297556939</v>
      </c>
      <c r="J62">
        <v>1538.2385214385</v>
      </c>
      <c r="K62">
        <v>1546.3439157268</v>
      </c>
      <c r="L62">
        <v>1554.0848658264</v>
      </c>
      <c r="M62">
        <v>1561.9821137673</v>
      </c>
    </row>
    <row r="63" spans="1:13">
      <c r="A63" t="s">
        <v>74</v>
      </c>
      <c r="B63">
        <v>1538.2115693055</v>
      </c>
      <c r="C63">
        <v>1546.2812739682</v>
      </c>
      <c r="D63">
        <v>1554.1674006179</v>
      </c>
      <c r="E63">
        <v>1562.059732033</v>
      </c>
      <c r="F63">
        <v>1538.0825986505</v>
      </c>
      <c r="G63">
        <v>1546.0002243781</v>
      </c>
      <c r="H63">
        <v>1553.9640260276</v>
      </c>
      <c r="I63">
        <v>1562.0307491947</v>
      </c>
      <c r="J63">
        <v>1538.237366032</v>
      </c>
      <c r="K63">
        <v>1546.3450833434</v>
      </c>
      <c r="L63">
        <v>1554.0825071598</v>
      </c>
      <c r="M63">
        <v>1561.9835030318</v>
      </c>
    </row>
    <row r="64" spans="1:13">
      <c r="A64" t="s">
        <v>75</v>
      </c>
      <c r="B64">
        <v>1538.2136862265</v>
      </c>
      <c r="C64">
        <v>1546.281857729</v>
      </c>
      <c r="D64">
        <v>1554.1713308817</v>
      </c>
      <c r="E64">
        <v>1562.0573510375</v>
      </c>
      <c r="F64">
        <v>1538.08413951</v>
      </c>
      <c r="G64">
        <v>1546.0008079267</v>
      </c>
      <c r="H64">
        <v>1553.9648134095</v>
      </c>
      <c r="I64">
        <v>1562.0299536178</v>
      </c>
      <c r="J64">
        <v>1538.2400607287</v>
      </c>
      <c r="K64">
        <v>1546.3452773125</v>
      </c>
      <c r="L64">
        <v>1554.0854554942</v>
      </c>
      <c r="M64">
        <v>1561.9829073552</v>
      </c>
    </row>
    <row r="65" spans="1:13">
      <c r="A65" t="s">
        <v>76</v>
      </c>
      <c r="B65">
        <v>1538.2125308574</v>
      </c>
      <c r="C65">
        <v>1546.2812739682</v>
      </c>
      <c r="D65">
        <v>1554.1658292862</v>
      </c>
      <c r="E65">
        <v>1562.0565554335</v>
      </c>
      <c r="F65">
        <v>1538.0825986505</v>
      </c>
      <c r="G65">
        <v>1546.0008079267</v>
      </c>
      <c r="H65">
        <v>1553.9655988717</v>
      </c>
      <c r="I65">
        <v>1562.0291599821</v>
      </c>
      <c r="J65">
        <v>1538.237943735</v>
      </c>
      <c r="K65">
        <v>1546.3460550909</v>
      </c>
      <c r="L65">
        <v>1554.0838843283</v>
      </c>
      <c r="M65">
        <v>1561.9825115313</v>
      </c>
    </row>
    <row r="66" spans="1:13">
      <c r="A66" t="s">
        <v>77</v>
      </c>
      <c r="B66">
        <v>1538.2125308574</v>
      </c>
      <c r="C66">
        <v>1546.281857729</v>
      </c>
      <c r="D66">
        <v>1554.1681882058</v>
      </c>
      <c r="E66">
        <v>1562.0575489684</v>
      </c>
      <c r="F66">
        <v>1538.0831762373</v>
      </c>
      <c r="G66">
        <v>1546.0006121433</v>
      </c>
      <c r="H66">
        <v>1553.9659925633</v>
      </c>
      <c r="I66">
        <v>1562.0287641348</v>
      </c>
      <c r="J66">
        <v>1538.2377499128</v>
      </c>
      <c r="K66">
        <v>1546.3462509618</v>
      </c>
      <c r="L66">
        <v>1554.0864389151</v>
      </c>
      <c r="M66">
        <v>1561.9829073552</v>
      </c>
    </row>
    <row r="67" spans="1:13">
      <c r="A67" t="s">
        <v>78</v>
      </c>
      <c r="B67">
        <v>1538.2129166075</v>
      </c>
      <c r="C67">
        <v>1546.2806902078</v>
      </c>
      <c r="D67">
        <v>1554.1664190155</v>
      </c>
      <c r="E67">
        <v>1562.0569532354</v>
      </c>
      <c r="F67">
        <v>1538.0827924337</v>
      </c>
      <c r="G67">
        <v>1546.0011956922</v>
      </c>
      <c r="H67">
        <v>1553.9673676048</v>
      </c>
      <c r="I67">
        <v>1562.0283663472</v>
      </c>
      <c r="J67">
        <v>1538.2389053199</v>
      </c>
      <c r="K67">
        <v>1546.3437217581</v>
      </c>
      <c r="L67">
        <v>1554.08565141</v>
      </c>
      <c r="M67">
        <v>1561.9827094433</v>
      </c>
    </row>
    <row r="68" spans="1:13">
      <c r="A68" t="s">
        <v>79</v>
      </c>
      <c r="B68">
        <v>1538.2123389232</v>
      </c>
      <c r="C68">
        <v>1546.2806902078</v>
      </c>
      <c r="D68">
        <v>1554.1677944117</v>
      </c>
      <c r="E68">
        <v>1562.058342633</v>
      </c>
      <c r="F68">
        <v>1538.0822148472</v>
      </c>
      <c r="G68">
        <v>1545.9990572822</v>
      </c>
      <c r="H68">
        <v>1553.9655988717</v>
      </c>
      <c r="I68">
        <v>1562.0295577701</v>
      </c>
      <c r="J68">
        <v>1538.2377499128</v>
      </c>
      <c r="K68">
        <v>1546.3433319192</v>
      </c>
      <c r="L68">
        <v>1554.0844739953</v>
      </c>
      <c r="M68">
        <v>1561.9840987087</v>
      </c>
    </row>
    <row r="69" spans="1:13">
      <c r="A69" t="s">
        <v>80</v>
      </c>
      <c r="B69">
        <v>1538.2148415975</v>
      </c>
      <c r="C69">
        <v>1546.2806902078</v>
      </c>
      <c r="D69">
        <v>1554.1675984752</v>
      </c>
      <c r="E69">
        <v>1562.0555638403</v>
      </c>
      <c r="F69">
        <v>1538.0833700206</v>
      </c>
      <c r="G69">
        <v>1546.0027524583</v>
      </c>
      <c r="H69">
        <v>1553.9683489558</v>
      </c>
      <c r="I69">
        <v>1562.0281684237</v>
      </c>
      <c r="J69">
        <v>1538.2400607287</v>
      </c>
      <c r="K69">
        <v>1546.3444995349</v>
      </c>
      <c r="L69">
        <v>1554.0868307472</v>
      </c>
      <c r="M69">
        <v>1561.9825115313</v>
      </c>
    </row>
    <row r="70" spans="1:13">
      <c r="A70" t="s">
        <v>81</v>
      </c>
      <c r="B70">
        <v>1538.2123389232</v>
      </c>
      <c r="C70">
        <v>1546.2826354436</v>
      </c>
      <c r="D70">
        <v>1554.1681882058</v>
      </c>
      <c r="E70">
        <v>1562.0591362983</v>
      </c>
      <c r="F70">
        <v>1538.0837538245</v>
      </c>
      <c r="G70">
        <v>1546.0015853586</v>
      </c>
      <c r="H70">
        <v>1553.9679571834</v>
      </c>
      <c r="I70">
        <v>1562.0297556939</v>
      </c>
      <c r="J70">
        <v>1538.2389053199</v>
      </c>
      <c r="K70">
        <v>1546.3470287412</v>
      </c>
      <c r="L70">
        <v>1554.0858492465</v>
      </c>
      <c r="M70">
        <v>1561.9827094433</v>
      </c>
    </row>
    <row r="71" spans="1:13">
      <c r="A71" t="s">
        <v>82</v>
      </c>
      <c r="B71">
        <v>1538.2127246732</v>
      </c>
      <c r="C71">
        <v>1546.2826354436</v>
      </c>
      <c r="D71">
        <v>1554.1674006179</v>
      </c>
      <c r="E71">
        <v>1562.0579448303</v>
      </c>
      <c r="F71">
        <v>1538.0822148472</v>
      </c>
      <c r="G71">
        <v>1546.0008079267</v>
      </c>
      <c r="H71">
        <v>1553.9652051802</v>
      </c>
      <c r="I71">
        <v>1562.0311450431</v>
      </c>
      <c r="J71">
        <v>1538.2385214385</v>
      </c>
      <c r="K71">
        <v>1546.3448874728</v>
      </c>
      <c r="L71">
        <v>1554.0838843283</v>
      </c>
      <c r="M71">
        <v>1561.9835030318</v>
      </c>
    </row>
    <row r="72" spans="1:13">
      <c r="A72" t="s">
        <v>83</v>
      </c>
      <c r="B72">
        <v>1538.2152273487</v>
      </c>
      <c r="C72">
        <v>1546.2812739682</v>
      </c>
      <c r="D72">
        <v>1554.1656333503</v>
      </c>
      <c r="E72">
        <v>1562.0577468994</v>
      </c>
      <c r="F72">
        <v>1538.0822148472</v>
      </c>
      <c r="G72">
        <v>1545.9994450468</v>
      </c>
      <c r="H72">
        <v>1553.9663843346</v>
      </c>
      <c r="I72">
        <v>1562.0289620584</v>
      </c>
      <c r="J72">
        <v>1538.2392910832</v>
      </c>
      <c r="K72">
        <v>1546.3433319192</v>
      </c>
      <c r="L72">
        <v>1554.0860451624</v>
      </c>
      <c r="M72">
        <v>1561.9840987087</v>
      </c>
    </row>
    <row r="73" spans="1:13">
      <c r="A73" t="s">
        <v>84</v>
      </c>
      <c r="B73">
        <v>1538.2144558464</v>
      </c>
      <c r="C73">
        <v>1546.2793287359</v>
      </c>
      <c r="D73">
        <v>1554.1695636052</v>
      </c>
      <c r="E73">
        <v>1562.0593361702</v>
      </c>
      <c r="F73">
        <v>1538.0824067488</v>
      </c>
      <c r="G73">
        <v>1546.0006121433</v>
      </c>
      <c r="H73">
        <v>1553.9689385351</v>
      </c>
      <c r="I73">
        <v>1562.0299536178</v>
      </c>
      <c r="J73">
        <v>1538.2396749649</v>
      </c>
      <c r="K73">
        <v>1546.3425541435</v>
      </c>
      <c r="L73">
        <v>1554.0882060026</v>
      </c>
      <c r="M73">
        <v>1561.9825115313</v>
      </c>
    </row>
    <row r="74" spans="1:13">
      <c r="A74" t="s">
        <v>85</v>
      </c>
      <c r="B74">
        <v>1538.2133023578</v>
      </c>
      <c r="C74">
        <v>1546.2793287359</v>
      </c>
      <c r="D74">
        <v>1554.1679903483</v>
      </c>
      <c r="E74">
        <v>1562.0563575029</v>
      </c>
      <c r="F74">
        <v>1538.0827924337</v>
      </c>
      <c r="G74">
        <v>1546.0013914758</v>
      </c>
      <c r="H74">
        <v>1553.9673676048</v>
      </c>
      <c r="I74">
        <v>1562.0275727131</v>
      </c>
      <c r="J74">
        <v>1538.2385214385</v>
      </c>
      <c r="K74">
        <v>1546.3439157268</v>
      </c>
      <c r="L74">
        <v>1554.0854554942</v>
      </c>
      <c r="M74">
        <v>1561.9819158556</v>
      </c>
    </row>
    <row r="75" spans="1:13">
      <c r="A75" t="s">
        <v>86</v>
      </c>
      <c r="B75">
        <v>1538.2123389232</v>
      </c>
      <c r="C75">
        <v>1546.2806902078</v>
      </c>
      <c r="D75">
        <v>1554.1693657473</v>
      </c>
      <c r="E75">
        <v>1562.058342633</v>
      </c>
      <c r="F75">
        <v>1538.0808677742</v>
      </c>
      <c r="G75">
        <v>1546.0010018094</v>
      </c>
      <c r="H75">
        <v>1553.9657947572</v>
      </c>
      <c r="I75">
        <v>1562.0289620584</v>
      </c>
      <c r="J75">
        <v>1538.2381356755</v>
      </c>
      <c r="K75">
        <v>1546.3446935038</v>
      </c>
      <c r="L75">
        <v>1554.0844739953</v>
      </c>
      <c r="M75">
        <v>1561.9835030318</v>
      </c>
    </row>
    <row r="76" spans="1:13">
      <c r="A76" t="s">
        <v>87</v>
      </c>
      <c r="B76">
        <v>1538.2129166075</v>
      </c>
      <c r="C76">
        <v>1546.281857729</v>
      </c>
      <c r="D76">
        <v>1554.1685800791</v>
      </c>
      <c r="E76">
        <v>1562.0559597012</v>
      </c>
      <c r="F76">
        <v>1538.0825986505</v>
      </c>
      <c r="G76">
        <v>1546.0006121433</v>
      </c>
      <c r="H76">
        <v>1553.9671697984</v>
      </c>
      <c r="I76">
        <v>1562.0285642707</v>
      </c>
      <c r="J76">
        <v>1538.2389053199</v>
      </c>
      <c r="K76">
        <v>1546.3450833434</v>
      </c>
      <c r="L76">
        <v>1554.0852595785</v>
      </c>
      <c r="M76">
        <v>1561.9809224168</v>
      </c>
    </row>
    <row r="77" spans="1:13">
      <c r="A77" t="s">
        <v>88</v>
      </c>
      <c r="B77">
        <v>1538.2119531734</v>
      </c>
      <c r="C77">
        <v>1546.2806902078</v>
      </c>
      <c r="D77">
        <v>1554.1679903483</v>
      </c>
      <c r="E77">
        <v>1562.0549681088</v>
      </c>
      <c r="F77">
        <v>1538.0833700206</v>
      </c>
      <c r="G77">
        <v>1546.0008079267</v>
      </c>
      <c r="H77">
        <v>1553.9675634908</v>
      </c>
      <c r="I77">
        <v>1562.0275727131</v>
      </c>
      <c r="J77">
        <v>1538.237943735</v>
      </c>
      <c r="K77">
        <v>1546.3433319192</v>
      </c>
      <c r="L77">
        <v>1554.085061742</v>
      </c>
      <c r="M77">
        <v>1561.9825115313</v>
      </c>
    </row>
    <row r="78" spans="1:13">
      <c r="A78" t="s">
        <v>89</v>
      </c>
      <c r="B78">
        <v>1538.2136862265</v>
      </c>
      <c r="C78">
        <v>1546.2799124952</v>
      </c>
      <c r="D78">
        <v>1554.1679903483</v>
      </c>
      <c r="E78">
        <v>1562.0593361702</v>
      </c>
      <c r="F78">
        <v>1538.0824067488</v>
      </c>
      <c r="G78">
        <v>1546.0010018094</v>
      </c>
      <c r="H78">
        <v>1553.9655988717</v>
      </c>
      <c r="I78">
        <v>1562.0299536178</v>
      </c>
      <c r="J78">
        <v>1538.2375579724</v>
      </c>
      <c r="K78">
        <v>1546.3452773125</v>
      </c>
      <c r="L78">
        <v>1554.0842761591</v>
      </c>
      <c r="M78">
        <v>1561.9840987087</v>
      </c>
    </row>
    <row r="79" spans="1:13">
      <c r="A79" t="s">
        <v>90</v>
      </c>
      <c r="B79">
        <v>1538.2121469892</v>
      </c>
      <c r="C79">
        <v>1546.2812739682</v>
      </c>
      <c r="D79">
        <v>1554.1679903483</v>
      </c>
      <c r="E79">
        <v>1562.058342633</v>
      </c>
      <c r="F79">
        <v>1538.0829843355</v>
      </c>
      <c r="G79">
        <v>1546.0023627913</v>
      </c>
      <c r="H79">
        <v>1553.9654029861</v>
      </c>
      <c r="I79">
        <v>1562.0277706365</v>
      </c>
      <c r="J79">
        <v>1538.2392910832</v>
      </c>
      <c r="K79">
        <v>1546.3452773125</v>
      </c>
      <c r="L79">
        <v>1554.0840802437</v>
      </c>
      <c r="M79">
        <v>1561.9821137673</v>
      </c>
    </row>
    <row r="80" spans="1:13">
      <c r="A80" t="s">
        <v>91</v>
      </c>
      <c r="B80">
        <v>1538.2129166075</v>
      </c>
      <c r="C80">
        <v>1546.2812739682</v>
      </c>
      <c r="D80">
        <v>1554.1703492744</v>
      </c>
      <c r="E80">
        <v>1562.058342633</v>
      </c>
      <c r="F80">
        <v>1538.0835619225</v>
      </c>
      <c r="G80">
        <v>1546.0017792415</v>
      </c>
      <c r="H80">
        <v>1553.9667780266</v>
      </c>
      <c r="I80">
        <v>1562.0301534822</v>
      </c>
      <c r="J80">
        <v>1538.2381356755</v>
      </c>
      <c r="K80">
        <v>1546.3448874728</v>
      </c>
      <c r="L80">
        <v>1554.0864389151</v>
      </c>
      <c r="M80">
        <v>1561.9825115313</v>
      </c>
    </row>
    <row r="81" spans="1:13">
      <c r="A81" t="s">
        <v>92</v>
      </c>
      <c r="B81">
        <v>1538.2131085417</v>
      </c>
      <c r="C81">
        <v>1546.2826354436</v>
      </c>
      <c r="D81">
        <v>1554.1674006179</v>
      </c>
      <c r="E81">
        <v>1562.0545703079</v>
      </c>
      <c r="F81">
        <v>1538.0825986505</v>
      </c>
      <c r="G81">
        <v>1546.0010018094</v>
      </c>
      <c r="H81">
        <v>1553.9665802204</v>
      </c>
      <c r="I81">
        <v>1562.0285642707</v>
      </c>
      <c r="J81">
        <v>1538.2385214385</v>
      </c>
      <c r="K81">
        <v>1546.3458611216</v>
      </c>
      <c r="L81">
        <v>1554.0844739953</v>
      </c>
      <c r="M81">
        <v>1561.9846943862</v>
      </c>
    </row>
    <row r="82" spans="1:13">
      <c r="A82" t="s">
        <v>93</v>
      </c>
      <c r="B82">
        <v>1538.2106058732</v>
      </c>
      <c r="C82">
        <v>1546.2812739682</v>
      </c>
      <c r="D82">
        <v>1554.1677944117</v>
      </c>
      <c r="E82">
        <v>1562.0581447019</v>
      </c>
      <c r="F82">
        <v>1538.0822148472</v>
      </c>
      <c r="G82">
        <v>1546.0017792415</v>
      </c>
      <c r="H82">
        <v>1553.9648134095</v>
      </c>
      <c r="I82">
        <v>1562.0301534822</v>
      </c>
      <c r="J82">
        <v>1538.2365963892</v>
      </c>
      <c r="K82">
        <v>1546.344305566</v>
      </c>
      <c r="L82">
        <v>1554.0844739953</v>
      </c>
      <c r="M82">
        <v>1561.9840987087</v>
      </c>
    </row>
    <row r="83" spans="1:13">
      <c r="A83" t="s">
        <v>94</v>
      </c>
      <c r="B83">
        <v>1538.2144558464</v>
      </c>
      <c r="C83">
        <v>1546.2799124952</v>
      </c>
      <c r="D83">
        <v>1554.1685800791</v>
      </c>
      <c r="E83">
        <v>1562.0593361702</v>
      </c>
      <c r="F83">
        <v>1538.0829843355</v>
      </c>
      <c r="G83">
        <v>1546.0013914758</v>
      </c>
      <c r="H83">
        <v>1553.9644197184</v>
      </c>
      <c r="I83">
        <v>1562.0299536178</v>
      </c>
      <c r="J83">
        <v>1538.2396749649</v>
      </c>
      <c r="K83">
        <v>1546.3437217581</v>
      </c>
      <c r="L83">
        <v>1554.0846699108</v>
      </c>
      <c r="M83">
        <v>1561.9837009439</v>
      </c>
    </row>
    <row r="84" spans="1:13">
      <c r="A84" t="s">
        <v>95</v>
      </c>
      <c r="B84">
        <v>1538.2127246732</v>
      </c>
      <c r="C84">
        <v>1546.2812739682</v>
      </c>
      <c r="D84">
        <v>1554.1687760159</v>
      </c>
      <c r="E84">
        <v>1562.0549681088</v>
      </c>
      <c r="F84">
        <v>1538.0837538245</v>
      </c>
      <c r="G84">
        <v>1546.0010018094</v>
      </c>
      <c r="H84">
        <v>1553.9655988717</v>
      </c>
      <c r="I84">
        <v>1562.0273728494</v>
      </c>
      <c r="J84">
        <v>1538.237943735</v>
      </c>
      <c r="K84">
        <v>1546.3450833434</v>
      </c>
      <c r="L84">
        <v>1554.085061742</v>
      </c>
      <c r="M84">
        <v>1561.9821137673</v>
      </c>
    </row>
    <row r="85" spans="1:13">
      <c r="A85" t="s">
        <v>96</v>
      </c>
      <c r="B85">
        <v>1538.2133023578</v>
      </c>
      <c r="C85">
        <v>1546.281857729</v>
      </c>
      <c r="D85">
        <v>1554.1668108879</v>
      </c>
      <c r="E85">
        <v>1562.0565554335</v>
      </c>
      <c r="F85">
        <v>1538.0843314122</v>
      </c>
      <c r="G85">
        <v>1546.0010018094</v>
      </c>
      <c r="H85">
        <v>1553.9665802204</v>
      </c>
      <c r="I85">
        <v>1562.0283663472</v>
      </c>
      <c r="J85">
        <v>1538.2387133792</v>
      </c>
      <c r="K85">
        <v>1546.3450833434</v>
      </c>
      <c r="L85">
        <v>1554.0825071598</v>
      </c>
      <c r="M85">
        <v>1561.9831052672</v>
      </c>
    </row>
    <row r="86" spans="1:13">
      <c r="A86" t="s">
        <v>97</v>
      </c>
      <c r="B86">
        <v>1538.2113773716</v>
      </c>
      <c r="C86">
        <v>1546.2804943535</v>
      </c>
      <c r="D86">
        <v>1554.1674006179</v>
      </c>
      <c r="E86">
        <v>1562.058342633</v>
      </c>
      <c r="F86">
        <v>1538.0824067488</v>
      </c>
      <c r="G86">
        <v>1546.0010018094</v>
      </c>
      <c r="H86">
        <v>1553.9652051802</v>
      </c>
      <c r="I86">
        <v>1562.0295577701</v>
      </c>
      <c r="J86">
        <v>1538.2387133792</v>
      </c>
      <c r="K86">
        <v>1546.3435258878</v>
      </c>
      <c r="L86">
        <v>1554.0844739953</v>
      </c>
      <c r="M86">
        <v>1561.9844964737</v>
      </c>
    </row>
    <row r="87" spans="1:13">
      <c r="A87" t="s">
        <v>98</v>
      </c>
      <c r="B87">
        <v>1538.2129166075</v>
      </c>
      <c r="C87">
        <v>1546.2806902078</v>
      </c>
      <c r="D87">
        <v>1554.1681882058</v>
      </c>
      <c r="E87">
        <v>1562.0569532354</v>
      </c>
      <c r="F87">
        <v>1538.0822148472</v>
      </c>
      <c r="G87">
        <v>1546.0004182607</v>
      </c>
      <c r="H87">
        <v>1553.9667780266</v>
      </c>
      <c r="I87">
        <v>1562.0295577701</v>
      </c>
      <c r="J87">
        <v>1538.2381356755</v>
      </c>
      <c r="K87">
        <v>1546.344305566</v>
      </c>
      <c r="L87">
        <v>1554.0832946617</v>
      </c>
      <c r="M87">
        <v>1561.9850902112</v>
      </c>
    </row>
    <row r="88" spans="1:13">
      <c r="A88" t="s">
        <v>99</v>
      </c>
      <c r="B88">
        <v>1538.2127246732</v>
      </c>
      <c r="C88">
        <v>1546.2793287359</v>
      </c>
      <c r="D88">
        <v>1554.1691698104</v>
      </c>
      <c r="E88">
        <v>1562.0575489684</v>
      </c>
      <c r="F88">
        <v>1538.0829843355</v>
      </c>
      <c r="G88">
        <v>1545.9994450468</v>
      </c>
      <c r="H88">
        <v>1553.968544842</v>
      </c>
      <c r="I88">
        <v>1562.0281684237</v>
      </c>
      <c r="J88">
        <v>1538.2387133792</v>
      </c>
      <c r="K88">
        <v>1546.3437217581</v>
      </c>
      <c r="L88">
        <v>1554.0860451624</v>
      </c>
      <c r="M88">
        <v>1561.9811203284</v>
      </c>
    </row>
    <row r="89" spans="1:13">
      <c r="A89" t="s">
        <v>100</v>
      </c>
      <c r="B89">
        <v>1538.2144558464</v>
      </c>
      <c r="C89">
        <v>1546.2793287359</v>
      </c>
      <c r="D89">
        <v>1554.1664190155</v>
      </c>
      <c r="E89">
        <v>1562.0541744477</v>
      </c>
      <c r="F89">
        <v>1538.0833700206</v>
      </c>
      <c r="G89">
        <v>1545.9992511645</v>
      </c>
      <c r="H89">
        <v>1553.9648134095</v>
      </c>
      <c r="I89">
        <v>1562.0273728494</v>
      </c>
      <c r="J89">
        <v>1538.2398687877</v>
      </c>
      <c r="K89">
        <v>1546.3427481119</v>
      </c>
      <c r="L89">
        <v>1554.0838843283</v>
      </c>
      <c r="M89">
        <v>1561.9815180919</v>
      </c>
    </row>
    <row r="90" spans="1:13">
      <c r="A90" t="s">
        <v>101</v>
      </c>
      <c r="B90">
        <v>1538.2146496628</v>
      </c>
      <c r="C90">
        <v>1546.2812739682</v>
      </c>
      <c r="D90">
        <v>1554.1677944117</v>
      </c>
      <c r="E90">
        <v>1562.0579448303</v>
      </c>
      <c r="F90">
        <v>1538.0835619225</v>
      </c>
      <c r="G90">
        <v>1546.0017792415</v>
      </c>
      <c r="H90">
        <v>1553.9661884489</v>
      </c>
      <c r="I90">
        <v>1562.0305493302</v>
      </c>
      <c r="J90">
        <v>1538.2412161392</v>
      </c>
      <c r="K90">
        <v>1546.3452773125</v>
      </c>
      <c r="L90">
        <v>1554.0872245002</v>
      </c>
      <c r="M90">
        <v>1561.9840987087</v>
      </c>
    </row>
    <row r="91" spans="1:13">
      <c r="A91" t="s">
        <v>102</v>
      </c>
      <c r="B91">
        <v>1538.2113773716</v>
      </c>
      <c r="C91">
        <v>1546.2826354436</v>
      </c>
      <c r="D91">
        <v>1554.1662211584</v>
      </c>
      <c r="E91">
        <v>1562.0585405641</v>
      </c>
      <c r="F91">
        <v>1538.0810596755</v>
      </c>
      <c r="G91">
        <v>1546.0004182607</v>
      </c>
      <c r="H91">
        <v>1553.9661884489</v>
      </c>
      <c r="I91">
        <v>1562.0283663472</v>
      </c>
      <c r="J91">
        <v>1538.237366032</v>
      </c>
      <c r="K91">
        <v>1546.3450833434</v>
      </c>
      <c r="L91">
        <v>1554.0827049956</v>
      </c>
      <c r="M91">
        <v>1561.9825115313</v>
      </c>
    </row>
    <row r="92" spans="1:13">
      <c r="A92" t="s">
        <v>103</v>
      </c>
      <c r="B92">
        <v>1538.2121469892</v>
      </c>
      <c r="C92">
        <v>1546.2799124952</v>
      </c>
      <c r="D92">
        <v>1554.1697595422</v>
      </c>
      <c r="E92">
        <v>1562.0581447019</v>
      </c>
      <c r="F92">
        <v>1538.0837538245</v>
      </c>
      <c r="G92">
        <v>1546.0021689082</v>
      </c>
      <c r="H92">
        <v>1553.9667780266</v>
      </c>
      <c r="I92">
        <v>1562.0293598463</v>
      </c>
      <c r="J92">
        <v>1538.2390972606</v>
      </c>
      <c r="K92">
        <v>1546.3431379506</v>
      </c>
      <c r="L92">
        <v>1554.0858492465</v>
      </c>
      <c r="M92">
        <v>1561.9856858894</v>
      </c>
    </row>
    <row r="93" spans="1:13">
      <c r="A93" t="s">
        <v>104</v>
      </c>
      <c r="B93">
        <v>1538.2127246732</v>
      </c>
      <c r="C93">
        <v>1546.2832192054</v>
      </c>
      <c r="D93">
        <v>1554.1672046815</v>
      </c>
      <c r="E93">
        <v>1562.0577468994</v>
      </c>
      <c r="F93">
        <v>1538.0824067488</v>
      </c>
      <c r="G93">
        <v>1546.0010018094</v>
      </c>
      <c r="H93">
        <v>1553.9663843346</v>
      </c>
      <c r="I93">
        <v>1562.0277706365</v>
      </c>
      <c r="J93">
        <v>1538.2387133792</v>
      </c>
      <c r="K93">
        <v>1546.3458611216</v>
      </c>
      <c r="L93">
        <v>1554.0852595785</v>
      </c>
      <c r="M93">
        <v>1561.9827094433</v>
      </c>
    </row>
    <row r="94" spans="1:13">
      <c r="A94" t="s">
        <v>105</v>
      </c>
      <c r="B94">
        <v>1538.2136862265</v>
      </c>
      <c r="C94">
        <v>1546.2812739682</v>
      </c>
      <c r="D94">
        <v>1554.1670087451</v>
      </c>
      <c r="E94">
        <v>1562.0575489684</v>
      </c>
      <c r="F94">
        <v>1538.0818291626</v>
      </c>
      <c r="G94">
        <v>1546.0010018094</v>
      </c>
      <c r="H94">
        <v>1553.9681530696</v>
      </c>
      <c r="I94">
        <v>1562.0295577701</v>
      </c>
      <c r="J94">
        <v>1538.2404464926</v>
      </c>
      <c r="K94">
        <v>1546.3450833434</v>
      </c>
      <c r="L94">
        <v>1554.0858492465</v>
      </c>
      <c r="M94">
        <v>1561.9844964737</v>
      </c>
    </row>
    <row r="95" spans="1:13">
      <c r="A95" t="s">
        <v>106</v>
      </c>
      <c r="B95">
        <v>1538.2123389232</v>
      </c>
      <c r="C95">
        <v>1546.281857729</v>
      </c>
      <c r="D95">
        <v>1554.1693657473</v>
      </c>
      <c r="E95">
        <v>1562.0571511662</v>
      </c>
      <c r="F95">
        <v>1538.0816372611</v>
      </c>
      <c r="G95">
        <v>1546.0006121433</v>
      </c>
      <c r="H95">
        <v>1553.9659925633</v>
      </c>
      <c r="I95">
        <v>1562.0289620584</v>
      </c>
      <c r="J95">
        <v>1538.2389053199</v>
      </c>
      <c r="K95">
        <v>1546.3444995349</v>
      </c>
      <c r="L95">
        <v>1554.0844739953</v>
      </c>
      <c r="M95">
        <v>1561.9825115313</v>
      </c>
    </row>
    <row r="96" spans="1:13">
      <c r="A96" t="s">
        <v>107</v>
      </c>
      <c r="B96">
        <v>1538.2113773716</v>
      </c>
      <c r="C96">
        <v>1546.2806902078</v>
      </c>
      <c r="D96">
        <v>1554.1687760159</v>
      </c>
      <c r="E96">
        <v>1562.0587404358</v>
      </c>
      <c r="F96">
        <v>1538.0837538245</v>
      </c>
      <c r="G96">
        <v>1545.9990572822</v>
      </c>
      <c r="H96">
        <v>1553.9671697984</v>
      </c>
      <c r="I96">
        <v>1562.0307491947</v>
      </c>
      <c r="J96">
        <v>1538.2392910832</v>
      </c>
      <c r="K96">
        <v>1546.3444995349</v>
      </c>
      <c r="L96">
        <v>1554.0864389151</v>
      </c>
      <c r="M96">
        <v>1561.9844964737</v>
      </c>
    </row>
    <row r="97" spans="1:13">
      <c r="A97" t="s">
        <v>108</v>
      </c>
      <c r="B97">
        <v>1538.2133023578</v>
      </c>
      <c r="C97">
        <v>1546.2806902078</v>
      </c>
      <c r="D97">
        <v>1554.1685800791</v>
      </c>
      <c r="E97">
        <v>1562.0573510375</v>
      </c>
      <c r="F97">
        <v>1538.0837538245</v>
      </c>
      <c r="G97">
        <v>1546.0006121433</v>
      </c>
      <c r="H97">
        <v>1553.9667780266</v>
      </c>
      <c r="I97">
        <v>1562.0287641348</v>
      </c>
      <c r="J97">
        <v>1538.2387133792</v>
      </c>
      <c r="K97">
        <v>1546.3450833434</v>
      </c>
      <c r="L97">
        <v>1554.0860451624</v>
      </c>
      <c r="M97">
        <v>1561.9825115313</v>
      </c>
    </row>
    <row r="98" spans="1:13">
      <c r="A98" t="s">
        <v>109</v>
      </c>
      <c r="B98">
        <v>1538.2131085417</v>
      </c>
      <c r="C98">
        <v>1546.2812739682</v>
      </c>
      <c r="D98">
        <v>1554.1666149517</v>
      </c>
      <c r="E98">
        <v>1562.0559597012</v>
      </c>
      <c r="F98">
        <v>1538.0829843355</v>
      </c>
      <c r="G98">
        <v>1546.0008079267</v>
      </c>
      <c r="H98">
        <v>1553.9667780266</v>
      </c>
      <c r="I98">
        <v>1562.0285642707</v>
      </c>
      <c r="J98">
        <v>1538.2383276161</v>
      </c>
      <c r="K98">
        <v>1546.3454712816</v>
      </c>
      <c r="L98">
        <v>1554.0848658264</v>
      </c>
      <c r="M98">
        <v>1561.9821137673</v>
      </c>
    </row>
    <row r="99" spans="1:13">
      <c r="A99" t="s">
        <v>110</v>
      </c>
      <c r="B99">
        <v>1538.2129166075</v>
      </c>
      <c r="C99">
        <v>1546.281857729</v>
      </c>
      <c r="D99">
        <v>1554.1683841424</v>
      </c>
      <c r="E99">
        <v>1562.0569532354</v>
      </c>
      <c r="F99">
        <v>1538.0822148472</v>
      </c>
      <c r="G99">
        <v>1546.0006121433</v>
      </c>
      <c r="H99">
        <v>1553.9640260276</v>
      </c>
      <c r="I99">
        <v>1562.0287641348</v>
      </c>
      <c r="J99">
        <v>1538.2389053199</v>
      </c>
      <c r="K99">
        <v>1546.3452773125</v>
      </c>
      <c r="L99">
        <v>1554.0842761591</v>
      </c>
      <c r="M99">
        <v>1561.9815180919</v>
      </c>
    </row>
    <row r="100" spans="1:13">
      <c r="A100" t="s">
        <v>111</v>
      </c>
      <c r="B100">
        <v>1538.2142639118</v>
      </c>
      <c r="C100">
        <v>1546.281857729</v>
      </c>
      <c r="D100">
        <v>1554.1654354934</v>
      </c>
      <c r="E100">
        <v>1562.0567553047</v>
      </c>
      <c r="F100">
        <v>1538.0837538245</v>
      </c>
      <c r="G100">
        <v>1546.0027524583</v>
      </c>
      <c r="H100">
        <v>1553.9661884489</v>
      </c>
      <c r="I100">
        <v>1562.0279685598</v>
      </c>
      <c r="J100">
        <v>1538.2396749649</v>
      </c>
      <c r="K100">
        <v>1546.3456671524</v>
      </c>
      <c r="L100">
        <v>1554.0821153299</v>
      </c>
      <c r="M100">
        <v>1561.9835030318</v>
      </c>
    </row>
    <row r="101" spans="1:13">
      <c r="A101" t="s">
        <v>112</v>
      </c>
      <c r="B101">
        <v>1538.2133023578</v>
      </c>
      <c r="C101">
        <v>1546.281857729</v>
      </c>
      <c r="D101">
        <v>1554.1683841424</v>
      </c>
      <c r="E101">
        <v>1562.0553659099</v>
      </c>
      <c r="F101">
        <v>1538.0829843355</v>
      </c>
      <c r="G101">
        <v>1546.0004182607</v>
      </c>
      <c r="H101">
        <v>1553.9665802204</v>
      </c>
      <c r="I101">
        <v>1562.0273728494</v>
      </c>
      <c r="J101">
        <v>1538.2392910832</v>
      </c>
      <c r="K101">
        <v>1546.3450833434</v>
      </c>
      <c r="L101">
        <v>1554.085061742</v>
      </c>
      <c r="M101">
        <v>1561.9815180919</v>
      </c>
    </row>
    <row r="102" spans="1:13">
      <c r="A102" t="s">
        <v>113</v>
      </c>
      <c r="B102">
        <v>1538.2123389232</v>
      </c>
      <c r="C102">
        <v>1546.2801064479</v>
      </c>
      <c r="D102">
        <v>1554.1646498292</v>
      </c>
      <c r="E102">
        <v>1562.0575489684</v>
      </c>
      <c r="F102">
        <v>1538.0824067488</v>
      </c>
      <c r="G102">
        <v>1546.0002243781</v>
      </c>
      <c r="H102">
        <v>1553.9663843346</v>
      </c>
      <c r="I102">
        <v>1562.0299536178</v>
      </c>
      <c r="J102">
        <v>1538.2375579724</v>
      </c>
      <c r="K102">
        <v>1546.3433319192</v>
      </c>
      <c r="L102">
        <v>1554.0829009106</v>
      </c>
      <c r="M102">
        <v>1561.9840987087</v>
      </c>
    </row>
    <row r="103" spans="1:13">
      <c r="A103" t="s">
        <v>114</v>
      </c>
      <c r="B103">
        <v>1538.2131085417</v>
      </c>
      <c r="C103">
        <v>1546.2812739682</v>
      </c>
      <c r="D103">
        <v>1554.1677944117</v>
      </c>
      <c r="E103">
        <v>1562.0573510375</v>
      </c>
      <c r="F103">
        <v>1538.0833700206</v>
      </c>
      <c r="G103">
        <v>1546.0013914758</v>
      </c>
      <c r="H103">
        <v>1553.9663843346</v>
      </c>
      <c r="I103">
        <v>1562.0303514062</v>
      </c>
      <c r="J103">
        <v>1538.2385214385</v>
      </c>
      <c r="K103">
        <v>1546.3468347717</v>
      </c>
      <c r="L103">
        <v>1554.0866348311</v>
      </c>
      <c r="M103">
        <v>1561.9839007965</v>
      </c>
    </row>
    <row r="104" spans="1:13">
      <c r="A104" t="s">
        <v>115</v>
      </c>
      <c r="B104">
        <v>1538.2123389232</v>
      </c>
      <c r="C104">
        <v>1546.2812739682</v>
      </c>
      <c r="D104">
        <v>1554.1701533373</v>
      </c>
      <c r="E104">
        <v>1562.0591362983</v>
      </c>
      <c r="F104">
        <v>1538.0829843355</v>
      </c>
      <c r="G104">
        <v>1546.0011956922</v>
      </c>
      <c r="H104">
        <v>1553.9669739125</v>
      </c>
      <c r="I104">
        <v>1562.0303514062</v>
      </c>
      <c r="J104">
        <v>1538.2383276161</v>
      </c>
      <c r="K104">
        <v>1546.3444995349</v>
      </c>
      <c r="L104">
        <v>1554.0882060026</v>
      </c>
      <c r="M104">
        <v>1561.9821137673</v>
      </c>
    </row>
    <row r="105" spans="1:13">
      <c r="A105" t="s">
        <v>116</v>
      </c>
      <c r="B105">
        <v>1538.2115693055</v>
      </c>
      <c r="C105">
        <v>1546.2806902078</v>
      </c>
      <c r="D105">
        <v>1554.1697595422</v>
      </c>
      <c r="E105">
        <v>1562.0567553047</v>
      </c>
      <c r="F105">
        <v>1538.0827924337</v>
      </c>
      <c r="G105">
        <v>1546.0015853586</v>
      </c>
      <c r="H105">
        <v>1553.9671697984</v>
      </c>
      <c r="I105">
        <v>1562.0281684237</v>
      </c>
      <c r="J105">
        <v>1538.2375579724</v>
      </c>
      <c r="K105">
        <v>1546.3446935038</v>
      </c>
      <c r="L105">
        <v>1554.0866348311</v>
      </c>
      <c r="M105">
        <v>1561.9825115313</v>
      </c>
    </row>
    <row r="106" spans="1:13">
      <c r="A106" t="s">
        <v>117</v>
      </c>
      <c r="B106">
        <v>1538.2129166075</v>
      </c>
      <c r="C106">
        <v>1546.2806902078</v>
      </c>
      <c r="D106">
        <v>1554.1695636052</v>
      </c>
      <c r="E106">
        <v>1562.0585405641</v>
      </c>
      <c r="F106">
        <v>1538.0812515768</v>
      </c>
      <c r="G106">
        <v>1546.0006121433</v>
      </c>
      <c r="H106">
        <v>1553.9648134095</v>
      </c>
      <c r="I106">
        <v>1562.0303514062</v>
      </c>
      <c r="J106">
        <v>1538.2381356755</v>
      </c>
      <c r="K106">
        <v>1546.3450833434</v>
      </c>
      <c r="L106">
        <v>1554.0846699108</v>
      </c>
      <c r="M106">
        <v>1561.9839007965</v>
      </c>
    </row>
    <row r="107" spans="1:13">
      <c r="A107" t="s">
        <v>118</v>
      </c>
      <c r="B107">
        <v>1538.2136862265</v>
      </c>
      <c r="C107">
        <v>1546.2806902078</v>
      </c>
      <c r="D107">
        <v>1554.1674006179</v>
      </c>
      <c r="E107">
        <v>1562.0595341016</v>
      </c>
      <c r="F107">
        <v>1538.0816372611</v>
      </c>
      <c r="G107">
        <v>1546.0013914758</v>
      </c>
      <c r="H107">
        <v>1553.9636342575</v>
      </c>
      <c r="I107">
        <v>1562.0307491947</v>
      </c>
      <c r="J107">
        <v>1538.239483024</v>
      </c>
      <c r="K107">
        <v>1546.3433319192</v>
      </c>
      <c r="L107">
        <v>1554.0829009106</v>
      </c>
      <c r="M107">
        <v>1561.9837009439</v>
      </c>
    </row>
    <row r="108" spans="1:13">
      <c r="A108" t="s">
        <v>119</v>
      </c>
      <c r="B108">
        <v>1538.2129166075</v>
      </c>
      <c r="C108">
        <v>1546.2799124952</v>
      </c>
      <c r="D108">
        <v>1554.1672046815</v>
      </c>
      <c r="E108">
        <v>1562.0571511662</v>
      </c>
      <c r="F108">
        <v>1538.0833700206</v>
      </c>
      <c r="G108">
        <v>1546.0008079267</v>
      </c>
      <c r="H108">
        <v>1553.9657947572</v>
      </c>
      <c r="I108">
        <v>1562.0291599821</v>
      </c>
      <c r="J108">
        <v>1538.2387133792</v>
      </c>
      <c r="K108">
        <v>1546.3433319192</v>
      </c>
      <c r="L108">
        <v>1554.0846699108</v>
      </c>
      <c r="M108">
        <v>1561.9827094433</v>
      </c>
    </row>
    <row r="109" spans="1:13">
      <c r="A109" t="s">
        <v>120</v>
      </c>
      <c r="B109">
        <v>1538.2107996885</v>
      </c>
      <c r="C109">
        <v>1546.2812739682</v>
      </c>
      <c r="D109">
        <v>1554.1685800791</v>
      </c>
      <c r="E109">
        <v>1562.0579448303</v>
      </c>
      <c r="F109">
        <v>1538.0829843355</v>
      </c>
      <c r="G109">
        <v>1546.0031402247</v>
      </c>
      <c r="H109">
        <v>1553.9669739125</v>
      </c>
      <c r="I109">
        <v>1562.0297556939</v>
      </c>
      <c r="J109">
        <v>1538.2360186872</v>
      </c>
      <c r="K109">
        <v>1546.3446935038</v>
      </c>
      <c r="L109">
        <v>1554.0838843283</v>
      </c>
      <c r="M109">
        <v>1561.9846943862</v>
      </c>
    </row>
    <row r="110" spans="1:13">
      <c r="A110" t="s">
        <v>121</v>
      </c>
      <c r="B110">
        <v>1538.2119531734</v>
      </c>
      <c r="C110">
        <v>1546.2812739682</v>
      </c>
      <c r="D110">
        <v>1554.1668108879</v>
      </c>
      <c r="E110">
        <v>1562.0565554335</v>
      </c>
      <c r="F110">
        <v>1538.0833700206</v>
      </c>
      <c r="G110">
        <v>1546.0000285948</v>
      </c>
      <c r="H110">
        <v>1553.9667780266</v>
      </c>
      <c r="I110">
        <v>1562.0277706365</v>
      </c>
      <c r="J110">
        <v>1538.2385214385</v>
      </c>
      <c r="K110">
        <v>1546.3444995349</v>
      </c>
      <c r="L110">
        <v>1554.0846699108</v>
      </c>
      <c r="M110">
        <v>1561.9825115313</v>
      </c>
    </row>
    <row r="111" spans="1:13">
      <c r="A111" t="s">
        <v>122</v>
      </c>
      <c r="B111">
        <v>1538.2131085417</v>
      </c>
      <c r="C111">
        <v>1546.2806902078</v>
      </c>
      <c r="D111">
        <v>1554.1654354934</v>
      </c>
      <c r="E111">
        <v>1562.0559597012</v>
      </c>
      <c r="F111">
        <v>1538.0824067488</v>
      </c>
      <c r="G111">
        <v>1546.0010018094</v>
      </c>
      <c r="H111">
        <v>1553.9655988717</v>
      </c>
      <c r="I111">
        <v>1562.0285642707</v>
      </c>
      <c r="J111">
        <v>1538.2402526697</v>
      </c>
      <c r="K111">
        <v>1546.3450833434</v>
      </c>
      <c r="L111">
        <v>1554.0836864922</v>
      </c>
      <c r="M111">
        <v>1561.9835030318</v>
      </c>
    </row>
    <row r="112" spans="1:13">
      <c r="A112" t="s">
        <v>123</v>
      </c>
      <c r="B112">
        <v>1538.2140719772</v>
      </c>
      <c r="C112">
        <v>1546.2804943535</v>
      </c>
      <c r="D112">
        <v>1554.1683841424</v>
      </c>
      <c r="E112">
        <v>1562.0565554335</v>
      </c>
      <c r="F112">
        <v>1538.0810596755</v>
      </c>
      <c r="G112">
        <v>1546.0010018094</v>
      </c>
      <c r="H112">
        <v>1553.9673676048</v>
      </c>
      <c r="I112">
        <v>1562.0283663472</v>
      </c>
      <c r="J112">
        <v>1538.2400607287</v>
      </c>
      <c r="K112">
        <v>1546.3441096956</v>
      </c>
      <c r="L112">
        <v>1554.08565141</v>
      </c>
      <c r="M112">
        <v>1561.9819158556</v>
      </c>
    </row>
    <row r="113" spans="1:13">
      <c r="A113" t="s">
        <v>124</v>
      </c>
      <c r="B113">
        <v>1538.2136862265</v>
      </c>
      <c r="C113">
        <v>1546.2812739682</v>
      </c>
      <c r="D113">
        <v>1554.1679903483</v>
      </c>
      <c r="E113">
        <v>1562.058938367</v>
      </c>
      <c r="F113">
        <v>1538.0827924337</v>
      </c>
      <c r="G113">
        <v>1546.0013914758</v>
      </c>
      <c r="H113">
        <v>1553.9675634908</v>
      </c>
      <c r="I113">
        <v>1562.0301534822</v>
      </c>
      <c r="J113">
        <v>1538.2396749649</v>
      </c>
      <c r="K113">
        <v>1546.3446935038</v>
      </c>
      <c r="L113">
        <v>1554.085061742</v>
      </c>
      <c r="M113">
        <v>1561.9835030318</v>
      </c>
    </row>
    <row r="114" spans="1:13">
      <c r="A114" t="s">
        <v>125</v>
      </c>
      <c r="B114">
        <v>1538.2123389232</v>
      </c>
      <c r="C114">
        <v>1546.2812739682</v>
      </c>
      <c r="D114">
        <v>1554.1693657473</v>
      </c>
      <c r="E114">
        <v>1562.0573510375</v>
      </c>
      <c r="F114">
        <v>1538.0822148472</v>
      </c>
      <c r="G114">
        <v>1545.9996408299</v>
      </c>
      <c r="H114">
        <v>1553.9671697984</v>
      </c>
      <c r="I114">
        <v>1562.0279685598</v>
      </c>
      <c r="J114">
        <v>1538.239483024</v>
      </c>
      <c r="K114">
        <v>1546.3450833434</v>
      </c>
      <c r="L114">
        <v>1554.0864389151</v>
      </c>
      <c r="M114">
        <v>1561.9829073552</v>
      </c>
    </row>
    <row r="115" spans="1:13">
      <c r="A115" t="s">
        <v>126</v>
      </c>
      <c r="B115">
        <v>1538.2123389232</v>
      </c>
      <c r="C115">
        <v>1546.278744977</v>
      </c>
      <c r="D115">
        <v>1554.1685800791</v>
      </c>
      <c r="E115">
        <v>1562.0567553047</v>
      </c>
      <c r="F115">
        <v>1538.0818291626</v>
      </c>
      <c r="G115">
        <v>1546.0000285948</v>
      </c>
      <c r="H115">
        <v>1553.9659925633</v>
      </c>
      <c r="I115">
        <v>1562.0293598463</v>
      </c>
      <c r="J115">
        <v>1538.2383276161</v>
      </c>
      <c r="K115">
        <v>1546.3437217581</v>
      </c>
      <c r="L115">
        <v>1554.0854554942</v>
      </c>
      <c r="M115">
        <v>1561.9831052672</v>
      </c>
    </row>
    <row r="116" spans="1:13">
      <c r="A116" t="s">
        <v>127</v>
      </c>
      <c r="B116">
        <v>1538.2152273487</v>
      </c>
      <c r="C116">
        <v>1546.2812739682</v>
      </c>
      <c r="D116">
        <v>1554.1666149517</v>
      </c>
      <c r="E116">
        <v>1562.0571511662</v>
      </c>
      <c r="F116">
        <v>1538.0829843355</v>
      </c>
      <c r="G116">
        <v>1546.0011956922</v>
      </c>
      <c r="H116">
        <v>1553.9663843346</v>
      </c>
      <c r="I116">
        <v>1562.0289620584</v>
      </c>
      <c r="J116">
        <v>1538.2398687877</v>
      </c>
      <c r="K116">
        <v>1546.3427481119</v>
      </c>
      <c r="L116">
        <v>1554.0860451624</v>
      </c>
      <c r="M116">
        <v>1561.9835030318</v>
      </c>
    </row>
    <row r="117" spans="1:13">
      <c r="A117" t="s">
        <v>128</v>
      </c>
      <c r="B117">
        <v>1538.2133023578</v>
      </c>
      <c r="C117">
        <v>1546.2826354436</v>
      </c>
      <c r="D117">
        <v>1554.1701533373</v>
      </c>
      <c r="E117">
        <v>1562.0569532354</v>
      </c>
      <c r="F117">
        <v>1538.08413951</v>
      </c>
      <c r="G117">
        <v>1546.0015853586</v>
      </c>
      <c r="H117">
        <v>1553.9652051802</v>
      </c>
      <c r="I117">
        <v>1562.0295577701</v>
      </c>
      <c r="J117">
        <v>1538.2392910832</v>
      </c>
      <c r="K117">
        <v>1546.3458611216</v>
      </c>
      <c r="L117">
        <v>1554.0838843283</v>
      </c>
      <c r="M117">
        <v>1561.9825115313</v>
      </c>
    </row>
    <row r="118" spans="1:13">
      <c r="A118" t="s">
        <v>129</v>
      </c>
      <c r="B118">
        <v>1538.2121469892</v>
      </c>
      <c r="C118">
        <v>1546.2826354436</v>
      </c>
      <c r="D118">
        <v>1554.1674006179</v>
      </c>
      <c r="E118">
        <v>1562.0559597012</v>
      </c>
      <c r="F118">
        <v>1538.083947608</v>
      </c>
      <c r="G118">
        <v>1546.0015853586</v>
      </c>
      <c r="H118">
        <v>1553.9669739125</v>
      </c>
      <c r="I118">
        <v>1562.0271749262</v>
      </c>
      <c r="J118">
        <v>1538.2387133792</v>
      </c>
      <c r="K118">
        <v>1546.3462509618</v>
      </c>
      <c r="L118">
        <v>1554.0862410783</v>
      </c>
      <c r="M118">
        <v>1561.9815180919</v>
      </c>
    </row>
    <row r="119" spans="1:13">
      <c r="A119" t="s">
        <v>130</v>
      </c>
      <c r="B119">
        <v>1538.2121469892</v>
      </c>
      <c r="C119">
        <v>1546.2812739682</v>
      </c>
      <c r="D119">
        <v>1554.1685800791</v>
      </c>
      <c r="E119">
        <v>1562.0575489684</v>
      </c>
      <c r="F119">
        <v>1538.0824067488</v>
      </c>
      <c r="G119">
        <v>1546.0013914758</v>
      </c>
      <c r="H119">
        <v>1553.9659925633</v>
      </c>
      <c r="I119">
        <v>1562.0301534822</v>
      </c>
      <c r="J119">
        <v>1538.2392910832</v>
      </c>
      <c r="K119">
        <v>1546.3450833434</v>
      </c>
      <c r="L119">
        <v>1554.0848658264</v>
      </c>
      <c r="M119">
        <v>1561.9844964737</v>
      </c>
    </row>
    <row r="120" spans="1:13">
      <c r="A120" t="s">
        <v>131</v>
      </c>
      <c r="B120">
        <v>1538.2138800427</v>
      </c>
      <c r="C120">
        <v>1546.281857729</v>
      </c>
      <c r="D120">
        <v>1554.1683841424</v>
      </c>
      <c r="E120">
        <v>1562.0579448303</v>
      </c>
      <c r="F120">
        <v>1538.0835619225</v>
      </c>
      <c r="G120">
        <v>1546.0013914758</v>
      </c>
      <c r="H120">
        <v>1553.9655988717</v>
      </c>
      <c r="I120">
        <v>1562.0291599821</v>
      </c>
      <c r="J120">
        <v>1538.2392910832</v>
      </c>
      <c r="K120">
        <v>1546.3450833434</v>
      </c>
      <c r="L120">
        <v>1554.0858492465</v>
      </c>
      <c r="M120">
        <v>1561.9840987087</v>
      </c>
    </row>
    <row r="121" spans="1:13">
      <c r="A121" t="s">
        <v>132</v>
      </c>
      <c r="B121">
        <v>1538.2136862265</v>
      </c>
      <c r="C121">
        <v>1546.2806902078</v>
      </c>
      <c r="D121">
        <v>1554.1674006179</v>
      </c>
      <c r="E121">
        <v>1562.0575489684</v>
      </c>
      <c r="F121">
        <v>1538.0822148472</v>
      </c>
      <c r="G121">
        <v>1546.0021689082</v>
      </c>
      <c r="H121">
        <v>1553.9675634908</v>
      </c>
      <c r="I121">
        <v>1562.0307491947</v>
      </c>
      <c r="J121">
        <v>1538.2389053199</v>
      </c>
      <c r="K121">
        <v>1546.3441096956</v>
      </c>
      <c r="L121">
        <v>1554.085061742</v>
      </c>
      <c r="M121">
        <v>1561.9844964737</v>
      </c>
    </row>
    <row r="122" spans="1:13">
      <c r="A122" t="s">
        <v>133</v>
      </c>
      <c r="B122">
        <v>1538.2125308574</v>
      </c>
      <c r="C122">
        <v>1546.2812739682</v>
      </c>
      <c r="D122">
        <v>1554.1703492744</v>
      </c>
      <c r="E122">
        <v>1562.0573510375</v>
      </c>
      <c r="F122">
        <v>1538.0820210642</v>
      </c>
      <c r="G122">
        <v>1546.0004182607</v>
      </c>
      <c r="H122">
        <v>1553.9661884489</v>
      </c>
      <c r="I122">
        <v>1562.0305493302</v>
      </c>
      <c r="J122">
        <v>1538.2390972606</v>
      </c>
      <c r="K122">
        <v>1546.3458611216</v>
      </c>
      <c r="L122">
        <v>1554.0878141698</v>
      </c>
      <c r="M122">
        <v>1561.9835030318</v>
      </c>
    </row>
    <row r="123" spans="1:13">
      <c r="A123" t="s">
        <v>134</v>
      </c>
      <c r="B123">
        <v>1538.2140719772</v>
      </c>
      <c r="C123">
        <v>1546.2801064479</v>
      </c>
      <c r="D123">
        <v>1554.1677944117</v>
      </c>
      <c r="E123">
        <v>1562.0561595723</v>
      </c>
      <c r="F123">
        <v>1538.0820210642</v>
      </c>
      <c r="G123">
        <v>1546.0008079267</v>
      </c>
      <c r="H123">
        <v>1553.9648134095</v>
      </c>
      <c r="I123">
        <v>1562.0285642707</v>
      </c>
      <c r="J123">
        <v>1538.2406384337</v>
      </c>
      <c r="K123">
        <v>1546.3421643052</v>
      </c>
      <c r="L123">
        <v>1554.0838843283</v>
      </c>
      <c r="M123">
        <v>1561.9835030318</v>
      </c>
    </row>
    <row r="124" spans="1:13">
      <c r="A124" t="s">
        <v>135</v>
      </c>
      <c r="B124">
        <v>1538.2123389232</v>
      </c>
      <c r="C124">
        <v>1546.281857729</v>
      </c>
      <c r="D124">
        <v>1554.1691698104</v>
      </c>
      <c r="E124">
        <v>1562.0571511662</v>
      </c>
      <c r="F124">
        <v>1538.0822148472</v>
      </c>
      <c r="G124">
        <v>1546.0006121433</v>
      </c>
      <c r="H124">
        <v>1553.9663843346</v>
      </c>
      <c r="I124">
        <v>1562.0285642707</v>
      </c>
      <c r="J124">
        <v>1538.2381356755</v>
      </c>
      <c r="K124">
        <v>1546.3456671524</v>
      </c>
      <c r="L124">
        <v>1554.0860451624</v>
      </c>
      <c r="M124">
        <v>1561.9827094433</v>
      </c>
    </row>
    <row r="125" spans="1:13">
      <c r="A125" t="s">
        <v>136</v>
      </c>
      <c r="B125">
        <v>1538.2131085417</v>
      </c>
      <c r="C125">
        <v>1546.2806902078</v>
      </c>
      <c r="D125">
        <v>1554.1674006179</v>
      </c>
      <c r="E125">
        <v>1562.058938367</v>
      </c>
      <c r="F125">
        <v>1538.0829843355</v>
      </c>
      <c r="G125">
        <v>1545.9996408299</v>
      </c>
      <c r="H125">
        <v>1553.9650092948</v>
      </c>
      <c r="I125">
        <v>1562.0289620584</v>
      </c>
      <c r="J125">
        <v>1538.2396749649</v>
      </c>
      <c r="K125">
        <v>1546.3450833434</v>
      </c>
      <c r="L125">
        <v>1554.08565141</v>
      </c>
      <c r="M125">
        <v>1561.9852900641</v>
      </c>
    </row>
    <row r="126" spans="1:13">
      <c r="A126" t="s">
        <v>137</v>
      </c>
      <c r="B126">
        <v>1538.2127246732</v>
      </c>
      <c r="C126">
        <v>1546.2799124952</v>
      </c>
      <c r="D126">
        <v>1554.1683841424</v>
      </c>
      <c r="E126">
        <v>1562.0547701786</v>
      </c>
      <c r="F126">
        <v>1538.0829843355</v>
      </c>
      <c r="G126">
        <v>1546.0002243781</v>
      </c>
      <c r="H126">
        <v>1553.9673676048</v>
      </c>
      <c r="I126">
        <v>1562.0275727131</v>
      </c>
      <c r="J126">
        <v>1538.237943735</v>
      </c>
      <c r="K126">
        <v>1546.3444995349</v>
      </c>
      <c r="L126">
        <v>1554.08565141</v>
      </c>
      <c r="M126">
        <v>1561.9807245054</v>
      </c>
    </row>
    <row r="127" spans="1:13">
      <c r="A127" t="s">
        <v>138</v>
      </c>
      <c r="B127">
        <v>1538.2127246732</v>
      </c>
      <c r="C127">
        <v>1546.2799124952</v>
      </c>
      <c r="D127">
        <v>1554.1685800791</v>
      </c>
      <c r="E127">
        <v>1562.0595341016</v>
      </c>
      <c r="F127">
        <v>1538.0822148472</v>
      </c>
      <c r="G127">
        <v>1546.0021689082</v>
      </c>
      <c r="H127">
        <v>1553.9648134095</v>
      </c>
      <c r="I127">
        <v>1562.0313449078</v>
      </c>
      <c r="J127">
        <v>1538.2377499128</v>
      </c>
      <c r="K127">
        <v>1546.344305566</v>
      </c>
      <c r="L127">
        <v>1554.0840802437</v>
      </c>
      <c r="M127">
        <v>1561.9850902112</v>
      </c>
    </row>
    <row r="128" spans="1:13">
      <c r="A128" t="s">
        <v>139</v>
      </c>
      <c r="B128">
        <v>1538.2131085417</v>
      </c>
      <c r="C128">
        <v>1546.2793287359</v>
      </c>
      <c r="D128">
        <v>1554.1679903483</v>
      </c>
      <c r="E128">
        <v>1562.0579448303</v>
      </c>
      <c r="F128">
        <v>1538.0843314122</v>
      </c>
      <c r="G128">
        <v>1546.0010018094</v>
      </c>
      <c r="H128">
        <v>1553.9659925633</v>
      </c>
      <c r="I128">
        <v>1562.0299536178</v>
      </c>
      <c r="J128">
        <v>1538.2389053199</v>
      </c>
      <c r="K128">
        <v>1546.3419703369</v>
      </c>
      <c r="L128">
        <v>1554.0848658264</v>
      </c>
      <c r="M128">
        <v>1561.9846943862</v>
      </c>
    </row>
    <row r="129" spans="1:13">
      <c r="A129" t="s">
        <v>140</v>
      </c>
      <c r="B129">
        <v>1538.2119531734</v>
      </c>
      <c r="C129">
        <v>1546.2812739682</v>
      </c>
      <c r="D129">
        <v>1554.1670087451</v>
      </c>
      <c r="E129">
        <v>1562.0555638403</v>
      </c>
      <c r="F129">
        <v>1538.08413951</v>
      </c>
      <c r="G129">
        <v>1546.0013914758</v>
      </c>
      <c r="H129">
        <v>1553.9644197184</v>
      </c>
      <c r="I129">
        <v>1562.0267790798</v>
      </c>
      <c r="J129">
        <v>1538.237366032</v>
      </c>
      <c r="K129">
        <v>1546.3464449312</v>
      </c>
      <c r="L129">
        <v>1554.0848658264</v>
      </c>
      <c r="M129">
        <v>1561.9829073552</v>
      </c>
    </row>
    <row r="130" spans="1:13">
      <c r="A130" t="s">
        <v>141</v>
      </c>
      <c r="B130">
        <v>1538.2133023578</v>
      </c>
      <c r="C130">
        <v>1546.2806902078</v>
      </c>
      <c r="D130">
        <v>1554.1674006179</v>
      </c>
      <c r="E130">
        <v>1562.0569532354</v>
      </c>
      <c r="F130">
        <v>1538.0827924337</v>
      </c>
      <c r="G130">
        <v>1546.0023627913</v>
      </c>
      <c r="H130">
        <v>1553.9663843346</v>
      </c>
      <c r="I130">
        <v>1562.0283663472</v>
      </c>
      <c r="J130">
        <v>1538.237943735</v>
      </c>
      <c r="K130">
        <v>1546.3472227107</v>
      </c>
      <c r="L130">
        <v>1554.085061742</v>
      </c>
      <c r="M130">
        <v>1561.9833051196</v>
      </c>
    </row>
    <row r="131" spans="1:13">
      <c r="A131" t="s">
        <v>142</v>
      </c>
      <c r="B131">
        <v>1538.2138800427</v>
      </c>
      <c r="C131">
        <v>1546.2801064479</v>
      </c>
      <c r="D131">
        <v>1554.1670087451</v>
      </c>
      <c r="E131">
        <v>1562.0571511662</v>
      </c>
      <c r="F131">
        <v>1538.0835619225</v>
      </c>
      <c r="G131">
        <v>1546.0004182607</v>
      </c>
      <c r="H131">
        <v>1553.9667780266</v>
      </c>
      <c r="I131">
        <v>1562.0295577701</v>
      </c>
      <c r="J131">
        <v>1538.2398687877</v>
      </c>
      <c r="K131">
        <v>1546.3441096956</v>
      </c>
      <c r="L131">
        <v>1554.08565141</v>
      </c>
      <c r="M131">
        <v>1561.9839007965</v>
      </c>
    </row>
    <row r="132" spans="1:13">
      <c r="A132" t="s">
        <v>143</v>
      </c>
      <c r="B132">
        <v>1538.2121469892</v>
      </c>
      <c r="C132">
        <v>1546.281857729</v>
      </c>
      <c r="D132">
        <v>1554.1668108879</v>
      </c>
      <c r="E132">
        <v>1562.0569532354</v>
      </c>
      <c r="F132">
        <v>1538.0833700206</v>
      </c>
      <c r="G132">
        <v>1546.0021689082</v>
      </c>
      <c r="H132">
        <v>1553.9669739125</v>
      </c>
      <c r="I132">
        <v>1562.0295577701</v>
      </c>
      <c r="J132">
        <v>1538.2381356755</v>
      </c>
      <c r="K132">
        <v>1546.3456671524</v>
      </c>
      <c r="L132">
        <v>1554.08565141</v>
      </c>
      <c r="M132">
        <v>1561.9821137673</v>
      </c>
    </row>
    <row r="133" spans="1:13">
      <c r="A133" t="s">
        <v>144</v>
      </c>
      <c r="B133">
        <v>1538.2133023578</v>
      </c>
      <c r="C133">
        <v>1546.2801064479</v>
      </c>
      <c r="D133">
        <v>1554.1672046815</v>
      </c>
      <c r="E133">
        <v>1562.0577468994</v>
      </c>
      <c r="F133">
        <v>1538.0824067488</v>
      </c>
      <c r="G133">
        <v>1546.0013914758</v>
      </c>
      <c r="H133">
        <v>1553.9654029861</v>
      </c>
      <c r="I133">
        <v>1562.0297556939</v>
      </c>
      <c r="J133">
        <v>1538.2392910832</v>
      </c>
      <c r="K133">
        <v>1546.3441096956</v>
      </c>
      <c r="L133">
        <v>1554.0840802437</v>
      </c>
      <c r="M133">
        <v>1561.9840987087</v>
      </c>
    </row>
    <row r="134" spans="1:13">
      <c r="A134" t="s">
        <v>145</v>
      </c>
      <c r="B134">
        <v>1538.2138800427</v>
      </c>
      <c r="C134">
        <v>1546.2799124952</v>
      </c>
      <c r="D134">
        <v>1554.1681882058</v>
      </c>
      <c r="E134">
        <v>1562.0571511662</v>
      </c>
      <c r="F134">
        <v>1538.0827924337</v>
      </c>
      <c r="G134">
        <v>1546.0013914758</v>
      </c>
      <c r="H134">
        <v>1553.9661884489</v>
      </c>
      <c r="I134">
        <v>1562.0297556939</v>
      </c>
      <c r="J134">
        <v>1538.2385214385</v>
      </c>
      <c r="K134">
        <v>1546.3425541435</v>
      </c>
      <c r="L134">
        <v>1554.0846699108</v>
      </c>
      <c r="M134">
        <v>1561.9840987087</v>
      </c>
    </row>
    <row r="135" spans="1:13">
      <c r="A135" t="s">
        <v>146</v>
      </c>
      <c r="B135">
        <v>1538.2129166075</v>
      </c>
      <c r="C135">
        <v>1546.2826354436</v>
      </c>
      <c r="D135">
        <v>1554.1666149517</v>
      </c>
      <c r="E135">
        <v>1562.0573510375</v>
      </c>
      <c r="F135">
        <v>1538.0827924337</v>
      </c>
      <c r="G135">
        <v>1546.0010018094</v>
      </c>
      <c r="H135">
        <v>1553.9659925633</v>
      </c>
      <c r="I135">
        <v>1562.0293598463</v>
      </c>
      <c r="J135">
        <v>1538.2400607287</v>
      </c>
      <c r="K135">
        <v>1546.3468347717</v>
      </c>
      <c r="L135">
        <v>1554.0854554942</v>
      </c>
      <c r="M135">
        <v>1561.9825115313</v>
      </c>
    </row>
    <row r="136" spans="1:13">
      <c r="A136" t="s">
        <v>147</v>
      </c>
      <c r="B136">
        <v>1538.2140719772</v>
      </c>
      <c r="C136">
        <v>1546.2806902078</v>
      </c>
      <c r="D136">
        <v>1554.1681882058</v>
      </c>
      <c r="E136">
        <v>1562.0563575029</v>
      </c>
      <c r="F136">
        <v>1538.0833700206</v>
      </c>
      <c r="G136">
        <v>1546.0004182607</v>
      </c>
      <c r="H136">
        <v>1553.9661884489</v>
      </c>
      <c r="I136">
        <v>1562.0289620584</v>
      </c>
      <c r="J136">
        <v>1538.2402526697</v>
      </c>
      <c r="K136">
        <v>1546.3444995349</v>
      </c>
      <c r="L136">
        <v>1554.0852595785</v>
      </c>
      <c r="M136">
        <v>1561.9844964737</v>
      </c>
    </row>
    <row r="137" spans="1:13">
      <c r="A137" t="s">
        <v>148</v>
      </c>
      <c r="B137">
        <v>1538.2129166075</v>
      </c>
      <c r="C137">
        <v>1546.2812739682</v>
      </c>
      <c r="D137">
        <v>1554.1695636052</v>
      </c>
      <c r="E137">
        <v>1562.0577468994</v>
      </c>
      <c r="F137">
        <v>1538.0827924337</v>
      </c>
      <c r="G137">
        <v>1546.0017792415</v>
      </c>
      <c r="H137">
        <v>1553.9665802204</v>
      </c>
      <c r="I137">
        <v>1562.0297556939</v>
      </c>
      <c r="J137">
        <v>1538.2381356755</v>
      </c>
      <c r="K137">
        <v>1546.3446935038</v>
      </c>
      <c r="L137">
        <v>1554.087028584</v>
      </c>
      <c r="M137">
        <v>1561.9827094433</v>
      </c>
    </row>
    <row r="138" spans="1:13">
      <c r="A138" t="s">
        <v>149</v>
      </c>
      <c r="B138">
        <v>1538.2131085417</v>
      </c>
      <c r="C138">
        <v>1546.2812739682</v>
      </c>
      <c r="D138">
        <v>1554.1677944117</v>
      </c>
      <c r="E138">
        <v>1562.0569532354</v>
      </c>
      <c r="F138">
        <v>1538.0825986505</v>
      </c>
      <c r="G138">
        <v>1546.0010018094</v>
      </c>
      <c r="H138">
        <v>1553.9657947572</v>
      </c>
      <c r="I138">
        <v>1562.0287641348</v>
      </c>
      <c r="J138">
        <v>1538.2390972606</v>
      </c>
      <c r="K138">
        <v>1546.3450833434</v>
      </c>
      <c r="L138">
        <v>1554.0852595785</v>
      </c>
      <c r="M138">
        <v>1561.9821137673</v>
      </c>
    </row>
    <row r="139" spans="1:13">
      <c r="A139" t="s">
        <v>150</v>
      </c>
      <c r="B139">
        <v>1538.2148415975</v>
      </c>
      <c r="C139">
        <v>1546.2812739682</v>
      </c>
      <c r="D139">
        <v>1554.1675984752</v>
      </c>
      <c r="E139">
        <v>1562.0553659099</v>
      </c>
      <c r="F139">
        <v>1538.0845233144</v>
      </c>
      <c r="G139">
        <v>1545.9998347123</v>
      </c>
      <c r="H139">
        <v>1553.9657947572</v>
      </c>
      <c r="I139">
        <v>1562.0265792163</v>
      </c>
      <c r="J139">
        <v>1538.239483024</v>
      </c>
      <c r="K139">
        <v>1546.3437217581</v>
      </c>
      <c r="L139">
        <v>1554.0840802437</v>
      </c>
      <c r="M139">
        <v>1561.9827094433</v>
      </c>
    </row>
    <row r="140" spans="1:13">
      <c r="A140" t="s">
        <v>151</v>
      </c>
      <c r="B140">
        <v>1538.2123389232</v>
      </c>
      <c r="C140">
        <v>1546.2799124952</v>
      </c>
      <c r="D140">
        <v>1554.1666149517</v>
      </c>
      <c r="E140">
        <v>1562.0569532354</v>
      </c>
      <c r="F140">
        <v>1538.0835619225</v>
      </c>
      <c r="G140">
        <v>1546.0008079267</v>
      </c>
      <c r="H140">
        <v>1553.9659925633</v>
      </c>
      <c r="I140">
        <v>1562.0289620584</v>
      </c>
      <c r="J140">
        <v>1538.2389053199</v>
      </c>
      <c r="K140">
        <v>1546.3439157268</v>
      </c>
      <c r="L140">
        <v>1554.0840802437</v>
      </c>
      <c r="M140">
        <v>1561.9831052672</v>
      </c>
    </row>
    <row r="141" spans="1:13">
      <c r="A141" t="s">
        <v>152</v>
      </c>
      <c r="B141">
        <v>1538.2117612394</v>
      </c>
      <c r="C141">
        <v>1546.2820516822</v>
      </c>
      <c r="D141">
        <v>1554.1672046815</v>
      </c>
      <c r="E141">
        <v>1562.0579448303</v>
      </c>
      <c r="F141">
        <v>1538.0804820903</v>
      </c>
      <c r="G141">
        <v>1545.9996408299</v>
      </c>
      <c r="H141">
        <v>1553.9673676048</v>
      </c>
      <c r="I141">
        <v>1562.0297556939</v>
      </c>
      <c r="J141">
        <v>1538.2375579724</v>
      </c>
      <c r="K141">
        <v>1546.3441096956</v>
      </c>
      <c r="L141">
        <v>1554.0840802437</v>
      </c>
      <c r="M141">
        <v>1561.9844964737</v>
      </c>
    </row>
    <row r="142" spans="1:13">
      <c r="A142" t="s">
        <v>153</v>
      </c>
      <c r="B142">
        <v>1538.2123389232</v>
      </c>
      <c r="C142">
        <v>1546.2812739682</v>
      </c>
      <c r="D142">
        <v>1554.1703492744</v>
      </c>
      <c r="E142">
        <v>1562.059931905</v>
      </c>
      <c r="F142">
        <v>1538.0822148472</v>
      </c>
      <c r="G142">
        <v>1546.0008079267</v>
      </c>
      <c r="H142">
        <v>1553.9673676048</v>
      </c>
      <c r="I142">
        <v>1562.0311450431</v>
      </c>
      <c r="J142">
        <v>1538.2389053199</v>
      </c>
      <c r="K142">
        <v>1546.3452773125</v>
      </c>
      <c r="L142">
        <v>1554.0862410783</v>
      </c>
      <c r="M142">
        <v>1561.9831052672</v>
      </c>
    </row>
    <row r="143" spans="1:13">
      <c r="A143" t="s">
        <v>154</v>
      </c>
      <c r="B143">
        <v>1538.2123389232</v>
      </c>
      <c r="C143">
        <v>1546.2812739682</v>
      </c>
      <c r="D143">
        <v>1554.1699554792</v>
      </c>
      <c r="E143">
        <v>1562.0565554335</v>
      </c>
      <c r="F143">
        <v>1538.0829843355</v>
      </c>
      <c r="G143">
        <v>1546.0002243781</v>
      </c>
      <c r="H143">
        <v>1553.9654029861</v>
      </c>
      <c r="I143">
        <v>1562.0277706365</v>
      </c>
      <c r="J143">
        <v>1538.2383276161</v>
      </c>
      <c r="K143">
        <v>1546.3456671524</v>
      </c>
      <c r="L143">
        <v>1554.0874204164</v>
      </c>
      <c r="M143">
        <v>1561.9825115313</v>
      </c>
    </row>
    <row r="144" spans="1:13">
      <c r="A144" t="s">
        <v>155</v>
      </c>
      <c r="B144">
        <v>1538.2129166075</v>
      </c>
      <c r="C144">
        <v>1546.2806902078</v>
      </c>
      <c r="D144">
        <v>1554.1691698104</v>
      </c>
      <c r="E144">
        <v>1562.0561595723</v>
      </c>
      <c r="F144">
        <v>1538.0833700206</v>
      </c>
      <c r="G144">
        <v>1546.0011956922</v>
      </c>
      <c r="H144">
        <v>1553.9669739125</v>
      </c>
      <c r="I144">
        <v>1562.0279685598</v>
      </c>
      <c r="J144">
        <v>1538.2381356755</v>
      </c>
      <c r="K144">
        <v>1546.3448874728</v>
      </c>
      <c r="L144">
        <v>1554.087028584</v>
      </c>
      <c r="M144">
        <v>1561.9809224168</v>
      </c>
    </row>
    <row r="145" spans="1:13">
      <c r="A145" t="s">
        <v>156</v>
      </c>
      <c r="B145">
        <v>1538.2131085417</v>
      </c>
      <c r="C145">
        <v>1546.2812739682</v>
      </c>
      <c r="D145">
        <v>1554.1668108879</v>
      </c>
      <c r="E145">
        <v>1562.0581447019</v>
      </c>
      <c r="F145">
        <v>1538.0818291626</v>
      </c>
      <c r="G145">
        <v>1546.0008079267</v>
      </c>
      <c r="H145">
        <v>1553.9652051802</v>
      </c>
      <c r="I145">
        <v>1562.0303514062</v>
      </c>
      <c r="J145">
        <v>1538.2383276161</v>
      </c>
      <c r="K145">
        <v>1546.3446935038</v>
      </c>
      <c r="L145">
        <v>1554.0830968258</v>
      </c>
      <c r="M145">
        <v>1561.9842966211</v>
      </c>
    </row>
    <row r="146" spans="1:13">
      <c r="A146" t="s">
        <v>157</v>
      </c>
      <c r="B146">
        <v>1538.2133023578</v>
      </c>
      <c r="C146">
        <v>1546.2820516822</v>
      </c>
      <c r="D146">
        <v>1554.1679903483</v>
      </c>
      <c r="E146">
        <v>1562.0577468994</v>
      </c>
      <c r="F146">
        <v>1538.0827924337</v>
      </c>
      <c r="G146">
        <v>1546.0011956922</v>
      </c>
      <c r="H146">
        <v>1553.9659925633</v>
      </c>
      <c r="I146">
        <v>1562.0297556939</v>
      </c>
      <c r="J146">
        <v>1538.2377499128</v>
      </c>
      <c r="K146">
        <v>1546.3441096956</v>
      </c>
      <c r="L146">
        <v>1554.0840802437</v>
      </c>
      <c r="M146">
        <v>1561.9852900641</v>
      </c>
    </row>
    <row r="147" spans="1:13">
      <c r="A147" t="s">
        <v>158</v>
      </c>
      <c r="B147">
        <v>1538.2134942921</v>
      </c>
      <c r="C147">
        <v>1546.2812739682</v>
      </c>
      <c r="D147">
        <v>1554.1679903483</v>
      </c>
      <c r="E147">
        <v>1562.058342633</v>
      </c>
      <c r="F147">
        <v>1538.0812515768</v>
      </c>
      <c r="G147">
        <v>1546.0015853586</v>
      </c>
      <c r="H147">
        <v>1553.9675634908</v>
      </c>
      <c r="I147">
        <v>1562.0295577701</v>
      </c>
      <c r="J147">
        <v>1538.2387133792</v>
      </c>
      <c r="K147">
        <v>1546.3464449312</v>
      </c>
      <c r="L147">
        <v>1554.085061742</v>
      </c>
      <c r="M147">
        <v>1561.9825115313</v>
      </c>
    </row>
    <row r="148" spans="1:13">
      <c r="A148" t="s">
        <v>159</v>
      </c>
      <c r="B148">
        <v>1538.2133023578</v>
      </c>
      <c r="C148">
        <v>1546.2812739682</v>
      </c>
      <c r="D148">
        <v>1554.1691698104</v>
      </c>
      <c r="E148">
        <v>1562.0575489684</v>
      </c>
      <c r="F148">
        <v>1538.0818291626</v>
      </c>
      <c r="G148">
        <v>1546.0015853586</v>
      </c>
      <c r="H148">
        <v>1553.9667780266</v>
      </c>
      <c r="I148">
        <v>1562.0301534822</v>
      </c>
      <c r="J148">
        <v>1538.2390972606</v>
      </c>
      <c r="K148">
        <v>1546.3456671524</v>
      </c>
      <c r="L148">
        <v>1554.0874204164</v>
      </c>
      <c r="M148">
        <v>1561.9831052672</v>
      </c>
    </row>
    <row r="149" spans="1:13">
      <c r="A149" t="s">
        <v>160</v>
      </c>
      <c r="B149">
        <v>1538.2121469892</v>
      </c>
      <c r="C149">
        <v>1546.2801064479</v>
      </c>
      <c r="D149">
        <v>1554.1683841424</v>
      </c>
      <c r="E149">
        <v>1562.0573510375</v>
      </c>
      <c r="F149">
        <v>1538.0825986505</v>
      </c>
      <c r="G149">
        <v>1546.0015853586</v>
      </c>
      <c r="H149">
        <v>1553.9648134095</v>
      </c>
      <c r="I149">
        <v>1562.0299536178</v>
      </c>
      <c r="J149">
        <v>1538.2381356755</v>
      </c>
      <c r="K149">
        <v>1546.3433319192</v>
      </c>
      <c r="L149">
        <v>1554.0838843283</v>
      </c>
      <c r="M149">
        <v>1561.9831052672</v>
      </c>
    </row>
    <row r="150" spans="1:13">
      <c r="A150" t="s">
        <v>161</v>
      </c>
      <c r="B150">
        <v>1538.2131085417</v>
      </c>
      <c r="C150">
        <v>1546.2812739682</v>
      </c>
      <c r="D150">
        <v>1554.1672046815</v>
      </c>
      <c r="E150">
        <v>1562.0573510375</v>
      </c>
      <c r="F150">
        <v>1538.0824067488</v>
      </c>
      <c r="G150">
        <v>1546.0008079267</v>
      </c>
      <c r="H150">
        <v>1553.9657947572</v>
      </c>
      <c r="I150">
        <v>1562.0291599821</v>
      </c>
      <c r="J150">
        <v>1538.2375579724</v>
      </c>
      <c r="K150">
        <v>1546.344305566</v>
      </c>
      <c r="L150">
        <v>1554.0852595785</v>
      </c>
      <c r="M150">
        <v>1561.9829073552</v>
      </c>
    </row>
    <row r="151" spans="1:13">
      <c r="A151" t="s">
        <v>162</v>
      </c>
      <c r="B151">
        <v>1538.2136862265</v>
      </c>
      <c r="C151">
        <v>1546.2832192054</v>
      </c>
      <c r="D151">
        <v>1554.1660252223</v>
      </c>
      <c r="E151">
        <v>1562.0567553047</v>
      </c>
      <c r="F151">
        <v>1538.0822148472</v>
      </c>
      <c r="G151">
        <v>1545.9994450468</v>
      </c>
      <c r="H151">
        <v>1553.9673676048</v>
      </c>
      <c r="I151">
        <v>1562.0285642707</v>
      </c>
      <c r="J151">
        <v>1538.2400607287</v>
      </c>
      <c r="K151">
        <v>1546.3452773125</v>
      </c>
      <c r="L151">
        <v>1554.0834905769</v>
      </c>
      <c r="M151">
        <v>1561.9815180919</v>
      </c>
    </row>
    <row r="152" spans="1:13">
      <c r="A152" t="s">
        <v>163</v>
      </c>
      <c r="B152">
        <v>1538.2123389232</v>
      </c>
      <c r="C152">
        <v>1546.2820516822</v>
      </c>
      <c r="D152">
        <v>1554.1681882058</v>
      </c>
      <c r="E152">
        <v>1562.0611214355</v>
      </c>
      <c r="F152">
        <v>1538.0816372611</v>
      </c>
      <c r="G152">
        <v>1546.0008079267</v>
      </c>
      <c r="H152">
        <v>1553.9677593769</v>
      </c>
      <c r="I152">
        <v>1562.0317407564</v>
      </c>
      <c r="J152">
        <v>1538.2381356755</v>
      </c>
      <c r="K152">
        <v>1546.3454712816</v>
      </c>
      <c r="L152">
        <v>1554.0854554942</v>
      </c>
      <c r="M152">
        <v>1561.9840987087</v>
      </c>
    </row>
    <row r="153" spans="1:13">
      <c r="A153" t="s">
        <v>164</v>
      </c>
      <c r="B153">
        <v>1538.2109916223</v>
      </c>
      <c r="C153">
        <v>1546.2826354436</v>
      </c>
      <c r="D153">
        <v>1554.1689738736</v>
      </c>
      <c r="E153">
        <v>1562.059931905</v>
      </c>
      <c r="F153">
        <v>1538.0820210642</v>
      </c>
      <c r="G153">
        <v>1545.9994450468</v>
      </c>
      <c r="H153">
        <v>1553.9628487973</v>
      </c>
      <c r="I153">
        <v>1562.0319406212</v>
      </c>
      <c r="J153">
        <v>1538.237943735</v>
      </c>
      <c r="K153">
        <v>1546.3454712816</v>
      </c>
      <c r="L153">
        <v>1554.0836864922</v>
      </c>
      <c r="M153">
        <v>1561.9846943862</v>
      </c>
    </row>
    <row r="154" spans="1:13">
      <c r="A154" t="s">
        <v>165</v>
      </c>
      <c r="B154">
        <v>1538.2121469892</v>
      </c>
      <c r="C154">
        <v>1546.2812739682</v>
      </c>
      <c r="D154">
        <v>1554.1687760159</v>
      </c>
      <c r="E154">
        <v>1562.0595341016</v>
      </c>
      <c r="F154">
        <v>1538.0833700206</v>
      </c>
      <c r="G154">
        <v>1546.0010018094</v>
      </c>
      <c r="H154">
        <v>1553.9655988717</v>
      </c>
      <c r="I154">
        <v>1562.0313449078</v>
      </c>
      <c r="J154">
        <v>1538.2375579724</v>
      </c>
      <c r="K154">
        <v>1546.3439157268</v>
      </c>
      <c r="L154">
        <v>1554.08565141</v>
      </c>
      <c r="M154">
        <v>1561.9848922986</v>
      </c>
    </row>
    <row r="155" spans="1:13">
      <c r="A155" t="s">
        <v>166</v>
      </c>
      <c r="B155">
        <v>1538.2127246732</v>
      </c>
      <c r="C155">
        <v>1546.2804943535</v>
      </c>
      <c r="D155">
        <v>1554.1683841424</v>
      </c>
      <c r="E155">
        <v>1562.059732033</v>
      </c>
      <c r="F155">
        <v>1538.0818291626</v>
      </c>
      <c r="G155">
        <v>1546.0011956922</v>
      </c>
      <c r="H155">
        <v>1553.9675634908</v>
      </c>
      <c r="I155">
        <v>1562.0297556939</v>
      </c>
      <c r="J155">
        <v>1538.2371722099</v>
      </c>
      <c r="K155">
        <v>1546.3441096956</v>
      </c>
      <c r="L155">
        <v>1554.085061742</v>
      </c>
      <c r="M155">
        <v>1561.9840987087</v>
      </c>
    </row>
    <row r="156" spans="1:13">
      <c r="A156" t="s">
        <v>167</v>
      </c>
      <c r="B156">
        <v>1538.2125308574</v>
      </c>
      <c r="C156">
        <v>1546.2806902078</v>
      </c>
      <c r="D156">
        <v>1554.1677944117</v>
      </c>
      <c r="E156">
        <v>1562.0575489684</v>
      </c>
      <c r="F156">
        <v>1538.0825986505</v>
      </c>
      <c r="G156">
        <v>1546.0021689082</v>
      </c>
      <c r="H156">
        <v>1553.9663843346</v>
      </c>
      <c r="I156">
        <v>1562.0301534822</v>
      </c>
      <c r="J156">
        <v>1538.2390972606</v>
      </c>
      <c r="K156">
        <v>1546.344305566</v>
      </c>
      <c r="L156">
        <v>1554.0838843283</v>
      </c>
      <c r="M156">
        <v>1561.9844964737</v>
      </c>
    </row>
    <row r="157" spans="1:13">
      <c r="A157" t="s">
        <v>168</v>
      </c>
      <c r="B157">
        <v>1538.2138800427</v>
      </c>
      <c r="C157">
        <v>1546.2812739682</v>
      </c>
      <c r="D157">
        <v>1554.1664190155</v>
      </c>
      <c r="E157">
        <v>1562.0571511662</v>
      </c>
      <c r="F157">
        <v>1538.0816372611</v>
      </c>
      <c r="G157">
        <v>1546.0010018094</v>
      </c>
      <c r="H157">
        <v>1553.9667780266</v>
      </c>
      <c r="I157">
        <v>1562.0295577701</v>
      </c>
      <c r="J157">
        <v>1538.2385214385</v>
      </c>
      <c r="K157">
        <v>1546.3450833434</v>
      </c>
      <c r="L157">
        <v>1554.08565141</v>
      </c>
      <c r="M157">
        <v>1561.9839007965</v>
      </c>
    </row>
    <row r="158" spans="1:13">
      <c r="A158" t="s">
        <v>169</v>
      </c>
      <c r="B158">
        <v>1538.2150335322</v>
      </c>
      <c r="C158">
        <v>1546.2806902078</v>
      </c>
      <c r="D158">
        <v>1554.1679903483</v>
      </c>
      <c r="E158">
        <v>1562.0585405641</v>
      </c>
      <c r="F158">
        <v>1538.083947608</v>
      </c>
      <c r="G158">
        <v>1546.0006121433</v>
      </c>
      <c r="H158">
        <v>1553.9655988717</v>
      </c>
      <c r="I158">
        <v>1562.0283663472</v>
      </c>
      <c r="J158">
        <v>1538.2410241979</v>
      </c>
      <c r="K158">
        <v>1546.3448874728</v>
      </c>
      <c r="L158">
        <v>1554.085061742</v>
      </c>
      <c r="M158">
        <v>1561.9844964737</v>
      </c>
    </row>
    <row r="159" spans="1:13">
      <c r="A159" t="s">
        <v>170</v>
      </c>
      <c r="B159">
        <v>1538.2140719772</v>
      </c>
      <c r="C159">
        <v>1546.2806902078</v>
      </c>
      <c r="D159">
        <v>1554.1695636052</v>
      </c>
      <c r="E159">
        <v>1562.0553659099</v>
      </c>
      <c r="F159">
        <v>1538.0833700206</v>
      </c>
      <c r="G159">
        <v>1546.0002243781</v>
      </c>
      <c r="H159">
        <v>1553.9671697984</v>
      </c>
      <c r="I159">
        <v>1562.0265792163</v>
      </c>
      <c r="J159">
        <v>1538.2387133792</v>
      </c>
      <c r="K159">
        <v>1546.3435258878</v>
      </c>
      <c r="L159">
        <v>1554.0848658264</v>
      </c>
      <c r="M159">
        <v>1561.9833051196</v>
      </c>
    </row>
    <row r="160" spans="1:13">
      <c r="A160" t="s">
        <v>171</v>
      </c>
      <c r="B160">
        <v>1538.2136862265</v>
      </c>
      <c r="C160">
        <v>1546.2806902078</v>
      </c>
      <c r="D160">
        <v>1554.1668108879</v>
      </c>
      <c r="E160">
        <v>1562.059931905</v>
      </c>
      <c r="F160">
        <v>1538.0851009026</v>
      </c>
      <c r="G160">
        <v>1545.9994450468</v>
      </c>
      <c r="H160">
        <v>1553.9675634908</v>
      </c>
      <c r="I160">
        <v>1562.0317407564</v>
      </c>
      <c r="J160">
        <v>1538.2404464926</v>
      </c>
      <c r="K160">
        <v>1546.3444995349</v>
      </c>
      <c r="L160">
        <v>1554.0846699108</v>
      </c>
      <c r="M160">
        <v>1561.9860836552</v>
      </c>
    </row>
    <row r="161" spans="1:13">
      <c r="A161" t="s">
        <v>172</v>
      </c>
      <c r="B161">
        <v>1538.2121469892</v>
      </c>
      <c r="C161">
        <v>1546.2812739682</v>
      </c>
      <c r="D161">
        <v>1554.1658292862</v>
      </c>
      <c r="E161">
        <v>1562.0585405641</v>
      </c>
      <c r="F161">
        <v>1538.0820210642</v>
      </c>
      <c r="G161">
        <v>1545.9990572822</v>
      </c>
      <c r="H161">
        <v>1553.9673676048</v>
      </c>
      <c r="I161">
        <v>1562.0303514062</v>
      </c>
      <c r="J161">
        <v>1538.2381356755</v>
      </c>
      <c r="K161">
        <v>1546.3454712816</v>
      </c>
      <c r="L161">
        <v>1554.0848658264</v>
      </c>
      <c r="M161">
        <v>1561.9819158556</v>
      </c>
    </row>
    <row r="162" spans="1:13">
      <c r="A162" t="s">
        <v>173</v>
      </c>
      <c r="B162">
        <v>1538.2133023578</v>
      </c>
      <c r="C162">
        <v>1546.2832192054</v>
      </c>
      <c r="D162">
        <v>1554.1683841424</v>
      </c>
      <c r="E162">
        <v>1562.0557617708</v>
      </c>
      <c r="F162">
        <v>1538.0822148472</v>
      </c>
      <c r="G162">
        <v>1546.0027524583</v>
      </c>
      <c r="H162">
        <v>1553.9652051802</v>
      </c>
      <c r="I162">
        <v>1562.0277706365</v>
      </c>
      <c r="J162">
        <v>1538.2398687877</v>
      </c>
      <c r="K162">
        <v>1546.3456671524</v>
      </c>
      <c r="L162">
        <v>1554.0836864922</v>
      </c>
      <c r="M162">
        <v>1561.9817160035</v>
      </c>
    </row>
    <row r="163" spans="1:13">
      <c r="A163" t="s">
        <v>174</v>
      </c>
      <c r="B163">
        <v>1538.2115693055</v>
      </c>
      <c r="C163">
        <v>1546.281857729</v>
      </c>
      <c r="D163">
        <v>1554.1668108879</v>
      </c>
      <c r="E163">
        <v>1562.0579448303</v>
      </c>
      <c r="F163">
        <v>1538.0812515768</v>
      </c>
      <c r="G163">
        <v>1546.0008079267</v>
      </c>
      <c r="H163">
        <v>1553.9669739125</v>
      </c>
      <c r="I163">
        <v>1562.0303514062</v>
      </c>
      <c r="J163">
        <v>1538.2381356755</v>
      </c>
      <c r="K163">
        <v>1546.3456671524</v>
      </c>
      <c r="L163">
        <v>1554.08565141</v>
      </c>
      <c r="M163">
        <v>1561.9825115313</v>
      </c>
    </row>
    <row r="164" spans="1:13">
      <c r="A164" t="s">
        <v>175</v>
      </c>
      <c r="B164">
        <v>1538.2136862265</v>
      </c>
      <c r="C164">
        <v>1546.2812739682</v>
      </c>
      <c r="D164">
        <v>1554.1666149517</v>
      </c>
      <c r="E164">
        <v>1562.0573510375</v>
      </c>
      <c r="F164">
        <v>1538.08413951</v>
      </c>
      <c r="G164">
        <v>1546.0008079267</v>
      </c>
      <c r="H164">
        <v>1553.9663843346</v>
      </c>
      <c r="I164">
        <v>1562.0277706365</v>
      </c>
      <c r="J164">
        <v>1538.2389053199</v>
      </c>
      <c r="K164">
        <v>1546.3460550909</v>
      </c>
      <c r="L164">
        <v>1554.0844739953</v>
      </c>
      <c r="M164">
        <v>1561.9819158556</v>
      </c>
    </row>
    <row r="165" spans="1:13">
      <c r="A165" t="s">
        <v>176</v>
      </c>
      <c r="B165">
        <v>1538.2146496628</v>
      </c>
      <c r="C165">
        <v>1546.281857729</v>
      </c>
      <c r="D165">
        <v>1554.1679903483</v>
      </c>
      <c r="E165">
        <v>1562.058342633</v>
      </c>
      <c r="F165">
        <v>1538.0835619225</v>
      </c>
      <c r="G165">
        <v>1546.0008079267</v>
      </c>
      <c r="H165">
        <v>1553.9654029861</v>
      </c>
      <c r="I165">
        <v>1562.0307491947</v>
      </c>
      <c r="J165">
        <v>1538.2398687877</v>
      </c>
      <c r="K165">
        <v>1546.3444995349</v>
      </c>
      <c r="L165">
        <v>1554.0854554942</v>
      </c>
      <c r="M165">
        <v>1561.9844964737</v>
      </c>
    </row>
    <row r="166" spans="1:13">
      <c r="A166" t="s">
        <v>177</v>
      </c>
      <c r="B166">
        <v>1538.2121469892</v>
      </c>
      <c r="C166">
        <v>1546.2812739682</v>
      </c>
      <c r="D166">
        <v>1554.1674006179</v>
      </c>
      <c r="E166">
        <v>1562.058342633</v>
      </c>
      <c r="F166">
        <v>1538.0833700206</v>
      </c>
      <c r="G166">
        <v>1546.0002243781</v>
      </c>
      <c r="H166">
        <v>1553.9640260276</v>
      </c>
      <c r="I166">
        <v>1562.0301534822</v>
      </c>
      <c r="J166">
        <v>1538.239483024</v>
      </c>
      <c r="K166">
        <v>1546.3439157268</v>
      </c>
      <c r="L166">
        <v>1554.0838843283</v>
      </c>
      <c r="M166">
        <v>1561.9831052672</v>
      </c>
    </row>
    <row r="167" spans="1:13">
      <c r="A167" t="s">
        <v>178</v>
      </c>
      <c r="B167">
        <v>1538.2131085417</v>
      </c>
      <c r="C167">
        <v>1546.2801064479</v>
      </c>
      <c r="D167">
        <v>1554.1668108879</v>
      </c>
      <c r="E167">
        <v>1562.0593361702</v>
      </c>
      <c r="F167">
        <v>1538.0829843355</v>
      </c>
      <c r="G167">
        <v>1545.9994450468</v>
      </c>
      <c r="H167">
        <v>1553.9675634908</v>
      </c>
      <c r="I167">
        <v>1562.0287641348</v>
      </c>
      <c r="J167">
        <v>1538.2389053199</v>
      </c>
      <c r="K167">
        <v>1546.3441096956</v>
      </c>
      <c r="L167">
        <v>1554.0838843283</v>
      </c>
      <c r="M167">
        <v>1561.9827094433</v>
      </c>
    </row>
    <row r="168" spans="1:13">
      <c r="A168" t="s">
        <v>179</v>
      </c>
      <c r="B168">
        <v>1538.2133023578</v>
      </c>
      <c r="C168">
        <v>1546.2799124952</v>
      </c>
      <c r="D168">
        <v>1554.1699554792</v>
      </c>
      <c r="E168">
        <v>1562.0561595723</v>
      </c>
      <c r="F168">
        <v>1538.0835619225</v>
      </c>
      <c r="G168">
        <v>1545.9994450468</v>
      </c>
      <c r="H168">
        <v>1553.9655988717</v>
      </c>
      <c r="I168">
        <v>1562.0287641348</v>
      </c>
      <c r="J168">
        <v>1538.2392910832</v>
      </c>
      <c r="K168">
        <v>1546.3448874728</v>
      </c>
      <c r="L168">
        <v>1554.0862410783</v>
      </c>
      <c r="M168">
        <v>1561.9835030318</v>
      </c>
    </row>
    <row r="169" spans="1:13">
      <c r="A169" t="s">
        <v>180</v>
      </c>
      <c r="B169">
        <v>1538.2121469892</v>
      </c>
      <c r="C169">
        <v>1546.2799124952</v>
      </c>
      <c r="D169">
        <v>1554.1687760159</v>
      </c>
      <c r="E169">
        <v>1562.0567553047</v>
      </c>
      <c r="F169">
        <v>1538.0820210642</v>
      </c>
      <c r="G169">
        <v>1546.0002243781</v>
      </c>
      <c r="H169">
        <v>1553.9659925633</v>
      </c>
      <c r="I169">
        <v>1562.0291599821</v>
      </c>
      <c r="J169">
        <v>1538.2381356755</v>
      </c>
      <c r="K169">
        <v>1546.3419703369</v>
      </c>
      <c r="L169">
        <v>1554.0838843283</v>
      </c>
      <c r="M169">
        <v>1561.9815180919</v>
      </c>
    </row>
    <row r="170" spans="1:13">
      <c r="A170" t="s">
        <v>181</v>
      </c>
      <c r="B170">
        <v>1538.2138800427</v>
      </c>
      <c r="C170">
        <v>1546.2806902078</v>
      </c>
      <c r="D170">
        <v>1554.1675984752</v>
      </c>
      <c r="E170">
        <v>1562.0577468994</v>
      </c>
      <c r="F170">
        <v>1538.0854865888</v>
      </c>
      <c r="G170">
        <v>1546.0011956922</v>
      </c>
      <c r="H170">
        <v>1553.9675634908</v>
      </c>
      <c r="I170">
        <v>1562.0295577701</v>
      </c>
      <c r="J170">
        <v>1538.2385214385</v>
      </c>
      <c r="K170">
        <v>1546.3450833434</v>
      </c>
      <c r="L170">
        <v>1554.0860451624</v>
      </c>
      <c r="M170">
        <v>1561.9848922986</v>
      </c>
    </row>
    <row r="171" spans="1:13">
      <c r="A171" t="s">
        <v>182</v>
      </c>
      <c r="B171">
        <v>1538.2138800427</v>
      </c>
      <c r="C171">
        <v>1546.2812739682</v>
      </c>
      <c r="D171">
        <v>1554.1662211584</v>
      </c>
      <c r="E171">
        <v>1562.058938367</v>
      </c>
      <c r="F171">
        <v>1538.0825986505</v>
      </c>
      <c r="G171">
        <v>1546.0015853586</v>
      </c>
      <c r="H171">
        <v>1553.9650092948</v>
      </c>
      <c r="I171">
        <v>1562.0289620584</v>
      </c>
      <c r="J171">
        <v>1538.2385214385</v>
      </c>
      <c r="K171">
        <v>1546.344305566</v>
      </c>
      <c r="L171">
        <v>1554.0829009106</v>
      </c>
      <c r="M171">
        <v>1561.9844964737</v>
      </c>
    </row>
    <row r="172" spans="1:13">
      <c r="A172" t="s">
        <v>183</v>
      </c>
      <c r="B172">
        <v>1538.2127246732</v>
      </c>
      <c r="C172">
        <v>1546.281857729</v>
      </c>
      <c r="D172">
        <v>1554.1672046815</v>
      </c>
      <c r="E172">
        <v>1562.0573510375</v>
      </c>
      <c r="F172">
        <v>1538.0816372611</v>
      </c>
      <c r="G172">
        <v>1546.0017792415</v>
      </c>
      <c r="H172">
        <v>1553.9659925633</v>
      </c>
      <c r="I172">
        <v>1562.0287641348</v>
      </c>
      <c r="J172">
        <v>1538.237943735</v>
      </c>
      <c r="K172">
        <v>1546.3452773125</v>
      </c>
      <c r="L172">
        <v>1554.0848658264</v>
      </c>
      <c r="M172">
        <v>1561.9831052672</v>
      </c>
    </row>
    <row r="173" spans="1:13">
      <c r="A173" t="s">
        <v>184</v>
      </c>
      <c r="B173">
        <v>1538.2115693055</v>
      </c>
      <c r="C173">
        <v>1546.2806902078</v>
      </c>
      <c r="D173">
        <v>1554.1670087451</v>
      </c>
      <c r="E173">
        <v>1562.0563575029</v>
      </c>
      <c r="F173">
        <v>1538.0816372611</v>
      </c>
      <c r="G173">
        <v>1545.9998347123</v>
      </c>
      <c r="H173">
        <v>1553.9675634908</v>
      </c>
      <c r="I173">
        <v>1562.0289620584</v>
      </c>
      <c r="J173">
        <v>1538.2383276161</v>
      </c>
      <c r="K173">
        <v>1546.3444995349</v>
      </c>
      <c r="L173">
        <v>1554.0858492465</v>
      </c>
      <c r="M173">
        <v>1561.9837009439</v>
      </c>
    </row>
    <row r="174" spans="1:13">
      <c r="A174" t="s">
        <v>185</v>
      </c>
      <c r="B174">
        <v>1538.2146496628</v>
      </c>
      <c r="C174">
        <v>1546.2801064479</v>
      </c>
      <c r="D174">
        <v>1554.1685800791</v>
      </c>
      <c r="E174">
        <v>1562.0559597012</v>
      </c>
      <c r="F174">
        <v>1538.0837538245</v>
      </c>
      <c r="G174">
        <v>1546.0021689082</v>
      </c>
      <c r="H174">
        <v>1553.9667780266</v>
      </c>
      <c r="I174">
        <v>1562.0279685598</v>
      </c>
      <c r="J174">
        <v>1538.2406384337</v>
      </c>
      <c r="K174">
        <v>1546.3441096956</v>
      </c>
      <c r="L174">
        <v>1554.0854554942</v>
      </c>
      <c r="M174">
        <v>1561.9817160035</v>
      </c>
    </row>
    <row r="175" spans="1:13">
      <c r="A175" t="s">
        <v>186</v>
      </c>
      <c r="B175">
        <v>1538.2136862265</v>
      </c>
      <c r="C175">
        <v>1546.2826354436</v>
      </c>
      <c r="D175">
        <v>1554.1683841424</v>
      </c>
      <c r="E175">
        <v>1562.0587404358</v>
      </c>
      <c r="F175">
        <v>1538.0827924337</v>
      </c>
      <c r="G175">
        <v>1546.0015853586</v>
      </c>
      <c r="H175">
        <v>1553.9652051802</v>
      </c>
      <c r="I175">
        <v>1562.0307491947</v>
      </c>
      <c r="J175">
        <v>1538.2389053199</v>
      </c>
      <c r="K175">
        <v>1546.3444995349</v>
      </c>
      <c r="L175">
        <v>1554.0854554942</v>
      </c>
      <c r="M175">
        <v>1561.9850902112</v>
      </c>
    </row>
    <row r="176" spans="1:13">
      <c r="A176" t="s">
        <v>187</v>
      </c>
      <c r="B176">
        <v>1538.2138800427</v>
      </c>
      <c r="C176">
        <v>1546.278744977</v>
      </c>
      <c r="D176">
        <v>1554.1674006179</v>
      </c>
      <c r="E176">
        <v>1562.0569532354</v>
      </c>
      <c r="F176">
        <v>1538.0825986505</v>
      </c>
      <c r="G176">
        <v>1546.0008079267</v>
      </c>
      <c r="H176">
        <v>1553.9650092948</v>
      </c>
      <c r="I176">
        <v>1562.0295577701</v>
      </c>
      <c r="J176">
        <v>1538.2396749649</v>
      </c>
      <c r="K176">
        <v>1546.3425541435</v>
      </c>
      <c r="L176">
        <v>1554.0842761591</v>
      </c>
      <c r="M176">
        <v>1561.9837009439</v>
      </c>
    </row>
    <row r="177" spans="1:13">
      <c r="A177" t="s">
        <v>188</v>
      </c>
      <c r="B177">
        <v>1538.2136862265</v>
      </c>
      <c r="C177">
        <v>1546.2826354436</v>
      </c>
      <c r="D177">
        <v>1554.1677944117</v>
      </c>
      <c r="E177">
        <v>1562.058938367</v>
      </c>
      <c r="F177">
        <v>1538.0829843355</v>
      </c>
      <c r="G177">
        <v>1546.0011956922</v>
      </c>
      <c r="H177">
        <v>1553.9663843346</v>
      </c>
      <c r="I177">
        <v>1562.0309471189</v>
      </c>
      <c r="J177">
        <v>1538.2383276161</v>
      </c>
      <c r="K177">
        <v>1546.3444995349</v>
      </c>
      <c r="L177">
        <v>1554.0852595785</v>
      </c>
      <c r="M177">
        <v>1561.9860836552</v>
      </c>
    </row>
    <row r="178" spans="1:13">
      <c r="A178" t="s">
        <v>189</v>
      </c>
      <c r="B178">
        <v>1538.2146496628</v>
      </c>
      <c r="C178">
        <v>1546.2806902078</v>
      </c>
      <c r="D178">
        <v>1554.1672046815</v>
      </c>
      <c r="E178">
        <v>1562.0571511662</v>
      </c>
      <c r="F178">
        <v>1538.0822148472</v>
      </c>
      <c r="G178">
        <v>1545.9992511645</v>
      </c>
      <c r="H178">
        <v>1553.9663843346</v>
      </c>
      <c r="I178">
        <v>1562.0289620584</v>
      </c>
      <c r="J178">
        <v>1538.2392910832</v>
      </c>
      <c r="K178">
        <v>1546.3444995349</v>
      </c>
      <c r="L178">
        <v>1554.0846699108</v>
      </c>
      <c r="M178">
        <v>1561.9840987087</v>
      </c>
    </row>
    <row r="179" spans="1:13">
      <c r="A179" t="s">
        <v>190</v>
      </c>
      <c r="B179">
        <v>1538.2119531734</v>
      </c>
      <c r="C179">
        <v>1546.2806902078</v>
      </c>
      <c r="D179">
        <v>1554.1685800791</v>
      </c>
      <c r="E179">
        <v>1562.0585405641</v>
      </c>
      <c r="F179">
        <v>1538.0822148472</v>
      </c>
      <c r="G179">
        <v>1545.9994450468</v>
      </c>
      <c r="H179">
        <v>1553.9671697984</v>
      </c>
      <c r="I179">
        <v>1562.0305493302</v>
      </c>
      <c r="J179">
        <v>1538.2385214385</v>
      </c>
      <c r="K179">
        <v>1546.3433319192</v>
      </c>
      <c r="L179">
        <v>1554.0860451624</v>
      </c>
      <c r="M179">
        <v>1561.9840987087</v>
      </c>
    </row>
    <row r="180" spans="1:13">
      <c r="A180" t="s">
        <v>191</v>
      </c>
      <c r="B180">
        <v>1538.2119531734</v>
      </c>
      <c r="C180">
        <v>1546.2799124952</v>
      </c>
      <c r="D180">
        <v>1554.1679903483</v>
      </c>
      <c r="E180">
        <v>1562.0595341016</v>
      </c>
      <c r="F180">
        <v>1538.0808677742</v>
      </c>
      <c r="G180">
        <v>1546.0010018094</v>
      </c>
      <c r="H180">
        <v>1553.9671697984</v>
      </c>
      <c r="I180">
        <v>1562.0321385457</v>
      </c>
      <c r="J180">
        <v>1538.237943735</v>
      </c>
      <c r="K180">
        <v>1546.3439157268</v>
      </c>
      <c r="L180">
        <v>1554.0864389151</v>
      </c>
      <c r="M180">
        <v>1561.9844964737</v>
      </c>
    </row>
    <row r="181" spans="1:13">
      <c r="A181" t="s">
        <v>192</v>
      </c>
      <c r="B181">
        <v>1538.2136862265</v>
      </c>
      <c r="C181">
        <v>1546.2826354436</v>
      </c>
      <c r="D181">
        <v>1554.1681882058</v>
      </c>
      <c r="E181">
        <v>1562.0587404358</v>
      </c>
      <c r="F181">
        <v>1538.0824067488</v>
      </c>
      <c r="G181">
        <v>1546.0002243781</v>
      </c>
      <c r="H181">
        <v>1553.9657947572</v>
      </c>
      <c r="I181">
        <v>1562.0299536178</v>
      </c>
      <c r="J181">
        <v>1538.2389053199</v>
      </c>
      <c r="K181">
        <v>1546.3472227107</v>
      </c>
      <c r="L181">
        <v>1554.0854554942</v>
      </c>
      <c r="M181">
        <v>1561.9842966211</v>
      </c>
    </row>
    <row r="182" spans="1:13">
      <c r="A182" t="s">
        <v>193</v>
      </c>
      <c r="B182">
        <v>1538.2115693055</v>
      </c>
      <c r="C182">
        <v>1546.2806902078</v>
      </c>
      <c r="D182">
        <v>1554.1658292862</v>
      </c>
      <c r="E182">
        <v>1562.0575489684</v>
      </c>
      <c r="F182">
        <v>1538.0822148472</v>
      </c>
      <c r="G182">
        <v>1546.0013914758</v>
      </c>
      <c r="H182">
        <v>1553.9648134095</v>
      </c>
      <c r="I182">
        <v>1562.0275727131</v>
      </c>
      <c r="J182">
        <v>1538.2381356755</v>
      </c>
      <c r="K182">
        <v>1546.3460550909</v>
      </c>
      <c r="L182">
        <v>1554.0830968258</v>
      </c>
      <c r="M182">
        <v>1561.9850902112</v>
      </c>
    </row>
    <row r="183" spans="1:13">
      <c r="A183" t="s">
        <v>194</v>
      </c>
      <c r="B183">
        <v>1538.2109916223</v>
      </c>
      <c r="C183">
        <v>1546.2806902078</v>
      </c>
      <c r="D183">
        <v>1554.1691698104</v>
      </c>
      <c r="E183">
        <v>1562.0579448303</v>
      </c>
      <c r="F183">
        <v>1538.0808677742</v>
      </c>
      <c r="G183">
        <v>1546.0002243781</v>
      </c>
      <c r="H183">
        <v>1553.9648134095</v>
      </c>
      <c r="I183">
        <v>1562.0297556939</v>
      </c>
      <c r="J183">
        <v>1538.2375579724</v>
      </c>
      <c r="K183">
        <v>1546.3427481119</v>
      </c>
      <c r="L183">
        <v>1554.0840802437</v>
      </c>
      <c r="M183">
        <v>1561.9835030318</v>
      </c>
    </row>
    <row r="184" spans="1:13">
      <c r="A184" t="s">
        <v>195</v>
      </c>
      <c r="B184">
        <v>1538.2129166075</v>
      </c>
      <c r="C184">
        <v>1546.2799124952</v>
      </c>
      <c r="D184">
        <v>1554.1670087451</v>
      </c>
      <c r="E184">
        <v>1562.0575489684</v>
      </c>
      <c r="F184">
        <v>1538.0827924337</v>
      </c>
      <c r="G184">
        <v>1546.0017792415</v>
      </c>
      <c r="H184">
        <v>1553.9661884489</v>
      </c>
      <c r="I184">
        <v>1562.0293598463</v>
      </c>
      <c r="J184">
        <v>1538.2383276161</v>
      </c>
      <c r="K184">
        <v>1546.3456671524</v>
      </c>
      <c r="L184">
        <v>1554.0844739953</v>
      </c>
      <c r="M184">
        <v>1561.9817160035</v>
      </c>
    </row>
    <row r="185" spans="1:13">
      <c r="A185" t="s">
        <v>196</v>
      </c>
      <c r="B185">
        <v>1538.2138800427</v>
      </c>
      <c r="C185">
        <v>1546.2799124952</v>
      </c>
      <c r="D185">
        <v>1554.1685800791</v>
      </c>
      <c r="E185">
        <v>1562.0557617708</v>
      </c>
      <c r="F185">
        <v>1538.0825986505</v>
      </c>
      <c r="G185">
        <v>1545.9994450468</v>
      </c>
      <c r="H185">
        <v>1553.9659925633</v>
      </c>
      <c r="I185">
        <v>1562.0277706365</v>
      </c>
      <c r="J185">
        <v>1538.2398687877</v>
      </c>
      <c r="K185">
        <v>1546.3439157268</v>
      </c>
      <c r="L185">
        <v>1554.0854554942</v>
      </c>
      <c r="M185">
        <v>1561.9840987087</v>
      </c>
    </row>
    <row r="186" spans="1:13">
      <c r="A186" t="s">
        <v>197</v>
      </c>
      <c r="B186">
        <v>1538.2146496628</v>
      </c>
      <c r="C186">
        <v>1546.2793287359</v>
      </c>
      <c r="D186">
        <v>1554.1689738736</v>
      </c>
      <c r="E186">
        <v>1562.0579448303</v>
      </c>
      <c r="F186">
        <v>1538.0829843355</v>
      </c>
      <c r="G186">
        <v>1546.0008079267</v>
      </c>
      <c r="H186">
        <v>1553.9650092948</v>
      </c>
      <c r="I186">
        <v>1562.0291599821</v>
      </c>
      <c r="J186">
        <v>1538.2400607287</v>
      </c>
      <c r="K186">
        <v>1546.3439157268</v>
      </c>
      <c r="L186">
        <v>1554.0840802437</v>
      </c>
      <c r="M186">
        <v>1561.9837009439</v>
      </c>
    </row>
    <row r="187" spans="1:13">
      <c r="A187" t="s">
        <v>198</v>
      </c>
      <c r="B187">
        <v>1538.2121469892</v>
      </c>
      <c r="C187">
        <v>1546.2806902078</v>
      </c>
      <c r="D187">
        <v>1554.1685800791</v>
      </c>
      <c r="E187">
        <v>1562.0601298365</v>
      </c>
      <c r="F187">
        <v>1538.0833700206</v>
      </c>
      <c r="G187">
        <v>1546.0011956922</v>
      </c>
      <c r="H187">
        <v>1553.9663843346</v>
      </c>
      <c r="I187">
        <v>1562.0313449078</v>
      </c>
      <c r="J187">
        <v>1538.2375579724</v>
      </c>
      <c r="K187">
        <v>1546.3439157268</v>
      </c>
      <c r="L187">
        <v>1554.0852595785</v>
      </c>
      <c r="M187">
        <v>1561.986281568</v>
      </c>
    </row>
    <row r="188" spans="1:13">
      <c r="A188" t="s">
        <v>199</v>
      </c>
      <c r="B188">
        <v>1538.2129166075</v>
      </c>
      <c r="C188">
        <v>1546.2806902078</v>
      </c>
      <c r="D188">
        <v>1554.1691698104</v>
      </c>
      <c r="E188">
        <v>1562.0591362983</v>
      </c>
      <c r="F188">
        <v>1538.08413951</v>
      </c>
      <c r="G188">
        <v>1546.0006121433</v>
      </c>
      <c r="H188">
        <v>1553.9661884489</v>
      </c>
      <c r="I188">
        <v>1562.0305493302</v>
      </c>
      <c r="J188">
        <v>1538.239483024</v>
      </c>
      <c r="K188">
        <v>1546.3433319192</v>
      </c>
      <c r="L188">
        <v>1554.0858492465</v>
      </c>
      <c r="M188">
        <v>1561.9842966211</v>
      </c>
    </row>
    <row r="189" spans="1:13">
      <c r="A189" t="s">
        <v>200</v>
      </c>
      <c r="B189">
        <v>1538.2136862265</v>
      </c>
      <c r="C189">
        <v>1546.2826354436</v>
      </c>
      <c r="D189">
        <v>1554.1685800791</v>
      </c>
      <c r="E189">
        <v>1562.0613213078</v>
      </c>
      <c r="F189">
        <v>1538.0818291626</v>
      </c>
      <c r="G189">
        <v>1546.0013914758</v>
      </c>
      <c r="H189">
        <v>1553.9671697984</v>
      </c>
      <c r="I189">
        <v>1562.0313449078</v>
      </c>
      <c r="J189">
        <v>1538.2383276161</v>
      </c>
      <c r="K189">
        <v>1546.3456671524</v>
      </c>
      <c r="L189">
        <v>1554.0866348311</v>
      </c>
      <c r="M189">
        <v>1561.9831052672</v>
      </c>
    </row>
    <row r="190" spans="1:13">
      <c r="A190" t="s">
        <v>201</v>
      </c>
      <c r="B190">
        <v>1538.2115693055</v>
      </c>
      <c r="C190">
        <v>1546.2826354436</v>
      </c>
      <c r="D190">
        <v>1554.1679903483</v>
      </c>
      <c r="E190">
        <v>1562.0565554335</v>
      </c>
      <c r="F190">
        <v>1538.0808677742</v>
      </c>
      <c r="G190">
        <v>1546.0015853586</v>
      </c>
      <c r="H190">
        <v>1553.9650092948</v>
      </c>
      <c r="I190">
        <v>1562.0291599821</v>
      </c>
      <c r="J190">
        <v>1538.2381356755</v>
      </c>
      <c r="K190">
        <v>1546.3450833434</v>
      </c>
      <c r="L190">
        <v>1554.0836864922</v>
      </c>
      <c r="M190">
        <v>1561.9827094433</v>
      </c>
    </row>
    <row r="191" spans="1:13">
      <c r="A191" t="s">
        <v>202</v>
      </c>
      <c r="B191">
        <v>1538.2134942921</v>
      </c>
      <c r="C191">
        <v>1546.2812739682</v>
      </c>
      <c r="D191">
        <v>1554.1697595422</v>
      </c>
      <c r="E191">
        <v>1562.0603277681</v>
      </c>
      <c r="F191">
        <v>1538.0820210642</v>
      </c>
      <c r="G191">
        <v>1546.0013914758</v>
      </c>
      <c r="H191">
        <v>1553.9655988717</v>
      </c>
      <c r="I191">
        <v>1562.0303514062</v>
      </c>
      <c r="J191">
        <v>1538.239483024</v>
      </c>
      <c r="K191">
        <v>1546.3444995349</v>
      </c>
      <c r="L191">
        <v>1554.085061742</v>
      </c>
      <c r="M191">
        <v>1561.9831052672</v>
      </c>
    </row>
    <row r="192" spans="1:13">
      <c r="A192" t="s">
        <v>203</v>
      </c>
      <c r="B192">
        <v>1538.2133023578</v>
      </c>
      <c r="C192">
        <v>1546.2826354436</v>
      </c>
      <c r="D192">
        <v>1554.1666149517</v>
      </c>
      <c r="E192">
        <v>1562.0595341016</v>
      </c>
      <c r="F192">
        <v>1538.0824067488</v>
      </c>
      <c r="G192">
        <v>1546.0015853586</v>
      </c>
      <c r="H192">
        <v>1553.9654029861</v>
      </c>
      <c r="I192">
        <v>1562.0301534822</v>
      </c>
      <c r="J192">
        <v>1538.2400607287</v>
      </c>
      <c r="K192">
        <v>1546.3464449312</v>
      </c>
      <c r="L192">
        <v>1554.0829009106</v>
      </c>
      <c r="M192">
        <v>1561.9825115313</v>
      </c>
    </row>
    <row r="193" spans="1:13">
      <c r="A193" t="s">
        <v>204</v>
      </c>
      <c r="B193">
        <v>1538.2131085417</v>
      </c>
      <c r="C193">
        <v>1546.2812739682</v>
      </c>
      <c r="D193">
        <v>1554.1691698104</v>
      </c>
      <c r="E193">
        <v>1562.0561595723</v>
      </c>
      <c r="F193">
        <v>1538.0833700206</v>
      </c>
      <c r="G193">
        <v>1545.9998347123</v>
      </c>
      <c r="H193">
        <v>1553.9673676048</v>
      </c>
      <c r="I193">
        <v>1562.0279685598</v>
      </c>
      <c r="J193">
        <v>1538.2390972606</v>
      </c>
      <c r="K193">
        <v>1546.3444995349</v>
      </c>
      <c r="L193">
        <v>1554.0854554942</v>
      </c>
      <c r="M193">
        <v>1561.9848922986</v>
      </c>
    </row>
    <row r="194" spans="1:13">
      <c r="A194" t="s">
        <v>205</v>
      </c>
      <c r="B194">
        <v>1538.2125308574</v>
      </c>
      <c r="C194">
        <v>1546.2812739682</v>
      </c>
      <c r="D194">
        <v>1554.1685800791</v>
      </c>
      <c r="E194">
        <v>1562.0563575029</v>
      </c>
      <c r="F194">
        <v>1538.0812515768</v>
      </c>
      <c r="G194">
        <v>1546.0002243781</v>
      </c>
      <c r="H194">
        <v>1553.9652051802</v>
      </c>
      <c r="I194">
        <v>1562.0283663472</v>
      </c>
      <c r="J194">
        <v>1538.2385214385</v>
      </c>
      <c r="K194">
        <v>1546.3448874728</v>
      </c>
      <c r="L194">
        <v>1554.0840802437</v>
      </c>
      <c r="M194">
        <v>1561.9821137673</v>
      </c>
    </row>
    <row r="195" spans="1:13">
      <c r="A195" t="s">
        <v>206</v>
      </c>
      <c r="B195">
        <v>1538.2138800427</v>
      </c>
      <c r="C195">
        <v>1546.2812739682</v>
      </c>
      <c r="D195">
        <v>1554.1691698104</v>
      </c>
      <c r="E195">
        <v>1562.0587404358</v>
      </c>
      <c r="F195">
        <v>1538.083947608</v>
      </c>
      <c r="G195">
        <v>1546.0011956922</v>
      </c>
      <c r="H195">
        <v>1553.9657947572</v>
      </c>
      <c r="I195">
        <v>1562.0301534822</v>
      </c>
      <c r="J195">
        <v>1538.2398687877</v>
      </c>
      <c r="K195">
        <v>1546.3452773125</v>
      </c>
      <c r="L195">
        <v>1554.0860451624</v>
      </c>
      <c r="M195">
        <v>1561.9850902112</v>
      </c>
    </row>
    <row r="196" spans="1:13">
      <c r="A196" t="s">
        <v>207</v>
      </c>
      <c r="B196">
        <v>1538.2133023578</v>
      </c>
      <c r="C196">
        <v>1546.2812739682</v>
      </c>
      <c r="D196">
        <v>1554.1679903483</v>
      </c>
      <c r="E196">
        <v>1562.0575489684</v>
      </c>
      <c r="F196">
        <v>1538.0824067488</v>
      </c>
      <c r="G196">
        <v>1546.0015853586</v>
      </c>
      <c r="H196">
        <v>1553.9650092948</v>
      </c>
      <c r="I196">
        <v>1562.0293598463</v>
      </c>
      <c r="J196">
        <v>1538.2392910832</v>
      </c>
      <c r="K196">
        <v>1546.3458611216</v>
      </c>
      <c r="L196">
        <v>1554.085061742</v>
      </c>
      <c r="M196">
        <v>1561.9840987087</v>
      </c>
    </row>
    <row r="197" spans="1:13">
      <c r="A197" t="s">
        <v>208</v>
      </c>
      <c r="B197">
        <v>1538.2121469892</v>
      </c>
      <c r="C197">
        <v>1546.2806902078</v>
      </c>
      <c r="D197">
        <v>1554.1689738736</v>
      </c>
      <c r="E197">
        <v>1562.0591362983</v>
      </c>
      <c r="F197">
        <v>1538.083947608</v>
      </c>
      <c r="G197">
        <v>1546.0002243781</v>
      </c>
      <c r="H197">
        <v>1553.9657947572</v>
      </c>
      <c r="I197">
        <v>1562.0305493302</v>
      </c>
      <c r="J197">
        <v>1538.2381356755</v>
      </c>
      <c r="K197">
        <v>1546.3454712816</v>
      </c>
      <c r="L197">
        <v>1554.0848658264</v>
      </c>
      <c r="M197">
        <v>1561.9846943862</v>
      </c>
    </row>
    <row r="198" spans="1:13">
      <c r="A198" t="s">
        <v>209</v>
      </c>
      <c r="B198">
        <v>1538.2109916223</v>
      </c>
      <c r="C198">
        <v>1546.2806902078</v>
      </c>
      <c r="D198">
        <v>1554.1668108879</v>
      </c>
      <c r="E198">
        <v>1562.0573510375</v>
      </c>
      <c r="F198">
        <v>1538.0820210642</v>
      </c>
      <c r="G198">
        <v>1546.0006121433</v>
      </c>
      <c r="H198">
        <v>1553.9667780266</v>
      </c>
      <c r="I198">
        <v>1562.0291599821</v>
      </c>
      <c r="J198">
        <v>1538.2375579724</v>
      </c>
      <c r="K198">
        <v>1546.3437217581</v>
      </c>
      <c r="L198">
        <v>1554.0846699108</v>
      </c>
      <c r="M198">
        <v>1561.9835030318</v>
      </c>
    </row>
    <row r="199" spans="1:13">
      <c r="A199" t="s">
        <v>210</v>
      </c>
      <c r="B199">
        <v>1538.2104139395</v>
      </c>
      <c r="C199">
        <v>1546.2812739682</v>
      </c>
      <c r="D199">
        <v>1554.1705452116</v>
      </c>
      <c r="E199">
        <v>1562.0573510375</v>
      </c>
      <c r="F199">
        <v>1538.0829843355</v>
      </c>
      <c r="G199">
        <v>1546.0002243781</v>
      </c>
      <c r="H199">
        <v>1553.9659925633</v>
      </c>
      <c r="I199">
        <v>1562.0285642707</v>
      </c>
      <c r="J199">
        <v>1538.2369802696</v>
      </c>
      <c r="K199">
        <v>1546.3464449312</v>
      </c>
      <c r="L199">
        <v>1554.0868307472</v>
      </c>
      <c r="M199">
        <v>1561.9846943862</v>
      </c>
    </row>
    <row r="200" spans="1:13">
      <c r="A200" t="s">
        <v>211</v>
      </c>
      <c r="B200">
        <v>1538.2136862265</v>
      </c>
      <c r="C200">
        <v>1546.2820516822</v>
      </c>
      <c r="D200">
        <v>1554.1675984752</v>
      </c>
      <c r="E200">
        <v>1562.0581447019</v>
      </c>
      <c r="F200">
        <v>1538.0829843355</v>
      </c>
      <c r="G200">
        <v>1546.0008079267</v>
      </c>
      <c r="H200">
        <v>1553.9673676048</v>
      </c>
      <c r="I200">
        <v>1562.0301534822</v>
      </c>
      <c r="J200">
        <v>1538.2389053199</v>
      </c>
      <c r="K200">
        <v>1546.3454712816</v>
      </c>
      <c r="L200">
        <v>1554.085061742</v>
      </c>
      <c r="M200">
        <v>1561.9840987087</v>
      </c>
    </row>
    <row r="201" spans="1:13">
      <c r="A201" t="s">
        <v>212</v>
      </c>
      <c r="B201">
        <v>1538.2138800427</v>
      </c>
      <c r="C201">
        <v>1546.2806902078</v>
      </c>
      <c r="D201">
        <v>1554.1679903483</v>
      </c>
      <c r="E201">
        <v>1562.058938367</v>
      </c>
      <c r="F201">
        <v>1538.08413951</v>
      </c>
      <c r="G201">
        <v>1546.0004182607</v>
      </c>
      <c r="H201">
        <v>1553.9659925633</v>
      </c>
      <c r="I201">
        <v>1562.0303514062</v>
      </c>
      <c r="J201">
        <v>1538.2390972606</v>
      </c>
      <c r="K201">
        <v>1546.344305566</v>
      </c>
      <c r="L201">
        <v>1554.0840802437</v>
      </c>
      <c r="M201">
        <v>1561.9833051196</v>
      </c>
    </row>
    <row r="202" spans="1:13">
      <c r="A202" t="s">
        <v>213</v>
      </c>
      <c r="B202">
        <v>1538.2127246732</v>
      </c>
      <c r="C202">
        <v>1546.2820516822</v>
      </c>
      <c r="D202">
        <v>1554.1685800791</v>
      </c>
      <c r="E202">
        <v>1562.0577468994</v>
      </c>
      <c r="F202">
        <v>1538.0810596755</v>
      </c>
      <c r="G202">
        <v>1545.9992511645</v>
      </c>
      <c r="H202">
        <v>1553.9673676048</v>
      </c>
      <c r="I202">
        <v>1562.0289620584</v>
      </c>
      <c r="J202">
        <v>1538.2387133792</v>
      </c>
      <c r="K202">
        <v>1546.3466389006</v>
      </c>
      <c r="L202">
        <v>1554.0860451624</v>
      </c>
      <c r="M202">
        <v>1561.9827094433</v>
      </c>
    </row>
    <row r="203" spans="1:13">
      <c r="A203" t="s">
        <v>214</v>
      </c>
      <c r="B203">
        <v>1538.2131085417</v>
      </c>
      <c r="C203">
        <v>1546.2793287359</v>
      </c>
      <c r="D203">
        <v>1554.1664190155</v>
      </c>
      <c r="E203">
        <v>1562.0569532354</v>
      </c>
      <c r="F203">
        <v>1538.0825986505</v>
      </c>
      <c r="G203">
        <v>1546.0006121433</v>
      </c>
      <c r="H203">
        <v>1553.9667780266</v>
      </c>
      <c r="I203">
        <v>1562.0289620584</v>
      </c>
      <c r="J203">
        <v>1538.2404464926</v>
      </c>
      <c r="K203">
        <v>1546.3458611216</v>
      </c>
      <c r="L203">
        <v>1554.0842761591</v>
      </c>
      <c r="M203">
        <v>1561.9819158556</v>
      </c>
    </row>
    <row r="204" spans="1:13">
      <c r="A204" t="s">
        <v>215</v>
      </c>
      <c r="B204">
        <v>1538.2123389232</v>
      </c>
      <c r="C204">
        <v>1546.2812739682</v>
      </c>
      <c r="D204">
        <v>1554.1679903483</v>
      </c>
      <c r="E204">
        <v>1562.0573510375</v>
      </c>
      <c r="F204">
        <v>1538.0829843355</v>
      </c>
      <c r="G204">
        <v>1546.0013914758</v>
      </c>
      <c r="H204">
        <v>1553.9650092948</v>
      </c>
      <c r="I204">
        <v>1562.0299536178</v>
      </c>
      <c r="J204">
        <v>1538.2383276161</v>
      </c>
      <c r="K204">
        <v>1546.3444995349</v>
      </c>
      <c r="L204">
        <v>1554.0836864922</v>
      </c>
      <c r="M204">
        <v>1561.9811203284</v>
      </c>
    </row>
    <row r="205" spans="1:13">
      <c r="A205" t="s">
        <v>216</v>
      </c>
      <c r="B205">
        <v>1538.2129166075</v>
      </c>
      <c r="C205">
        <v>1546.281857729</v>
      </c>
      <c r="D205">
        <v>1554.1666149517</v>
      </c>
      <c r="E205">
        <v>1562.0557617708</v>
      </c>
      <c r="F205">
        <v>1538.08413951</v>
      </c>
      <c r="G205">
        <v>1546.0006121433</v>
      </c>
      <c r="H205">
        <v>1553.9648134095</v>
      </c>
      <c r="I205">
        <v>1562.0281684237</v>
      </c>
      <c r="J205">
        <v>1538.2381356755</v>
      </c>
      <c r="K205">
        <v>1546.3444995349</v>
      </c>
      <c r="L205">
        <v>1554.0834905769</v>
      </c>
      <c r="M205">
        <v>1561.9837009439</v>
      </c>
    </row>
    <row r="206" spans="1:13">
      <c r="A206" t="s">
        <v>217</v>
      </c>
      <c r="B206">
        <v>1538.2123389232</v>
      </c>
      <c r="C206">
        <v>1546.2832192054</v>
      </c>
      <c r="D206">
        <v>1554.1681882058</v>
      </c>
      <c r="E206">
        <v>1562.059931905</v>
      </c>
      <c r="F206">
        <v>1538.0827924337</v>
      </c>
      <c r="G206">
        <v>1546.0004182607</v>
      </c>
      <c r="H206">
        <v>1553.9671697984</v>
      </c>
      <c r="I206">
        <v>1562.0297556939</v>
      </c>
      <c r="J206">
        <v>1538.2381356755</v>
      </c>
      <c r="K206">
        <v>1546.3468347717</v>
      </c>
      <c r="L206">
        <v>1554.085061742</v>
      </c>
      <c r="M206">
        <v>1561.9831052672</v>
      </c>
    </row>
    <row r="207" spans="1:13">
      <c r="A207" t="s">
        <v>218</v>
      </c>
      <c r="B207">
        <v>1538.2123389232</v>
      </c>
      <c r="C207">
        <v>1546.2812739682</v>
      </c>
      <c r="D207">
        <v>1554.1670087451</v>
      </c>
      <c r="E207">
        <v>1562.0585405641</v>
      </c>
      <c r="F207">
        <v>1538.0822148472</v>
      </c>
      <c r="G207">
        <v>1546.0021689082</v>
      </c>
      <c r="H207">
        <v>1553.9648134095</v>
      </c>
      <c r="I207">
        <v>1562.0285642707</v>
      </c>
      <c r="J207">
        <v>1538.2389053199</v>
      </c>
      <c r="K207">
        <v>1546.3446935038</v>
      </c>
      <c r="L207">
        <v>1554.0829009106</v>
      </c>
      <c r="M207">
        <v>1561.9840987087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1538.2127246732</v>
      </c>
      <c r="C2">
        <v>1546.2851644475</v>
      </c>
      <c r="D2">
        <v>1554.1695636052</v>
      </c>
      <c r="E2">
        <v>1562.060725572</v>
      </c>
      <c r="F2">
        <v>1538.0824067488</v>
      </c>
      <c r="G2">
        <v>1545.9992511645</v>
      </c>
      <c r="H2">
        <v>1553.9657947572</v>
      </c>
      <c r="I2">
        <v>1562.0321385457</v>
      </c>
      <c r="J2">
        <v>1538.2367883294</v>
      </c>
      <c r="K2">
        <v>1546.3433319192</v>
      </c>
      <c r="L2">
        <v>1554.0862410783</v>
      </c>
      <c r="M2">
        <v>1561.986281568</v>
      </c>
    </row>
    <row r="3" spans="1:13">
      <c r="A3" t="s">
        <v>224</v>
      </c>
      <c r="B3">
        <v>1538.2134942921</v>
      </c>
      <c r="C3">
        <v>1546.2857482112</v>
      </c>
      <c r="D3">
        <v>1554.1707430698</v>
      </c>
      <c r="E3">
        <v>1562.0615192397</v>
      </c>
      <c r="F3">
        <v>1538.083947608</v>
      </c>
      <c r="G3">
        <v>1546.0006121433</v>
      </c>
      <c r="H3">
        <v>1553.9659925633</v>
      </c>
      <c r="I3">
        <v>1562.031542832</v>
      </c>
      <c r="J3">
        <v>1538.2367883294</v>
      </c>
      <c r="K3">
        <v>1546.344305566</v>
      </c>
      <c r="L3">
        <v>1554.0878141698</v>
      </c>
      <c r="M3">
        <v>1561.9864814212</v>
      </c>
    </row>
    <row r="4" spans="1:13">
      <c r="A4" t="s">
        <v>225</v>
      </c>
      <c r="B4">
        <v>1538.2140719772</v>
      </c>
      <c r="C4">
        <v>1546.2845806842</v>
      </c>
      <c r="D4">
        <v>1554.1691698104</v>
      </c>
      <c r="E4">
        <v>1562.059732033</v>
      </c>
      <c r="F4">
        <v>1538.0843314122</v>
      </c>
      <c r="G4">
        <v>1545.9996408299</v>
      </c>
      <c r="H4">
        <v>1553.9648134095</v>
      </c>
      <c r="I4">
        <v>1562.031542832</v>
      </c>
      <c r="J4">
        <v>1538.237366032</v>
      </c>
      <c r="K4">
        <v>1546.3437217581</v>
      </c>
      <c r="L4">
        <v>1554.0848658264</v>
      </c>
      <c r="M4">
        <v>1561.9850902112</v>
      </c>
    </row>
    <row r="5" spans="1:13">
      <c r="A5" t="s">
        <v>226</v>
      </c>
      <c r="B5">
        <v>1538.2131085417</v>
      </c>
      <c r="C5">
        <v>1546.2839969213</v>
      </c>
      <c r="D5">
        <v>1554.1697595422</v>
      </c>
      <c r="E5">
        <v>1562.0577468994</v>
      </c>
      <c r="F5">
        <v>1538.0825986505</v>
      </c>
      <c r="G5">
        <v>1545.9988634</v>
      </c>
      <c r="H5">
        <v>1553.9655988717</v>
      </c>
      <c r="I5">
        <v>1562.0309471189</v>
      </c>
      <c r="J5">
        <v>1538.2364025673</v>
      </c>
      <c r="K5">
        <v>1546.3419703369</v>
      </c>
      <c r="L5">
        <v>1554.0864389151</v>
      </c>
      <c r="M5">
        <v>1561.9844964737</v>
      </c>
    </row>
    <row r="6" spans="1:13">
      <c r="A6" t="s">
        <v>227</v>
      </c>
      <c r="B6">
        <v>1538.2127246732</v>
      </c>
      <c r="C6">
        <v>1546.2832192054</v>
      </c>
      <c r="D6">
        <v>1554.1693657473</v>
      </c>
      <c r="E6">
        <v>1562.0605256998</v>
      </c>
      <c r="F6">
        <v>1538.0827924337</v>
      </c>
      <c r="G6">
        <v>1546.0004182607</v>
      </c>
      <c r="H6">
        <v>1553.9636342575</v>
      </c>
      <c r="I6">
        <v>1562.0305493302</v>
      </c>
      <c r="J6">
        <v>1538.2360186872</v>
      </c>
      <c r="K6">
        <v>1546.3427481119</v>
      </c>
      <c r="L6">
        <v>1554.0836864922</v>
      </c>
      <c r="M6">
        <v>1561.9846943862</v>
      </c>
    </row>
    <row r="7" spans="1:13">
      <c r="A7" t="s">
        <v>228</v>
      </c>
      <c r="B7">
        <v>1538.2119531734</v>
      </c>
      <c r="C7">
        <v>1546.2845806842</v>
      </c>
      <c r="D7">
        <v>1554.1697595422</v>
      </c>
      <c r="E7">
        <v>1562.0591362983</v>
      </c>
      <c r="F7">
        <v>1538.0833700206</v>
      </c>
      <c r="G7">
        <v>1545.9992511645</v>
      </c>
      <c r="H7">
        <v>1553.9655988717</v>
      </c>
      <c r="I7">
        <v>1562.0291599821</v>
      </c>
      <c r="J7">
        <v>1538.234669463</v>
      </c>
      <c r="K7">
        <v>1546.3435258878</v>
      </c>
      <c r="L7">
        <v>1554.0858492465</v>
      </c>
      <c r="M7">
        <v>1561.9840987087</v>
      </c>
    </row>
    <row r="8" spans="1:13">
      <c r="A8" t="s">
        <v>229</v>
      </c>
      <c r="B8">
        <v>1538.2113773716</v>
      </c>
      <c r="C8">
        <v>1546.2820516822</v>
      </c>
      <c r="D8">
        <v>1554.1705452116</v>
      </c>
      <c r="E8">
        <v>1562.0605256998</v>
      </c>
      <c r="F8">
        <v>1538.0827924337</v>
      </c>
      <c r="G8">
        <v>1545.9992511645</v>
      </c>
      <c r="H8">
        <v>1553.9634383724</v>
      </c>
      <c r="I8">
        <v>1562.0317407564</v>
      </c>
      <c r="J8">
        <v>1538.2354409856</v>
      </c>
      <c r="K8">
        <v>1546.3415804988</v>
      </c>
      <c r="L8">
        <v>1554.0848658264</v>
      </c>
      <c r="M8">
        <v>1561.9860836552</v>
      </c>
    </row>
    <row r="9" spans="1:13">
      <c r="A9" t="s">
        <v>230</v>
      </c>
      <c r="B9">
        <v>1538.2158050351</v>
      </c>
      <c r="C9">
        <v>1546.2839969213</v>
      </c>
      <c r="D9">
        <v>1554.1703492744</v>
      </c>
      <c r="E9">
        <v>1562.0585405641</v>
      </c>
      <c r="F9">
        <v>1538.0845233144</v>
      </c>
      <c r="G9">
        <v>1546.0000285948</v>
      </c>
      <c r="H9">
        <v>1553.9661884489</v>
      </c>
      <c r="I9">
        <v>1562.0295577701</v>
      </c>
      <c r="J9">
        <v>1538.2390972606</v>
      </c>
      <c r="K9">
        <v>1546.3425541435</v>
      </c>
      <c r="L9">
        <v>1554.0872245002</v>
      </c>
      <c r="M9">
        <v>1561.9839007965</v>
      </c>
    </row>
    <row r="10" spans="1:13">
      <c r="A10" t="s">
        <v>231</v>
      </c>
      <c r="B10">
        <v>1538.2138800427</v>
      </c>
      <c r="C10">
        <v>1546.281857729</v>
      </c>
      <c r="D10">
        <v>1554.1721184737</v>
      </c>
      <c r="E10">
        <v>1562.058938367</v>
      </c>
      <c r="F10">
        <v>1538.0835619225</v>
      </c>
      <c r="G10">
        <v>1546.0000285948</v>
      </c>
      <c r="H10">
        <v>1553.9646156037</v>
      </c>
      <c r="I10">
        <v>1562.0307491947</v>
      </c>
      <c r="J10">
        <v>1538.237943735</v>
      </c>
      <c r="K10">
        <v>1546.3437217581</v>
      </c>
      <c r="L10">
        <v>1554.085061742</v>
      </c>
      <c r="M10">
        <v>1561.9856858894</v>
      </c>
    </row>
    <row r="11" spans="1:13">
      <c r="A11" t="s">
        <v>232</v>
      </c>
      <c r="B11">
        <v>1538.2144558464</v>
      </c>
      <c r="C11">
        <v>1546.2845806842</v>
      </c>
      <c r="D11">
        <v>1554.170939007</v>
      </c>
      <c r="E11">
        <v>1562.0579448303</v>
      </c>
      <c r="F11">
        <v>1538.083947608</v>
      </c>
      <c r="G11">
        <v>1545.9998347123</v>
      </c>
      <c r="H11">
        <v>1553.9652051802</v>
      </c>
      <c r="I11">
        <v>1562.0305493302</v>
      </c>
      <c r="J11">
        <v>1538.2377499128</v>
      </c>
      <c r="K11">
        <v>1546.3450833434</v>
      </c>
      <c r="L11">
        <v>1554.0862410783</v>
      </c>
      <c r="M11">
        <v>1561.9840987087</v>
      </c>
    </row>
    <row r="12" spans="1:13">
      <c r="A12" t="s">
        <v>233</v>
      </c>
      <c r="B12">
        <v>1538.2144558464</v>
      </c>
      <c r="C12">
        <v>1546.2826354436</v>
      </c>
      <c r="D12">
        <v>1554.1697595422</v>
      </c>
      <c r="E12">
        <v>1562.0585405641</v>
      </c>
      <c r="F12">
        <v>1538.083947608</v>
      </c>
      <c r="G12">
        <v>1546.0010018094</v>
      </c>
      <c r="H12">
        <v>1553.9667780266</v>
      </c>
      <c r="I12">
        <v>1562.0297556939</v>
      </c>
      <c r="J12">
        <v>1538.2371722099</v>
      </c>
      <c r="K12">
        <v>1546.3419703369</v>
      </c>
      <c r="L12">
        <v>1554.0878141698</v>
      </c>
      <c r="M12">
        <v>1561.9850902112</v>
      </c>
    </row>
    <row r="13" spans="1:13">
      <c r="A13" t="s">
        <v>234</v>
      </c>
      <c r="B13">
        <v>1538.2136862265</v>
      </c>
      <c r="C13">
        <v>1546.2839969213</v>
      </c>
      <c r="D13">
        <v>1554.1699554792</v>
      </c>
      <c r="E13">
        <v>1562.0595341016</v>
      </c>
      <c r="F13">
        <v>1538.0816372611</v>
      </c>
      <c r="G13">
        <v>1546.0004182607</v>
      </c>
      <c r="H13">
        <v>1553.9644197184</v>
      </c>
      <c r="I13">
        <v>1562.0313449078</v>
      </c>
      <c r="J13">
        <v>1538.2364025673</v>
      </c>
      <c r="K13">
        <v>1546.3433319192</v>
      </c>
      <c r="L13">
        <v>1554.085061742</v>
      </c>
      <c r="M13">
        <v>1561.9848922986</v>
      </c>
    </row>
    <row r="14" spans="1:13">
      <c r="A14" t="s">
        <v>235</v>
      </c>
      <c r="B14">
        <v>1538.2123389232</v>
      </c>
      <c r="C14">
        <v>1546.2832192054</v>
      </c>
      <c r="D14">
        <v>1554.1683841424</v>
      </c>
      <c r="E14">
        <v>1562.0603277681</v>
      </c>
      <c r="F14">
        <v>1538.0827924337</v>
      </c>
      <c r="G14">
        <v>1545.9992511645</v>
      </c>
      <c r="H14">
        <v>1553.9661884489</v>
      </c>
      <c r="I14">
        <v>1562.0307491947</v>
      </c>
      <c r="J14">
        <v>1538.2362106272</v>
      </c>
      <c r="K14">
        <v>1546.3439157268</v>
      </c>
      <c r="L14">
        <v>1554.085061742</v>
      </c>
      <c r="M14">
        <v>1561.9844964737</v>
      </c>
    </row>
    <row r="15" spans="1:13">
      <c r="A15" t="s">
        <v>236</v>
      </c>
      <c r="B15">
        <v>1538.2146496628</v>
      </c>
      <c r="C15">
        <v>1546.2857482112</v>
      </c>
      <c r="D15">
        <v>1554.1701533373</v>
      </c>
      <c r="E15">
        <v>1562.0609235037</v>
      </c>
      <c r="F15">
        <v>1538.084717098</v>
      </c>
      <c r="G15">
        <v>1545.9994450468</v>
      </c>
      <c r="H15">
        <v>1553.9665802204</v>
      </c>
      <c r="I15">
        <v>1562.0333299743</v>
      </c>
      <c r="J15">
        <v>1538.237943735</v>
      </c>
      <c r="K15">
        <v>1546.344305566</v>
      </c>
      <c r="L15">
        <v>1554.0864389151</v>
      </c>
      <c r="M15">
        <v>1561.9860836552</v>
      </c>
    </row>
    <row r="16" spans="1:13">
      <c r="A16" t="s">
        <v>237</v>
      </c>
      <c r="B16">
        <v>1538.2144558464</v>
      </c>
      <c r="C16">
        <v>1546.2845806842</v>
      </c>
      <c r="D16">
        <v>1554.1699554792</v>
      </c>
      <c r="E16">
        <v>1562.0601298365</v>
      </c>
      <c r="F16">
        <v>1538.0845233144</v>
      </c>
      <c r="G16">
        <v>1546.0004182607</v>
      </c>
      <c r="H16">
        <v>1553.9654029861</v>
      </c>
      <c r="I16">
        <v>1562.0313449078</v>
      </c>
      <c r="J16">
        <v>1538.237943735</v>
      </c>
      <c r="K16">
        <v>1546.3439157268</v>
      </c>
      <c r="L16">
        <v>1554.0854554942</v>
      </c>
      <c r="M16">
        <v>1561.9844964737</v>
      </c>
    </row>
    <row r="17" spans="1:13">
      <c r="A17" t="s">
        <v>238</v>
      </c>
      <c r="B17">
        <v>1538.2127246732</v>
      </c>
      <c r="C17">
        <v>1546.2845806842</v>
      </c>
      <c r="D17">
        <v>1554.1707430698</v>
      </c>
      <c r="E17">
        <v>1562.0605256998</v>
      </c>
      <c r="F17">
        <v>1538.0827924337</v>
      </c>
      <c r="G17">
        <v>1545.9996408299</v>
      </c>
      <c r="H17">
        <v>1553.9663843346</v>
      </c>
      <c r="I17">
        <v>1562.0317407564</v>
      </c>
      <c r="J17">
        <v>1538.2354409856</v>
      </c>
      <c r="K17">
        <v>1546.3435258878</v>
      </c>
      <c r="L17">
        <v>1554.0862410783</v>
      </c>
      <c r="M17">
        <v>1561.9866793341</v>
      </c>
    </row>
    <row r="18" spans="1:13">
      <c r="A18" t="s">
        <v>239</v>
      </c>
      <c r="B18">
        <v>1538.2115693055</v>
      </c>
      <c r="C18">
        <v>1546.2845806842</v>
      </c>
      <c r="D18">
        <v>1554.1695636052</v>
      </c>
      <c r="E18">
        <v>1562.0581447019</v>
      </c>
      <c r="F18">
        <v>1538.0816372611</v>
      </c>
      <c r="G18">
        <v>1545.9984737349</v>
      </c>
      <c r="H18">
        <v>1553.9652051802</v>
      </c>
      <c r="I18">
        <v>1562.0293598463</v>
      </c>
      <c r="J18">
        <v>1538.2350552242</v>
      </c>
      <c r="K18">
        <v>1546.3433319192</v>
      </c>
      <c r="L18">
        <v>1554.085061742</v>
      </c>
      <c r="M18">
        <v>1561.9850902112</v>
      </c>
    </row>
    <row r="19" spans="1:13">
      <c r="A19" t="s">
        <v>240</v>
      </c>
      <c r="B19">
        <v>1538.2121469892</v>
      </c>
      <c r="C19">
        <v>1546.2845806842</v>
      </c>
      <c r="D19">
        <v>1554.1679903483</v>
      </c>
      <c r="E19">
        <v>1562.0611214355</v>
      </c>
      <c r="F19">
        <v>1538.083947608</v>
      </c>
      <c r="G19">
        <v>1546.0011956922</v>
      </c>
      <c r="H19">
        <v>1553.9644197184</v>
      </c>
      <c r="I19">
        <v>1562.0323364702</v>
      </c>
      <c r="J19">
        <v>1538.2362106272</v>
      </c>
      <c r="K19">
        <v>1546.344305566</v>
      </c>
      <c r="L19">
        <v>1554.085061742</v>
      </c>
      <c r="M19">
        <v>1561.9870771005</v>
      </c>
    </row>
    <row r="20" spans="1:13">
      <c r="A20" t="s">
        <v>241</v>
      </c>
      <c r="B20">
        <v>1538.2119531734</v>
      </c>
      <c r="C20">
        <v>1546.2826354436</v>
      </c>
      <c r="D20">
        <v>1554.1701533373</v>
      </c>
      <c r="E20">
        <v>1562.0609235037</v>
      </c>
      <c r="F20">
        <v>1538.083947608</v>
      </c>
      <c r="G20">
        <v>1545.9996408299</v>
      </c>
      <c r="H20">
        <v>1553.9652051802</v>
      </c>
      <c r="I20">
        <v>1562.031542832</v>
      </c>
      <c r="J20">
        <v>1538.2358248655</v>
      </c>
      <c r="K20">
        <v>1546.3435258878</v>
      </c>
      <c r="L20">
        <v>1554.0858492465</v>
      </c>
      <c r="M20">
        <v>1561.9864814212</v>
      </c>
    </row>
    <row r="21" spans="1:13">
      <c r="A21" t="s">
        <v>242</v>
      </c>
      <c r="B21">
        <v>1538.2127246732</v>
      </c>
      <c r="C21">
        <v>1546.2838029677</v>
      </c>
      <c r="D21">
        <v>1554.1687760159</v>
      </c>
      <c r="E21">
        <v>1562.059931905</v>
      </c>
      <c r="F21">
        <v>1538.0816372611</v>
      </c>
      <c r="G21">
        <v>1545.9988634</v>
      </c>
      <c r="H21">
        <v>1553.9655988717</v>
      </c>
      <c r="I21">
        <v>1562.0311450431</v>
      </c>
      <c r="J21">
        <v>1538.2365963892</v>
      </c>
      <c r="K21">
        <v>1546.3437217581</v>
      </c>
      <c r="L21">
        <v>1554.0852595785</v>
      </c>
      <c r="M21">
        <v>1561.9860836552</v>
      </c>
    </row>
    <row r="22" spans="1:13">
      <c r="A22" t="s">
        <v>243</v>
      </c>
      <c r="B22">
        <v>1538.2138800427</v>
      </c>
      <c r="C22">
        <v>1546.2839969213</v>
      </c>
      <c r="D22">
        <v>1554.1723144113</v>
      </c>
      <c r="E22">
        <v>1562.0603277681</v>
      </c>
      <c r="F22">
        <v>1538.0827924337</v>
      </c>
      <c r="G22">
        <v>1545.9992511645</v>
      </c>
      <c r="H22">
        <v>1553.9646156037</v>
      </c>
      <c r="I22">
        <v>1562.0323364702</v>
      </c>
      <c r="J22">
        <v>1538.2365963892</v>
      </c>
      <c r="K22">
        <v>1546.3441096956</v>
      </c>
      <c r="L22">
        <v>1554.08565141</v>
      </c>
      <c r="M22">
        <v>1561.9864814212</v>
      </c>
    </row>
    <row r="23" spans="1:13">
      <c r="A23" t="s">
        <v>244</v>
      </c>
      <c r="B23">
        <v>1538.2136862265</v>
      </c>
      <c r="C23">
        <v>1546.2832192054</v>
      </c>
      <c r="D23">
        <v>1554.1703492744</v>
      </c>
      <c r="E23">
        <v>1562.0579448303</v>
      </c>
      <c r="F23">
        <v>1538.0824067488</v>
      </c>
      <c r="G23">
        <v>1546.0002243781</v>
      </c>
      <c r="H23">
        <v>1553.9673676048</v>
      </c>
      <c r="I23">
        <v>1562.0291599821</v>
      </c>
      <c r="J23">
        <v>1538.2371722099</v>
      </c>
      <c r="K23">
        <v>1546.3419703369</v>
      </c>
      <c r="L23">
        <v>1554.085061742</v>
      </c>
      <c r="M23">
        <v>1561.9835030318</v>
      </c>
    </row>
    <row r="24" spans="1:13">
      <c r="A24" t="s">
        <v>245</v>
      </c>
      <c r="B24">
        <v>1538.2109916223</v>
      </c>
      <c r="C24">
        <v>1546.2859421654</v>
      </c>
      <c r="D24">
        <v>1554.1693657473</v>
      </c>
      <c r="E24">
        <v>1562.0609235037</v>
      </c>
      <c r="F24">
        <v>1538.0812515768</v>
      </c>
      <c r="G24">
        <v>1545.9994450468</v>
      </c>
      <c r="H24">
        <v>1553.9650092948</v>
      </c>
      <c r="I24">
        <v>1562.031542832</v>
      </c>
      <c r="J24">
        <v>1538.2342855838</v>
      </c>
      <c r="K24">
        <v>1546.3458611216</v>
      </c>
      <c r="L24">
        <v>1554.0842761591</v>
      </c>
      <c r="M24">
        <v>1561.9844964737</v>
      </c>
    </row>
    <row r="25" spans="1:13">
      <c r="A25" t="s">
        <v>246</v>
      </c>
      <c r="B25">
        <v>1538.2140719772</v>
      </c>
      <c r="C25">
        <v>1546.2832192054</v>
      </c>
      <c r="D25">
        <v>1554.1697595422</v>
      </c>
      <c r="E25">
        <v>1562.0605256998</v>
      </c>
      <c r="F25">
        <v>1538.083947608</v>
      </c>
      <c r="G25">
        <v>1545.9992511645</v>
      </c>
      <c r="H25">
        <v>1553.9654029861</v>
      </c>
      <c r="I25">
        <v>1562.0311450431</v>
      </c>
      <c r="J25">
        <v>1538.2375579724</v>
      </c>
      <c r="K25">
        <v>1546.3439157268</v>
      </c>
      <c r="L25">
        <v>1554.0848658264</v>
      </c>
      <c r="M25">
        <v>1561.9866793341</v>
      </c>
    </row>
    <row r="26" spans="1:13">
      <c r="A26" t="s">
        <v>247</v>
      </c>
      <c r="B26">
        <v>1538.2123389232</v>
      </c>
      <c r="C26">
        <v>1546.2820516822</v>
      </c>
      <c r="D26">
        <v>1554.1697595422</v>
      </c>
      <c r="E26">
        <v>1562.0613213078</v>
      </c>
      <c r="F26">
        <v>1538.0810596755</v>
      </c>
      <c r="G26">
        <v>1546.0004182607</v>
      </c>
      <c r="H26">
        <v>1553.9638301425</v>
      </c>
      <c r="I26">
        <v>1562.0333299743</v>
      </c>
      <c r="J26">
        <v>1538.2369802696</v>
      </c>
      <c r="K26">
        <v>1546.3429420804</v>
      </c>
      <c r="L26">
        <v>1554.0852595785</v>
      </c>
      <c r="M26">
        <v>1561.986281568</v>
      </c>
    </row>
    <row r="27" spans="1:13">
      <c r="A27" t="s">
        <v>248</v>
      </c>
      <c r="B27">
        <v>1538.2131085417</v>
      </c>
      <c r="C27">
        <v>1546.2832192054</v>
      </c>
      <c r="D27">
        <v>1554.170939007</v>
      </c>
      <c r="E27">
        <v>1562.0587404358</v>
      </c>
      <c r="F27">
        <v>1538.0825986505</v>
      </c>
      <c r="G27">
        <v>1545.9998347123</v>
      </c>
      <c r="H27">
        <v>1553.9648134095</v>
      </c>
      <c r="I27">
        <v>1562.0311450431</v>
      </c>
      <c r="J27">
        <v>1538.2358248655</v>
      </c>
      <c r="K27">
        <v>1546.344305566</v>
      </c>
      <c r="L27">
        <v>1554.0860451624</v>
      </c>
      <c r="M27">
        <v>1561.9860836552</v>
      </c>
    </row>
    <row r="28" spans="1:13">
      <c r="A28" t="s">
        <v>249</v>
      </c>
      <c r="B28">
        <v>1538.2117612394</v>
      </c>
      <c r="C28">
        <v>1546.2832192054</v>
      </c>
      <c r="D28">
        <v>1554.1697595422</v>
      </c>
      <c r="E28">
        <v>1562.0609235037</v>
      </c>
      <c r="F28">
        <v>1538.0824067488</v>
      </c>
      <c r="G28">
        <v>1546.0004182607</v>
      </c>
      <c r="H28">
        <v>1553.9646156037</v>
      </c>
      <c r="I28">
        <v>1562.0303514062</v>
      </c>
      <c r="J28">
        <v>1538.2371722099</v>
      </c>
      <c r="K28">
        <v>1546.3427481119</v>
      </c>
      <c r="L28">
        <v>1554.0862410783</v>
      </c>
      <c r="M28">
        <v>1561.9866793341</v>
      </c>
    </row>
    <row r="29" spans="1:13">
      <c r="A29" t="s">
        <v>250</v>
      </c>
      <c r="B29">
        <v>1538.2113773716</v>
      </c>
      <c r="C29">
        <v>1546.2851644475</v>
      </c>
      <c r="D29">
        <v>1554.1695636052</v>
      </c>
      <c r="E29">
        <v>1562.0587404358</v>
      </c>
      <c r="F29">
        <v>1538.08413951</v>
      </c>
      <c r="G29">
        <v>1545.9992511645</v>
      </c>
      <c r="H29">
        <v>1553.9657947572</v>
      </c>
      <c r="I29">
        <v>1562.0299536178</v>
      </c>
      <c r="J29">
        <v>1538.2358248655</v>
      </c>
      <c r="K29">
        <v>1546.3439157268</v>
      </c>
      <c r="L29">
        <v>1554.0860451624</v>
      </c>
      <c r="M29">
        <v>1561.9842966211</v>
      </c>
    </row>
    <row r="30" spans="1:13">
      <c r="A30" t="s">
        <v>251</v>
      </c>
      <c r="B30">
        <v>1538.2117612394</v>
      </c>
      <c r="C30">
        <v>1546.2838029677</v>
      </c>
      <c r="D30">
        <v>1554.1697595422</v>
      </c>
      <c r="E30">
        <v>1562.0581447019</v>
      </c>
      <c r="F30">
        <v>1538.0824067488</v>
      </c>
      <c r="G30">
        <v>1545.9988634</v>
      </c>
      <c r="H30">
        <v>1553.9675634908</v>
      </c>
      <c r="I30">
        <v>1562.0293598463</v>
      </c>
      <c r="J30">
        <v>1538.2364025673</v>
      </c>
      <c r="K30">
        <v>1546.3448874728</v>
      </c>
      <c r="L30">
        <v>1554.0872245002</v>
      </c>
      <c r="M30">
        <v>1561.9835030318</v>
      </c>
    </row>
    <row r="31" spans="1:13">
      <c r="A31" t="s">
        <v>252</v>
      </c>
      <c r="B31">
        <v>1538.2121469892</v>
      </c>
      <c r="C31">
        <v>1546.2838029677</v>
      </c>
      <c r="D31">
        <v>1554.1713308817</v>
      </c>
      <c r="E31">
        <v>1562.0585405641</v>
      </c>
      <c r="F31">
        <v>1538.083947608</v>
      </c>
      <c r="G31">
        <v>1546.0000285948</v>
      </c>
      <c r="H31">
        <v>1553.9650092948</v>
      </c>
      <c r="I31">
        <v>1562.0285642707</v>
      </c>
      <c r="J31">
        <v>1538.2362106272</v>
      </c>
      <c r="K31">
        <v>1546.3425541435</v>
      </c>
      <c r="L31">
        <v>1554.08565141</v>
      </c>
      <c r="M31">
        <v>1561.9840987087</v>
      </c>
    </row>
    <row r="32" spans="1:13">
      <c r="A32" t="s">
        <v>253</v>
      </c>
      <c r="B32">
        <v>1538.2146496628</v>
      </c>
      <c r="C32">
        <v>1546.2845806842</v>
      </c>
      <c r="D32">
        <v>1554.1713308817</v>
      </c>
      <c r="E32">
        <v>1562.0609235037</v>
      </c>
      <c r="F32">
        <v>1538.0829843355</v>
      </c>
      <c r="G32">
        <v>1545.9996408299</v>
      </c>
      <c r="H32">
        <v>1553.9679571834</v>
      </c>
      <c r="I32">
        <v>1562.031542832</v>
      </c>
      <c r="J32">
        <v>1538.237943735</v>
      </c>
      <c r="K32">
        <v>1546.3437217581</v>
      </c>
      <c r="L32">
        <v>1554.0864389151</v>
      </c>
      <c r="M32">
        <v>1561.9866793341</v>
      </c>
    </row>
    <row r="33" spans="1:13">
      <c r="A33" t="s">
        <v>254</v>
      </c>
      <c r="B33">
        <v>1538.2134942921</v>
      </c>
      <c r="C33">
        <v>1546.2832192054</v>
      </c>
      <c r="D33">
        <v>1554.1705452116</v>
      </c>
      <c r="E33">
        <v>1562.0603277681</v>
      </c>
      <c r="F33">
        <v>1538.0833700206</v>
      </c>
      <c r="G33">
        <v>1545.9996408299</v>
      </c>
      <c r="H33">
        <v>1553.9657947572</v>
      </c>
      <c r="I33">
        <v>1562.0317407564</v>
      </c>
      <c r="J33">
        <v>1538.2367883294</v>
      </c>
      <c r="K33">
        <v>1546.3419703369</v>
      </c>
      <c r="L33">
        <v>1554.0840802437</v>
      </c>
      <c r="M33">
        <v>1561.9860836552</v>
      </c>
    </row>
    <row r="34" spans="1:13">
      <c r="A34" t="s">
        <v>255</v>
      </c>
      <c r="B34">
        <v>1538.2129166075</v>
      </c>
      <c r="C34">
        <v>1546.2832192054</v>
      </c>
      <c r="D34">
        <v>1554.1717246776</v>
      </c>
      <c r="E34">
        <v>1562.0605256998</v>
      </c>
      <c r="F34">
        <v>1538.0825986505</v>
      </c>
      <c r="G34">
        <v>1545.9990572822</v>
      </c>
      <c r="H34">
        <v>1553.9655988717</v>
      </c>
      <c r="I34">
        <v>1562.0317407564</v>
      </c>
      <c r="J34">
        <v>1538.2375579724</v>
      </c>
      <c r="K34">
        <v>1546.3427481119</v>
      </c>
      <c r="L34">
        <v>1554.0878141698</v>
      </c>
      <c r="M34">
        <v>1561.9846943862</v>
      </c>
    </row>
    <row r="35" spans="1:13">
      <c r="A35" t="s">
        <v>256</v>
      </c>
      <c r="B35">
        <v>1538.2123389232</v>
      </c>
      <c r="C35">
        <v>1546.2839969213</v>
      </c>
      <c r="D35">
        <v>1554.1711349444</v>
      </c>
      <c r="E35">
        <v>1562.0613213078</v>
      </c>
      <c r="F35">
        <v>1538.0822148472</v>
      </c>
      <c r="G35">
        <v>1545.998667617</v>
      </c>
      <c r="H35">
        <v>1553.9652051802</v>
      </c>
      <c r="I35">
        <v>1562.0319406212</v>
      </c>
      <c r="J35">
        <v>1538.2356329255</v>
      </c>
      <c r="K35">
        <v>1546.3433319192</v>
      </c>
      <c r="L35">
        <v>1554.0860451624</v>
      </c>
      <c r="M35">
        <v>1561.9874729267</v>
      </c>
    </row>
    <row r="36" spans="1:13">
      <c r="A36" t="s">
        <v>257</v>
      </c>
      <c r="B36">
        <v>1538.2125308574</v>
      </c>
      <c r="C36">
        <v>1546.2832192054</v>
      </c>
      <c r="D36">
        <v>1554.1713308817</v>
      </c>
      <c r="E36">
        <v>1562.0609235037</v>
      </c>
      <c r="F36">
        <v>1538.0831762373</v>
      </c>
      <c r="G36">
        <v>1545.9973066417</v>
      </c>
      <c r="H36">
        <v>1553.9644197184</v>
      </c>
      <c r="I36">
        <v>1562.0321385457</v>
      </c>
      <c r="J36">
        <v>1538.2358248655</v>
      </c>
      <c r="K36">
        <v>1546.3431379506</v>
      </c>
      <c r="L36">
        <v>1554.087028584</v>
      </c>
      <c r="M36">
        <v>1561.9868772471</v>
      </c>
    </row>
    <row r="37" spans="1:13">
      <c r="A37" t="s">
        <v>258</v>
      </c>
      <c r="B37">
        <v>1538.2119531734</v>
      </c>
      <c r="C37">
        <v>1546.2845806842</v>
      </c>
      <c r="D37">
        <v>1554.1697595422</v>
      </c>
      <c r="E37">
        <v>1562.0603277681</v>
      </c>
      <c r="F37">
        <v>1538.0808677742</v>
      </c>
      <c r="G37">
        <v>1546.0008079267</v>
      </c>
      <c r="H37">
        <v>1553.9667780266</v>
      </c>
      <c r="I37">
        <v>1562.0335278991</v>
      </c>
      <c r="J37">
        <v>1538.234669463</v>
      </c>
      <c r="K37">
        <v>1546.3452773125</v>
      </c>
      <c r="L37">
        <v>1554.0858492465</v>
      </c>
      <c r="M37">
        <v>1561.9856858894</v>
      </c>
    </row>
    <row r="38" spans="1:13">
      <c r="A38" t="s">
        <v>259</v>
      </c>
      <c r="B38">
        <v>1538.2129166075</v>
      </c>
      <c r="C38">
        <v>1546.2859421654</v>
      </c>
      <c r="D38">
        <v>1554.1721184737</v>
      </c>
      <c r="E38">
        <v>1562.0609235037</v>
      </c>
      <c r="F38">
        <v>1538.0825986505</v>
      </c>
      <c r="G38">
        <v>1546.0006121433</v>
      </c>
      <c r="H38">
        <v>1553.9644197184</v>
      </c>
      <c r="I38">
        <v>1562.0321385457</v>
      </c>
      <c r="J38">
        <v>1538.2362106272</v>
      </c>
      <c r="K38">
        <v>1546.3439157268</v>
      </c>
      <c r="L38">
        <v>1554.0882060026</v>
      </c>
      <c r="M38">
        <v>1561.9860836552</v>
      </c>
    </row>
    <row r="39" spans="1:13">
      <c r="A39" t="s">
        <v>260</v>
      </c>
      <c r="B39">
        <v>1538.2136862265</v>
      </c>
      <c r="C39">
        <v>1546.2832192054</v>
      </c>
      <c r="D39">
        <v>1554.1707430698</v>
      </c>
      <c r="E39">
        <v>1562.0617171717</v>
      </c>
      <c r="F39">
        <v>1538.0829843355</v>
      </c>
      <c r="G39">
        <v>1545.9994450468</v>
      </c>
      <c r="H39">
        <v>1553.9652051802</v>
      </c>
      <c r="I39">
        <v>1562.0323364702</v>
      </c>
      <c r="J39">
        <v>1538.2383276161</v>
      </c>
      <c r="K39">
        <v>1546.3427481119</v>
      </c>
      <c r="L39">
        <v>1554.0864389151</v>
      </c>
      <c r="M39">
        <v>1561.9866793341</v>
      </c>
    </row>
    <row r="40" spans="1:13">
      <c r="A40" t="s">
        <v>261</v>
      </c>
      <c r="B40">
        <v>1538.2133023578</v>
      </c>
      <c r="C40">
        <v>1546.2838029677</v>
      </c>
      <c r="D40">
        <v>1554.1699554792</v>
      </c>
      <c r="E40">
        <v>1562.0611214355</v>
      </c>
      <c r="F40">
        <v>1538.0818291626</v>
      </c>
      <c r="G40">
        <v>1545.9994450468</v>
      </c>
      <c r="H40">
        <v>1553.9630446821</v>
      </c>
      <c r="I40">
        <v>1562.031542832</v>
      </c>
      <c r="J40">
        <v>1538.2360186872</v>
      </c>
      <c r="K40">
        <v>1546.3437217581</v>
      </c>
      <c r="L40">
        <v>1554.0836864922</v>
      </c>
      <c r="M40">
        <v>1561.9850902112</v>
      </c>
    </row>
    <row r="41" spans="1:13">
      <c r="A41" t="s">
        <v>262</v>
      </c>
      <c r="B41">
        <v>1538.2131085417</v>
      </c>
      <c r="C41">
        <v>1546.2832192054</v>
      </c>
      <c r="D41">
        <v>1554.1703492744</v>
      </c>
      <c r="E41">
        <v>1562.0595341016</v>
      </c>
      <c r="F41">
        <v>1538.0825986505</v>
      </c>
      <c r="G41">
        <v>1546.0006121433</v>
      </c>
      <c r="H41">
        <v>1553.9667780266</v>
      </c>
      <c r="I41">
        <v>1562.0301534822</v>
      </c>
      <c r="J41">
        <v>1538.2365963892</v>
      </c>
      <c r="K41">
        <v>1546.3437217581</v>
      </c>
      <c r="L41">
        <v>1554.0862410783</v>
      </c>
      <c r="M41">
        <v>1561.9856858894</v>
      </c>
    </row>
    <row r="42" spans="1:13">
      <c r="A42" t="s">
        <v>263</v>
      </c>
      <c r="B42">
        <v>1538.2109916223</v>
      </c>
      <c r="C42">
        <v>1546.2845806842</v>
      </c>
      <c r="D42">
        <v>1554.1699554792</v>
      </c>
      <c r="E42">
        <v>1562.0591362983</v>
      </c>
      <c r="F42">
        <v>1538.0816372611</v>
      </c>
      <c r="G42">
        <v>1545.9982798529</v>
      </c>
      <c r="H42">
        <v>1553.9659925633</v>
      </c>
      <c r="I42">
        <v>1562.0311450431</v>
      </c>
      <c r="J42">
        <v>1538.2342855838</v>
      </c>
      <c r="K42">
        <v>1546.3427481119</v>
      </c>
      <c r="L42">
        <v>1554.0860451624</v>
      </c>
      <c r="M42">
        <v>1561.9854879767</v>
      </c>
    </row>
    <row r="43" spans="1:13">
      <c r="A43" t="s">
        <v>264</v>
      </c>
      <c r="B43">
        <v>1538.2148415975</v>
      </c>
      <c r="C43">
        <v>1546.2845806842</v>
      </c>
      <c r="D43">
        <v>1554.1691698104</v>
      </c>
      <c r="E43">
        <v>1562.060725572</v>
      </c>
      <c r="F43">
        <v>1538.083947608</v>
      </c>
      <c r="G43">
        <v>1545.9988634</v>
      </c>
      <c r="H43">
        <v>1553.9646156037</v>
      </c>
      <c r="I43">
        <v>1562.0305493302</v>
      </c>
      <c r="J43">
        <v>1538.2381356755</v>
      </c>
      <c r="K43">
        <v>1546.3441096956</v>
      </c>
      <c r="L43">
        <v>1554.0852595785</v>
      </c>
      <c r="M43">
        <v>1561.9850902112</v>
      </c>
    </row>
    <row r="44" spans="1:13">
      <c r="A44" t="s">
        <v>265</v>
      </c>
      <c r="B44">
        <v>1538.2140719772</v>
      </c>
      <c r="C44">
        <v>1546.2832192054</v>
      </c>
      <c r="D44">
        <v>1554.170939007</v>
      </c>
      <c r="E44">
        <v>1562.059931905</v>
      </c>
      <c r="F44">
        <v>1538.083947608</v>
      </c>
      <c r="G44">
        <v>1545.9992511645</v>
      </c>
      <c r="H44">
        <v>1553.9648134095</v>
      </c>
      <c r="I44">
        <v>1562.0311450431</v>
      </c>
      <c r="J44">
        <v>1538.2387133792</v>
      </c>
      <c r="K44">
        <v>1546.3417763687</v>
      </c>
      <c r="L44">
        <v>1554.0860451624</v>
      </c>
      <c r="M44">
        <v>1561.9854879767</v>
      </c>
    </row>
    <row r="45" spans="1:13">
      <c r="A45" t="s">
        <v>266</v>
      </c>
      <c r="B45">
        <v>1538.2133023578</v>
      </c>
      <c r="C45">
        <v>1546.2838029677</v>
      </c>
      <c r="D45">
        <v>1554.1715287401</v>
      </c>
      <c r="E45">
        <v>1562.0571511662</v>
      </c>
      <c r="F45">
        <v>1538.0829843355</v>
      </c>
      <c r="G45">
        <v>1545.998667617</v>
      </c>
      <c r="H45">
        <v>1553.9661884489</v>
      </c>
      <c r="I45">
        <v>1562.0303514062</v>
      </c>
      <c r="J45">
        <v>1538.2360186872</v>
      </c>
      <c r="K45">
        <v>1546.3425541435</v>
      </c>
      <c r="L45">
        <v>1554.0872245002</v>
      </c>
      <c r="M45">
        <v>1561.9852900641</v>
      </c>
    </row>
    <row r="46" spans="1:13">
      <c r="A46" t="s">
        <v>267</v>
      </c>
      <c r="B46">
        <v>1538.2131085417</v>
      </c>
      <c r="C46">
        <v>1546.2832192054</v>
      </c>
      <c r="D46">
        <v>1554.1699554792</v>
      </c>
      <c r="E46">
        <v>1562.0579448303</v>
      </c>
      <c r="F46">
        <v>1538.0831762373</v>
      </c>
      <c r="G46">
        <v>1545.9994450468</v>
      </c>
      <c r="H46">
        <v>1553.9654029861</v>
      </c>
      <c r="I46">
        <v>1562.0291599821</v>
      </c>
      <c r="J46">
        <v>1538.2364025673</v>
      </c>
      <c r="K46">
        <v>1546.3437217581</v>
      </c>
      <c r="L46">
        <v>1554.0868307472</v>
      </c>
      <c r="M46">
        <v>1561.9840987087</v>
      </c>
    </row>
    <row r="47" spans="1:13">
      <c r="A47" t="s">
        <v>268</v>
      </c>
      <c r="B47">
        <v>1538.2131085417</v>
      </c>
      <c r="C47">
        <v>1546.2832192054</v>
      </c>
      <c r="D47">
        <v>1554.170939007</v>
      </c>
      <c r="E47">
        <v>1562.0595341016</v>
      </c>
      <c r="F47">
        <v>1538.0829843355</v>
      </c>
      <c r="G47">
        <v>1546.0000285948</v>
      </c>
      <c r="H47">
        <v>1553.9652051802</v>
      </c>
      <c r="I47">
        <v>1562.031542832</v>
      </c>
      <c r="J47">
        <v>1538.2371722099</v>
      </c>
      <c r="K47">
        <v>1546.3431379506</v>
      </c>
      <c r="L47">
        <v>1554.0860451624</v>
      </c>
      <c r="M47">
        <v>1561.9860836552</v>
      </c>
    </row>
    <row r="48" spans="1:13">
      <c r="A48" t="s">
        <v>269</v>
      </c>
      <c r="B48">
        <v>1538.2129166075</v>
      </c>
      <c r="C48">
        <v>1546.2845806842</v>
      </c>
      <c r="D48">
        <v>1554.1687760159</v>
      </c>
      <c r="E48">
        <v>1562.0575489684</v>
      </c>
      <c r="F48">
        <v>1538.08413951</v>
      </c>
      <c r="G48">
        <v>1545.9992511645</v>
      </c>
      <c r="H48">
        <v>1553.9655988717</v>
      </c>
      <c r="I48">
        <v>1562.0281684237</v>
      </c>
      <c r="J48">
        <v>1538.2362106272</v>
      </c>
      <c r="K48">
        <v>1546.3431379506</v>
      </c>
      <c r="L48">
        <v>1554.085061742</v>
      </c>
      <c r="M48">
        <v>1561.9837009439</v>
      </c>
    </row>
    <row r="49" spans="1:13">
      <c r="A49" t="s">
        <v>270</v>
      </c>
      <c r="B49">
        <v>1538.2136862265</v>
      </c>
      <c r="C49">
        <v>1546.2832192054</v>
      </c>
      <c r="D49">
        <v>1554.1701533373</v>
      </c>
      <c r="E49">
        <v>1562.059931905</v>
      </c>
      <c r="F49">
        <v>1538.0827924337</v>
      </c>
      <c r="G49">
        <v>1546.0011956922</v>
      </c>
      <c r="H49">
        <v>1553.9693322284</v>
      </c>
      <c r="I49">
        <v>1562.0319406212</v>
      </c>
      <c r="J49">
        <v>1538.2369802696</v>
      </c>
      <c r="K49">
        <v>1546.3431379506</v>
      </c>
      <c r="L49">
        <v>1554.0872245002</v>
      </c>
      <c r="M49">
        <v>1561.9835030318</v>
      </c>
    </row>
    <row r="50" spans="1:13">
      <c r="A50" t="s">
        <v>271</v>
      </c>
      <c r="B50">
        <v>1538.2136862265</v>
      </c>
      <c r="C50">
        <v>1546.2839969213</v>
      </c>
      <c r="D50">
        <v>1554.1699554792</v>
      </c>
      <c r="E50">
        <v>1562.0605256998</v>
      </c>
      <c r="F50">
        <v>1538.08413951</v>
      </c>
      <c r="G50">
        <v>1546.0010018094</v>
      </c>
      <c r="H50">
        <v>1553.9669739125</v>
      </c>
      <c r="I50">
        <v>1562.0311450431</v>
      </c>
      <c r="J50">
        <v>1538.2362106272</v>
      </c>
      <c r="K50">
        <v>1546.3415804988</v>
      </c>
      <c r="L50">
        <v>1554.0862410783</v>
      </c>
      <c r="M50">
        <v>1561.986281568</v>
      </c>
    </row>
    <row r="51" spans="1:13">
      <c r="A51" t="s">
        <v>272</v>
      </c>
      <c r="B51">
        <v>1538.2127246732</v>
      </c>
      <c r="C51">
        <v>1546.2839969213</v>
      </c>
      <c r="D51">
        <v>1554.1677944117</v>
      </c>
      <c r="E51">
        <v>1562.0587404358</v>
      </c>
      <c r="F51">
        <v>1538.08413951</v>
      </c>
      <c r="G51">
        <v>1546.0002243781</v>
      </c>
      <c r="H51">
        <v>1553.9655988717</v>
      </c>
      <c r="I51">
        <v>1562.0313449078</v>
      </c>
      <c r="J51">
        <v>1538.2360186872</v>
      </c>
      <c r="K51">
        <v>1546.3433319192</v>
      </c>
      <c r="L51">
        <v>1554.0844739953</v>
      </c>
      <c r="M51">
        <v>1561.9856858894</v>
      </c>
    </row>
    <row r="52" spans="1:13">
      <c r="A52" t="s">
        <v>273</v>
      </c>
      <c r="B52">
        <v>1538.2117612394</v>
      </c>
      <c r="C52">
        <v>1546.2851644475</v>
      </c>
      <c r="D52">
        <v>1554.1713308817</v>
      </c>
      <c r="E52">
        <v>1562.059732033</v>
      </c>
      <c r="F52">
        <v>1538.0810596755</v>
      </c>
      <c r="G52">
        <v>1546.0002243781</v>
      </c>
      <c r="H52">
        <v>1553.9644197184</v>
      </c>
      <c r="I52">
        <v>1562.031542832</v>
      </c>
      <c r="J52">
        <v>1538.2350552242</v>
      </c>
      <c r="K52">
        <v>1546.3454712816</v>
      </c>
      <c r="L52">
        <v>1554.0862410783</v>
      </c>
      <c r="M52">
        <v>1561.9864814212</v>
      </c>
    </row>
    <row r="53" spans="1:13">
      <c r="A53" t="s">
        <v>274</v>
      </c>
      <c r="B53">
        <v>1538.2148415975</v>
      </c>
      <c r="C53">
        <v>1546.2826354436</v>
      </c>
      <c r="D53">
        <v>1554.1705452116</v>
      </c>
      <c r="E53">
        <v>1562.0617171717</v>
      </c>
      <c r="F53">
        <v>1538.0833700206</v>
      </c>
      <c r="G53">
        <v>1545.9984737349</v>
      </c>
      <c r="H53">
        <v>1553.9652051802</v>
      </c>
      <c r="I53">
        <v>1562.0327342597</v>
      </c>
      <c r="J53">
        <v>1538.2367883294</v>
      </c>
      <c r="K53">
        <v>1546.3411925626</v>
      </c>
      <c r="L53">
        <v>1554.0872245002</v>
      </c>
      <c r="M53">
        <v>1561.9874729267</v>
      </c>
    </row>
    <row r="54" spans="1:13">
      <c r="A54" t="s">
        <v>275</v>
      </c>
      <c r="B54">
        <v>1538.2138800427</v>
      </c>
      <c r="C54">
        <v>1546.2839969213</v>
      </c>
      <c r="D54">
        <v>1554.1707430698</v>
      </c>
      <c r="E54">
        <v>1562.0585405641</v>
      </c>
      <c r="F54">
        <v>1538.083947608</v>
      </c>
      <c r="G54">
        <v>1545.9990572822</v>
      </c>
      <c r="H54">
        <v>1553.9659925633</v>
      </c>
      <c r="I54">
        <v>1562.0305493302</v>
      </c>
      <c r="J54">
        <v>1538.2371722099</v>
      </c>
      <c r="K54">
        <v>1546.3435258878</v>
      </c>
      <c r="L54">
        <v>1554.085061742</v>
      </c>
      <c r="M54">
        <v>1561.9846943862</v>
      </c>
    </row>
    <row r="55" spans="1:13">
      <c r="A55" t="s">
        <v>276</v>
      </c>
      <c r="B55">
        <v>1538.2142639118</v>
      </c>
      <c r="C55">
        <v>1546.2832192054</v>
      </c>
      <c r="D55">
        <v>1554.1723144113</v>
      </c>
      <c r="E55">
        <v>1562.0579448303</v>
      </c>
      <c r="F55">
        <v>1538.0829843355</v>
      </c>
      <c r="G55">
        <v>1545.9996408299</v>
      </c>
      <c r="H55">
        <v>1553.9642238332</v>
      </c>
      <c r="I55">
        <v>1562.0305493302</v>
      </c>
      <c r="J55">
        <v>1538.2369802696</v>
      </c>
      <c r="K55">
        <v>1546.344305566</v>
      </c>
      <c r="L55">
        <v>1554.0872245002</v>
      </c>
      <c r="M55">
        <v>1561.9835030318</v>
      </c>
    </row>
    <row r="56" spans="1:13">
      <c r="A56" t="s">
        <v>277</v>
      </c>
      <c r="B56">
        <v>1538.2136862265</v>
      </c>
      <c r="C56">
        <v>1546.2832192054</v>
      </c>
      <c r="D56">
        <v>1554.1713308817</v>
      </c>
      <c r="E56">
        <v>1562.0593361702</v>
      </c>
      <c r="F56">
        <v>1538.0835619225</v>
      </c>
      <c r="G56">
        <v>1546.0004182607</v>
      </c>
      <c r="H56">
        <v>1553.9652051802</v>
      </c>
      <c r="I56">
        <v>1562.0299536178</v>
      </c>
      <c r="J56">
        <v>1538.2375579724</v>
      </c>
      <c r="K56">
        <v>1546.3433319192</v>
      </c>
      <c r="L56">
        <v>1554.087028584</v>
      </c>
      <c r="M56">
        <v>1561.9835030318</v>
      </c>
    </row>
    <row r="57" spans="1:13">
      <c r="A57" t="s">
        <v>278</v>
      </c>
      <c r="B57">
        <v>1538.2119531734</v>
      </c>
      <c r="C57">
        <v>1546.2851644475</v>
      </c>
      <c r="D57">
        <v>1554.1707430698</v>
      </c>
      <c r="E57">
        <v>1562.0591362983</v>
      </c>
      <c r="F57">
        <v>1538.0827924337</v>
      </c>
      <c r="G57">
        <v>1545.9998347123</v>
      </c>
      <c r="H57">
        <v>1553.9659925633</v>
      </c>
      <c r="I57">
        <v>1562.0283663472</v>
      </c>
      <c r="J57">
        <v>1538.2365963892</v>
      </c>
      <c r="K57">
        <v>1546.3450833434</v>
      </c>
      <c r="L57">
        <v>1554.0889935102</v>
      </c>
      <c r="M57">
        <v>1561.9852900641</v>
      </c>
    </row>
    <row r="58" spans="1:13">
      <c r="A58" t="s">
        <v>279</v>
      </c>
      <c r="B58">
        <v>1538.2129166075</v>
      </c>
      <c r="C58">
        <v>1546.2839969213</v>
      </c>
      <c r="D58">
        <v>1554.1697595422</v>
      </c>
      <c r="E58">
        <v>1562.0619170442</v>
      </c>
      <c r="F58">
        <v>1538.0812515768</v>
      </c>
      <c r="G58">
        <v>1546.0000285948</v>
      </c>
      <c r="H58">
        <v>1553.9663843346</v>
      </c>
      <c r="I58">
        <v>1562.0333299743</v>
      </c>
      <c r="J58">
        <v>1538.2362106272</v>
      </c>
      <c r="K58">
        <v>1546.3439157268</v>
      </c>
      <c r="L58">
        <v>1554.0860451624</v>
      </c>
      <c r="M58">
        <v>1561.9884663737</v>
      </c>
    </row>
    <row r="59" spans="1:13">
      <c r="A59" t="s">
        <v>280</v>
      </c>
      <c r="B59">
        <v>1538.2125308574</v>
      </c>
      <c r="C59">
        <v>1546.2851644475</v>
      </c>
      <c r="D59">
        <v>1554.1703492744</v>
      </c>
      <c r="E59">
        <v>1562.058938367</v>
      </c>
      <c r="F59">
        <v>1538.0812515768</v>
      </c>
      <c r="G59">
        <v>1545.9996408299</v>
      </c>
      <c r="H59">
        <v>1553.9663843346</v>
      </c>
      <c r="I59">
        <v>1562.0297556939</v>
      </c>
      <c r="J59">
        <v>1538.2365963892</v>
      </c>
      <c r="K59">
        <v>1546.3450833434</v>
      </c>
      <c r="L59">
        <v>1554.0860451624</v>
      </c>
      <c r="M59">
        <v>1561.9848922986</v>
      </c>
    </row>
    <row r="60" spans="1:13">
      <c r="A60" t="s">
        <v>281</v>
      </c>
      <c r="B60">
        <v>1538.2123389232</v>
      </c>
      <c r="C60">
        <v>1546.2845806842</v>
      </c>
      <c r="D60">
        <v>1554.170939007</v>
      </c>
      <c r="E60">
        <v>1562.062512781</v>
      </c>
      <c r="F60">
        <v>1538.0829843355</v>
      </c>
      <c r="G60">
        <v>1545.9990572822</v>
      </c>
      <c r="H60">
        <v>1553.9648134095</v>
      </c>
      <c r="I60">
        <v>1562.0319406212</v>
      </c>
      <c r="J60">
        <v>1538.2358248655</v>
      </c>
      <c r="K60">
        <v>1546.3429420804</v>
      </c>
      <c r="L60">
        <v>1554.0866348311</v>
      </c>
      <c r="M60">
        <v>1561.9831052672</v>
      </c>
    </row>
    <row r="61" spans="1:13">
      <c r="A61" t="s">
        <v>282</v>
      </c>
      <c r="B61">
        <v>1538.2146496628</v>
      </c>
      <c r="C61">
        <v>1546.2838029677</v>
      </c>
      <c r="D61">
        <v>1554.1701533373</v>
      </c>
      <c r="E61">
        <v>1562.0623129083</v>
      </c>
      <c r="F61">
        <v>1538.0843314122</v>
      </c>
      <c r="G61">
        <v>1545.9998347123</v>
      </c>
      <c r="H61">
        <v>1553.9665802204</v>
      </c>
      <c r="I61">
        <v>1562.0323364702</v>
      </c>
      <c r="J61">
        <v>1538.237366032</v>
      </c>
      <c r="K61">
        <v>1546.3437217581</v>
      </c>
      <c r="L61">
        <v>1554.0858492465</v>
      </c>
      <c r="M61">
        <v>1561.9866793341</v>
      </c>
    </row>
    <row r="62" spans="1:13">
      <c r="A62" t="s">
        <v>283</v>
      </c>
      <c r="B62">
        <v>1538.2117612394</v>
      </c>
      <c r="C62">
        <v>1546.2832192054</v>
      </c>
      <c r="D62">
        <v>1554.1691698104</v>
      </c>
      <c r="E62">
        <v>1562.0615192397</v>
      </c>
      <c r="F62">
        <v>1538.0824067488</v>
      </c>
      <c r="G62">
        <v>1546.0002243781</v>
      </c>
      <c r="H62">
        <v>1553.9628487973</v>
      </c>
      <c r="I62">
        <v>1562.0323364702</v>
      </c>
      <c r="J62">
        <v>1538.2356329255</v>
      </c>
      <c r="K62">
        <v>1546.3427481119</v>
      </c>
      <c r="L62">
        <v>1554.0844739953</v>
      </c>
      <c r="M62">
        <v>1561.9842966211</v>
      </c>
    </row>
    <row r="63" spans="1:13">
      <c r="A63" t="s">
        <v>284</v>
      </c>
      <c r="B63">
        <v>1538.2121469892</v>
      </c>
      <c r="C63">
        <v>1546.2838029677</v>
      </c>
      <c r="D63">
        <v>1554.1707430698</v>
      </c>
      <c r="E63">
        <v>1562.059732033</v>
      </c>
      <c r="F63">
        <v>1538.0825986505</v>
      </c>
      <c r="G63">
        <v>1545.99808407</v>
      </c>
      <c r="H63">
        <v>1553.9650092948</v>
      </c>
      <c r="I63">
        <v>1562.0309471189</v>
      </c>
      <c r="J63">
        <v>1538.2362106272</v>
      </c>
      <c r="K63">
        <v>1546.3423582735</v>
      </c>
      <c r="L63">
        <v>1554.087028584</v>
      </c>
      <c r="M63">
        <v>1561.9870771005</v>
      </c>
    </row>
    <row r="64" spans="1:13">
      <c r="A64" t="s">
        <v>285</v>
      </c>
      <c r="B64">
        <v>1538.2131085417</v>
      </c>
      <c r="C64">
        <v>1546.2838029677</v>
      </c>
      <c r="D64">
        <v>1554.1713308817</v>
      </c>
      <c r="E64">
        <v>1562.058938367</v>
      </c>
      <c r="F64">
        <v>1538.0824067488</v>
      </c>
      <c r="G64">
        <v>1546.0002243781</v>
      </c>
      <c r="H64">
        <v>1553.9650092948</v>
      </c>
      <c r="I64">
        <v>1562.0307491947</v>
      </c>
      <c r="J64">
        <v>1538.2369802696</v>
      </c>
      <c r="K64">
        <v>1546.3437217581</v>
      </c>
      <c r="L64">
        <v>1554.0862410783</v>
      </c>
      <c r="M64">
        <v>1561.9840987087</v>
      </c>
    </row>
    <row r="65" spans="1:13">
      <c r="A65" t="s">
        <v>286</v>
      </c>
      <c r="B65">
        <v>1538.2138800427</v>
      </c>
      <c r="C65">
        <v>1546.2839969213</v>
      </c>
      <c r="D65">
        <v>1554.1677944117</v>
      </c>
      <c r="E65">
        <v>1562.0601298365</v>
      </c>
      <c r="F65">
        <v>1538.083947608</v>
      </c>
      <c r="G65">
        <v>1545.9973066417</v>
      </c>
      <c r="H65">
        <v>1553.9675634908</v>
      </c>
      <c r="I65">
        <v>1562.0319406212</v>
      </c>
      <c r="J65">
        <v>1538.2371722099</v>
      </c>
      <c r="K65">
        <v>1546.3433319192</v>
      </c>
      <c r="L65">
        <v>1554.085061742</v>
      </c>
      <c r="M65">
        <v>1561.9854879767</v>
      </c>
    </row>
    <row r="66" spans="1:13">
      <c r="A66" t="s">
        <v>287</v>
      </c>
      <c r="B66">
        <v>1538.2131085417</v>
      </c>
      <c r="C66">
        <v>1546.2839969213</v>
      </c>
      <c r="D66">
        <v>1554.1697595422</v>
      </c>
      <c r="E66">
        <v>1562.0587404358</v>
      </c>
      <c r="F66">
        <v>1538.0829843355</v>
      </c>
      <c r="G66">
        <v>1546.0004182607</v>
      </c>
      <c r="H66">
        <v>1553.9648134095</v>
      </c>
      <c r="I66">
        <v>1562.0291599821</v>
      </c>
      <c r="J66">
        <v>1538.2356329255</v>
      </c>
      <c r="K66">
        <v>1546.3441096956</v>
      </c>
      <c r="L66">
        <v>1554.0842761591</v>
      </c>
      <c r="M66">
        <v>1561.9829073552</v>
      </c>
    </row>
    <row r="67" spans="1:13">
      <c r="A67" t="s">
        <v>288</v>
      </c>
      <c r="B67">
        <v>1538.2148415975</v>
      </c>
      <c r="C67">
        <v>1546.2832192054</v>
      </c>
      <c r="D67">
        <v>1554.1707430698</v>
      </c>
      <c r="E67">
        <v>1562.059732033</v>
      </c>
      <c r="F67">
        <v>1538.083947608</v>
      </c>
      <c r="G67">
        <v>1545.9992511645</v>
      </c>
      <c r="H67">
        <v>1553.9652051802</v>
      </c>
      <c r="I67">
        <v>1562.0317407564</v>
      </c>
      <c r="J67">
        <v>1538.2375579724</v>
      </c>
      <c r="K67">
        <v>1546.3425541435</v>
      </c>
      <c r="L67">
        <v>1554.087028584</v>
      </c>
      <c r="M67">
        <v>1561.9872750135</v>
      </c>
    </row>
    <row r="68" spans="1:13">
      <c r="A68" t="s">
        <v>289</v>
      </c>
      <c r="B68">
        <v>1538.2123389232</v>
      </c>
      <c r="C68">
        <v>1546.2820516822</v>
      </c>
      <c r="D68">
        <v>1554.1701533373</v>
      </c>
      <c r="E68">
        <v>1562.0621149762</v>
      </c>
      <c r="F68">
        <v>1538.0822148472</v>
      </c>
      <c r="G68">
        <v>1546.0004182607</v>
      </c>
      <c r="H68">
        <v>1553.9640260276</v>
      </c>
      <c r="I68">
        <v>1562.031542832</v>
      </c>
      <c r="J68">
        <v>1538.2356329255</v>
      </c>
      <c r="K68">
        <v>1546.3419703369</v>
      </c>
      <c r="L68">
        <v>1554.0864389151</v>
      </c>
      <c r="M68">
        <v>1561.9866793341</v>
      </c>
    </row>
    <row r="69" spans="1:13">
      <c r="A69" t="s">
        <v>290</v>
      </c>
      <c r="B69">
        <v>1538.2131085417</v>
      </c>
      <c r="C69">
        <v>1546.2851644475</v>
      </c>
      <c r="D69">
        <v>1554.1697595422</v>
      </c>
      <c r="E69">
        <v>1562.059931905</v>
      </c>
      <c r="F69">
        <v>1538.0818291626</v>
      </c>
      <c r="G69">
        <v>1546.0002243781</v>
      </c>
      <c r="H69">
        <v>1553.9663843346</v>
      </c>
      <c r="I69">
        <v>1562.0311450431</v>
      </c>
      <c r="J69">
        <v>1538.2356329255</v>
      </c>
      <c r="K69">
        <v>1546.3446935038</v>
      </c>
      <c r="L69">
        <v>1554.0866348311</v>
      </c>
      <c r="M69">
        <v>1561.9874729267</v>
      </c>
    </row>
    <row r="70" spans="1:13">
      <c r="A70" t="s">
        <v>291</v>
      </c>
      <c r="B70">
        <v>1538.2136862265</v>
      </c>
      <c r="C70">
        <v>1546.2832192054</v>
      </c>
      <c r="D70">
        <v>1554.1717246776</v>
      </c>
      <c r="E70">
        <v>1562.0585405641</v>
      </c>
      <c r="F70">
        <v>1538.0835619225</v>
      </c>
      <c r="G70">
        <v>1545.998667617</v>
      </c>
      <c r="H70">
        <v>1553.9657947572</v>
      </c>
      <c r="I70">
        <v>1562.0305493302</v>
      </c>
      <c r="J70">
        <v>1538.2369802696</v>
      </c>
      <c r="K70">
        <v>1546.3427481119</v>
      </c>
      <c r="L70">
        <v>1554.0866348311</v>
      </c>
      <c r="M70">
        <v>1561.9840987087</v>
      </c>
    </row>
    <row r="71" spans="1:13">
      <c r="A71" t="s">
        <v>292</v>
      </c>
      <c r="B71">
        <v>1538.2131085417</v>
      </c>
      <c r="C71">
        <v>1546.2845806842</v>
      </c>
      <c r="D71">
        <v>1554.1703492744</v>
      </c>
      <c r="E71">
        <v>1562.0609235037</v>
      </c>
      <c r="F71">
        <v>1538.0831762373</v>
      </c>
      <c r="G71">
        <v>1546.0002243781</v>
      </c>
      <c r="H71">
        <v>1553.9640260276</v>
      </c>
      <c r="I71">
        <v>1562.031542832</v>
      </c>
      <c r="J71">
        <v>1538.2358248655</v>
      </c>
      <c r="K71">
        <v>1546.3439157268</v>
      </c>
      <c r="L71">
        <v>1554.0848658264</v>
      </c>
      <c r="M71">
        <v>1561.9856858894</v>
      </c>
    </row>
    <row r="72" spans="1:13">
      <c r="A72" t="s">
        <v>293</v>
      </c>
      <c r="B72">
        <v>1538.2131085417</v>
      </c>
      <c r="C72">
        <v>1546.2845806842</v>
      </c>
      <c r="D72">
        <v>1554.1699554792</v>
      </c>
      <c r="E72">
        <v>1562.060725572</v>
      </c>
      <c r="F72">
        <v>1538.0806739915</v>
      </c>
      <c r="G72">
        <v>1545.9988634</v>
      </c>
      <c r="H72">
        <v>1553.9683489558</v>
      </c>
      <c r="I72">
        <v>1562.0311450431</v>
      </c>
      <c r="J72">
        <v>1538.2350552242</v>
      </c>
      <c r="K72">
        <v>1546.3429420804</v>
      </c>
      <c r="L72">
        <v>1554.0876163327</v>
      </c>
      <c r="M72">
        <v>1561.9860836552</v>
      </c>
    </row>
    <row r="73" spans="1:13">
      <c r="A73" t="s">
        <v>294</v>
      </c>
      <c r="B73">
        <v>1538.2129166075</v>
      </c>
      <c r="C73">
        <v>1546.2826354436</v>
      </c>
      <c r="D73">
        <v>1554.1713308817</v>
      </c>
      <c r="E73">
        <v>1562.0585405641</v>
      </c>
      <c r="F73">
        <v>1538.0835619225</v>
      </c>
      <c r="G73">
        <v>1546.0006121433</v>
      </c>
      <c r="H73">
        <v>1553.9636342575</v>
      </c>
      <c r="I73">
        <v>1562.0297556939</v>
      </c>
      <c r="J73">
        <v>1538.2356329255</v>
      </c>
      <c r="K73">
        <v>1546.3431379506</v>
      </c>
      <c r="L73">
        <v>1554.085061742</v>
      </c>
      <c r="M73">
        <v>1561.9840987087</v>
      </c>
    </row>
    <row r="74" spans="1:13">
      <c r="A74" t="s">
        <v>295</v>
      </c>
      <c r="B74">
        <v>1538.2138800427</v>
      </c>
      <c r="C74">
        <v>1546.2826354436</v>
      </c>
      <c r="D74">
        <v>1554.1699554792</v>
      </c>
      <c r="E74">
        <v>1562.0575489684</v>
      </c>
      <c r="F74">
        <v>1538.0835619225</v>
      </c>
      <c r="G74">
        <v>1545.9996408299</v>
      </c>
      <c r="H74">
        <v>1553.9667780266</v>
      </c>
      <c r="I74">
        <v>1562.0293598463</v>
      </c>
      <c r="J74">
        <v>1538.237943735</v>
      </c>
      <c r="K74">
        <v>1546.3425541435</v>
      </c>
      <c r="L74">
        <v>1554.0860451624</v>
      </c>
      <c r="M74">
        <v>1561.9837009439</v>
      </c>
    </row>
    <row r="75" spans="1:13">
      <c r="A75" t="s">
        <v>296</v>
      </c>
      <c r="B75">
        <v>1538.2136862265</v>
      </c>
      <c r="C75">
        <v>1546.2832192054</v>
      </c>
      <c r="D75">
        <v>1554.1691698104</v>
      </c>
      <c r="E75">
        <v>1562.0577468994</v>
      </c>
      <c r="F75">
        <v>1538.08413951</v>
      </c>
      <c r="G75">
        <v>1546.0002243781</v>
      </c>
      <c r="H75">
        <v>1553.9648134095</v>
      </c>
      <c r="I75">
        <v>1562.0295577701</v>
      </c>
      <c r="J75">
        <v>1538.2369802696</v>
      </c>
      <c r="K75">
        <v>1546.3425541435</v>
      </c>
      <c r="L75">
        <v>1554.0860451624</v>
      </c>
      <c r="M75">
        <v>1561.9850902112</v>
      </c>
    </row>
    <row r="76" spans="1:13">
      <c r="A76" t="s">
        <v>297</v>
      </c>
      <c r="B76">
        <v>1538.2138800427</v>
      </c>
      <c r="C76">
        <v>1546.2838029677</v>
      </c>
      <c r="D76">
        <v>1554.1723144113</v>
      </c>
      <c r="E76">
        <v>1562.059732033</v>
      </c>
      <c r="F76">
        <v>1538.0845233144</v>
      </c>
      <c r="G76">
        <v>1545.9994450468</v>
      </c>
      <c r="H76">
        <v>1553.9665802204</v>
      </c>
      <c r="I76">
        <v>1562.0323364702</v>
      </c>
      <c r="J76">
        <v>1538.2364025673</v>
      </c>
      <c r="K76">
        <v>1546.3437217581</v>
      </c>
      <c r="L76">
        <v>1554.087028584</v>
      </c>
      <c r="M76">
        <v>1561.9866793341</v>
      </c>
    </row>
    <row r="77" spans="1:13">
      <c r="A77" t="s">
        <v>298</v>
      </c>
      <c r="B77">
        <v>1538.2129166075</v>
      </c>
      <c r="C77">
        <v>1546.2839969213</v>
      </c>
      <c r="D77">
        <v>1554.1703492744</v>
      </c>
      <c r="E77">
        <v>1562.0621149762</v>
      </c>
      <c r="F77">
        <v>1538.0825986505</v>
      </c>
      <c r="G77">
        <v>1545.9990572822</v>
      </c>
      <c r="H77">
        <v>1553.9655988717</v>
      </c>
      <c r="I77">
        <v>1562.0327342597</v>
      </c>
      <c r="J77">
        <v>1538.2362106272</v>
      </c>
      <c r="K77">
        <v>1546.3444995349</v>
      </c>
      <c r="L77">
        <v>1554.085061742</v>
      </c>
      <c r="M77">
        <v>1561.9856858894</v>
      </c>
    </row>
    <row r="78" spans="1:13">
      <c r="A78" t="s">
        <v>299</v>
      </c>
      <c r="B78">
        <v>1538.2119531734</v>
      </c>
      <c r="C78">
        <v>1546.2820516822</v>
      </c>
      <c r="D78">
        <v>1554.1703492744</v>
      </c>
      <c r="E78">
        <v>1562.0591362983</v>
      </c>
      <c r="F78">
        <v>1538.0822148472</v>
      </c>
      <c r="G78">
        <v>1545.9996408299</v>
      </c>
      <c r="H78">
        <v>1553.9665802204</v>
      </c>
      <c r="I78">
        <v>1562.0299536178</v>
      </c>
      <c r="J78">
        <v>1538.2360186872</v>
      </c>
      <c r="K78">
        <v>1546.3427481119</v>
      </c>
      <c r="L78">
        <v>1554.08565141</v>
      </c>
      <c r="M78">
        <v>1561.9842966211</v>
      </c>
    </row>
    <row r="79" spans="1:13">
      <c r="A79" t="s">
        <v>300</v>
      </c>
      <c r="B79">
        <v>1538.2129166075</v>
      </c>
      <c r="C79">
        <v>1546.2826354436</v>
      </c>
      <c r="D79">
        <v>1554.1707430698</v>
      </c>
      <c r="E79">
        <v>1562.0579448303</v>
      </c>
      <c r="F79">
        <v>1538.0820210642</v>
      </c>
      <c r="G79">
        <v>1545.9994450468</v>
      </c>
      <c r="H79">
        <v>1553.9644197184</v>
      </c>
      <c r="I79">
        <v>1562.0299536178</v>
      </c>
      <c r="J79">
        <v>1538.2354409856</v>
      </c>
      <c r="K79">
        <v>1546.3423582735</v>
      </c>
      <c r="L79">
        <v>1554.08565141</v>
      </c>
      <c r="M79">
        <v>1561.9866793341</v>
      </c>
    </row>
    <row r="80" spans="1:13">
      <c r="A80" t="s">
        <v>301</v>
      </c>
      <c r="B80">
        <v>1538.2136862265</v>
      </c>
      <c r="C80">
        <v>1546.2845806842</v>
      </c>
      <c r="D80">
        <v>1554.1691698104</v>
      </c>
      <c r="E80">
        <v>1562.0627107132</v>
      </c>
      <c r="F80">
        <v>1538.0849090003</v>
      </c>
      <c r="G80">
        <v>1546.0011956922</v>
      </c>
      <c r="H80">
        <v>1553.9659925633</v>
      </c>
      <c r="I80">
        <v>1562.0327342597</v>
      </c>
      <c r="J80">
        <v>1538.2369802696</v>
      </c>
      <c r="K80">
        <v>1546.3435258878</v>
      </c>
      <c r="L80">
        <v>1554.0860451624</v>
      </c>
      <c r="M80">
        <v>1561.98826652</v>
      </c>
    </row>
    <row r="81" spans="1:13">
      <c r="A81" t="s">
        <v>302</v>
      </c>
      <c r="B81">
        <v>1538.2144558464</v>
      </c>
      <c r="C81">
        <v>1546.2832192054</v>
      </c>
      <c r="D81">
        <v>1554.1707430698</v>
      </c>
      <c r="E81">
        <v>1562.0593361702</v>
      </c>
      <c r="F81">
        <v>1538.083947608</v>
      </c>
      <c r="G81">
        <v>1545.9984737349</v>
      </c>
      <c r="H81">
        <v>1553.9646156037</v>
      </c>
      <c r="I81">
        <v>1562.0311450431</v>
      </c>
      <c r="J81">
        <v>1538.2371722099</v>
      </c>
      <c r="K81">
        <v>1546.3435258878</v>
      </c>
      <c r="L81">
        <v>1554.085061742</v>
      </c>
      <c r="M81">
        <v>1561.9858857424</v>
      </c>
    </row>
    <row r="82" spans="1:13">
      <c r="A82" t="s">
        <v>303</v>
      </c>
      <c r="B82">
        <v>1538.2129166075</v>
      </c>
      <c r="C82">
        <v>1546.2839969213</v>
      </c>
      <c r="D82">
        <v>1554.170939007</v>
      </c>
      <c r="E82">
        <v>1562.0601298365</v>
      </c>
      <c r="F82">
        <v>1538.0820210642</v>
      </c>
      <c r="G82">
        <v>1545.9996408299</v>
      </c>
      <c r="H82">
        <v>1553.9671697984</v>
      </c>
      <c r="I82">
        <v>1562.0313449078</v>
      </c>
      <c r="J82">
        <v>1538.2354409856</v>
      </c>
      <c r="K82">
        <v>1546.3413865307</v>
      </c>
      <c r="L82">
        <v>1554.0880100861</v>
      </c>
      <c r="M82">
        <v>1561.9866793341</v>
      </c>
    </row>
    <row r="83" spans="1:13">
      <c r="A83" t="s">
        <v>304</v>
      </c>
      <c r="B83">
        <v>1538.2133023578</v>
      </c>
      <c r="C83">
        <v>1546.2826354436</v>
      </c>
      <c r="D83">
        <v>1554.1689738736</v>
      </c>
      <c r="E83">
        <v>1562.059732033</v>
      </c>
      <c r="F83">
        <v>1538.0829843355</v>
      </c>
      <c r="G83">
        <v>1546.0004182607</v>
      </c>
      <c r="H83">
        <v>1553.9652051802</v>
      </c>
      <c r="I83">
        <v>1562.0309471189</v>
      </c>
      <c r="J83">
        <v>1538.2360186872</v>
      </c>
      <c r="K83">
        <v>1546.3433319192</v>
      </c>
      <c r="L83">
        <v>1554.087028584</v>
      </c>
      <c r="M83">
        <v>1561.9852900641</v>
      </c>
    </row>
    <row r="84" spans="1:13">
      <c r="A84" t="s">
        <v>305</v>
      </c>
      <c r="B84">
        <v>1538.2133023578</v>
      </c>
      <c r="C84">
        <v>1546.2826354436</v>
      </c>
      <c r="D84">
        <v>1554.1693657473</v>
      </c>
      <c r="E84">
        <v>1562.0613213078</v>
      </c>
      <c r="F84">
        <v>1538.0827924337</v>
      </c>
      <c r="G84">
        <v>1545.9996408299</v>
      </c>
      <c r="H84">
        <v>1553.9652051802</v>
      </c>
      <c r="I84">
        <v>1562.0321385457</v>
      </c>
      <c r="J84">
        <v>1538.237366032</v>
      </c>
      <c r="K84">
        <v>1546.3439157268</v>
      </c>
      <c r="L84">
        <v>1554.085061742</v>
      </c>
      <c r="M84">
        <v>1561.986281568</v>
      </c>
    </row>
    <row r="85" spans="1:13">
      <c r="A85" t="s">
        <v>306</v>
      </c>
      <c r="B85">
        <v>1538.2150335322</v>
      </c>
      <c r="C85">
        <v>1546.2851644475</v>
      </c>
      <c r="D85">
        <v>1554.1697595422</v>
      </c>
      <c r="E85">
        <v>1562.0571511662</v>
      </c>
      <c r="F85">
        <v>1538.0843314122</v>
      </c>
      <c r="G85">
        <v>1546.0004182607</v>
      </c>
      <c r="H85">
        <v>1553.9648134095</v>
      </c>
      <c r="I85">
        <v>1562.0297556939</v>
      </c>
      <c r="J85">
        <v>1538.2377499128</v>
      </c>
      <c r="K85">
        <v>1546.3446935038</v>
      </c>
      <c r="L85">
        <v>1554.085061742</v>
      </c>
      <c r="M85">
        <v>1561.9840987087</v>
      </c>
    </row>
    <row r="86" spans="1:13">
      <c r="A86" t="s">
        <v>307</v>
      </c>
      <c r="B86">
        <v>1538.2133023578</v>
      </c>
      <c r="C86">
        <v>1546.2826354436</v>
      </c>
      <c r="D86">
        <v>1554.1707430698</v>
      </c>
      <c r="E86">
        <v>1562.0621149762</v>
      </c>
      <c r="F86">
        <v>1538.0843314122</v>
      </c>
      <c r="G86">
        <v>1545.998667617</v>
      </c>
      <c r="H86">
        <v>1553.9659925633</v>
      </c>
      <c r="I86">
        <v>1562.0327342597</v>
      </c>
      <c r="J86">
        <v>1538.237943735</v>
      </c>
      <c r="K86">
        <v>1546.3419703369</v>
      </c>
      <c r="L86">
        <v>1554.087028584</v>
      </c>
      <c r="M86">
        <v>1561.9856858894</v>
      </c>
    </row>
    <row r="87" spans="1:13">
      <c r="A87" t="s">
        <v>308</v>
      </c>
      <c r="B87">
        <v>1538.2131085417</v>
      </c>
      <c r="C87">
        <v>1546.2838029677</v>
      </c>
      <c r="D87">
        <v>1554.1703492744</v>
      </c>
      <c r="E87">
        <v>1562.0613213078</v>
      </c>
      <c r="F87">
        <v>1538.0825986505</v>
      </c>
      <c r="G87">
        <v>1545.9988634</v>
      </c>
      <c r="H87">
        <v>1553.9652051802</v>
      </c>
      <c r="I87">
        <v>1562.0321385457</v>
      </c>
      <c r="J87">
        <v>1538.235247164</v>
      </c>
      <c r="K87">
        <v>1546.3417763687</v>
      </c>
      <c r="L87">
        <v>1554.08565141</v>
      </c>
      <c r="M87">
        <v>1561.986281568</v>
      </c>
    </row>
    <row r="88" spans="1:13">
      <c r="A88" t="s">
        <v>309</v>
      </c>
      <c r="B88">
        <v>1538.2134942921</v>
      </c>
      <c r="C88">
        <v>1546.2826354436</v>
      </c>
      <c r="D88">
        <v>1554.1695636052</v>
      </c>
      <c r="E88">
        <v>1562.0585405641</v>
      </c>
      <c r="F88">
        <v>1538.0812515768</v>
      </c>
      <c r="G88">
        <v>1545.9988634</v>
      </c>
      <c r="H88">
        <v>1553.9657947572</v>
      </c>
      <c r="I88">
        <v>1562.0291599821</v>
      </c>
      <c r="J88">
        <v>1538.2362106272</v>
      </c>
      <c r="K88">
        <v>1546.3427481119</v>
      </c>
      <c r="L88">
        <v>1554.0840802437</v>
      </c>
      <c r="M88">
        <v>1561.9840987087</v>
      </c>
    </row>
    <row r="89" spans="1:13">
      <c r="A89" t="s">
        <v>310</v>
      </c>
      <c r="B89">
        <v>1538.2136862265</v>
      </c>
      <c r="C89">
        <v>1546.2826354436</v>
      </c>
      <c r="D89">
        <v>1554.1699554792</v>
      </c>
      <c r="E89">
        <v>1562.059732033</v>
      </c>
      <c r="F89">
        <v>1538.08413951</v>
      </c>
      <c r="G89">
        <v>1546.0006121433</v>
      </c>
      <c r="H89">
        <v>1553.9669739125</v>
      </c>
      <c r="I89">
        <v>1562.0311450431</v>
      </c>
      <c r="J89">
        <v>1538.2350552242</v>
      </c>
      <c r="K89">
        <v>1546.3433319192</v>
      </c>
      <c r="L89">
        <v>1554.08565141</v>
      </c>
      <c r="M89">
        <v>1561.9868772471</v>
      </c>
    </row>
    <row r="90" spans="1:13">
      <c r="A90" t="s">
        <v>311</v>
      </c>
      <c r="B90">
        <v>1538.2129166075</v>
      </c>
      <c r="C90">
        <v>1546.2832192054</v>
      </c>
      <c r="D90">
        <v>1554.1699554792</v>
      </c>
      <c r="E90">
        <v>1562.058938367</v>
      </c>
      <c r="F90">
        <v>1538.08413951</v>
      </c>
      <c r="G90">
        <v>1545.9994450468</v>
      </c>
      <c r="H90">
        <v>1553.9655988717</v>
      </c>
      <c r="I90">
        <v>1562.0307491947</v>
      </c>
      <c r="J90">
        <v>1538.2356329255</v>
      </c>
      <c r="K90">
        <v>1546.3427481119</v>
      </c>
      <c r="L90">
        <v>1554.085061742</v>
      </c>
      <c r="M90">
        <v>1561.9870771005</v>
      </c>
    </row>
    <row r="91" spans="1:13">
      <c r="A91" t="s">
        <v>312</v>
      </c>
      <c r="B91">
        <v>1538.2123389232</v>
      </c>
      <c r="C91">
        <v>1546.2838029677</v>
      </c>
      <c r="D91">
        <v>1554.1695636052</v>
      </c>
      <c r="E91">
        <v>1562.0593361702</v>
      </c>
      <c r="F91">
        <v>1538.0837538245</v>
      </c>
      <c r="G91">
        <v>1545.9978901881</v>
      </c>
      <c r="H91">
        <v>1553.9646156037</v>
      </c>
      <c r="I91">
        <v>1562.0311450431</v>
      </c>
      <c r="J91">
        <v>1538.2358248655</v>
      </c>
      <c r="K91">
        <v>1546.3437217581</v>
      </c>
      <c r="L91">
        <v>1554.0862410783</v>
      </c>
      <c r="M91">
        <v>1561.9860836552</v>
      </c>
    </row>
    <row r="92" spans="1:13">
      <c r="A92" t="s">
        <v>313</v>
      </c>
      <c r="B92">
        <v>1538.2117612394</v>
      </c>
      <c r="C92">
        <v>1546.2845806842</v>
      </c>
      <c r="D92">
        <v>1554.1705452116</v>
      </c>
      <c r="E92">
        <v>1562.0591362983</v>
      </c>
      <c r="F92">
        <v>1538.0837538245</v>
      </c>
      <c r="G92">
        <v>1545.9996408299</v>
      </c>
      <c r="H92">
        <v>1553.9652051802</v>
      </c>
      <c r="I92">
        <v>1562.0303514062</v>
      </c>
      <c r="J92">
        <v>1538.2358248655</v>
      </c>
      <c r="K92">
        <v>1546.3431379506</v>
      </c>
      <c r="L92">
        <v>1554.0866348311</v>
      </c>
      <c r="M92">
        <v>1561.9856858894</v>
      </c>
    </row>
    <row r="93" spans="1:13">
      <c r="A93" t="s">
        <v>314</v>
      </c>
      <c r="B93">
        <v>1538.2121469892</v>
      </c>
      <c r="C93">
        <v>1546.2845806842</v>
      </c>
      <c r="D93">
        <v>1554.172510349</v>
      </c>
      <c r="E93">
        <v>1562.0591362983</v>
      </c>
      <c r="F93">
        <v>1538.0833700206</v>
      </c>
      <c r="G93">
        <v>1545.9988634</v>
      </c>
      <c r="H93">
        <v>1553.9675634908</v>
      </c>
      <c r="I93">
        <v>1562.0311450431</v>
      </c>
      <c r="J93">
        <v>1538.2354409856</v>
      </c>
      <c r="K93">
        <v>1546.3431379506</v>
      </c>
      <c r="L93">
        <v>1554.0878141698</v>
      </c>
      <c r="M93">
        <v>1561.9846943862</v>
      </c>
    </row>
    <row r="94" spans="1:13">
      <c r="A94" t="s">
        <v>315</v>
      </c>
      <c r="B94">
        <v>1538.2121469892</v>
      </c>
      <c r="C94">
        <v>1546.2851644475</v>
      </c>
      <c r="D94">
        <v>1554.1693657473</v>
      </c>
      <c r="E94">
        <v>1562.0605256998</v>
      </c>
      <c r="F94">
        <v>1538.0825986505</v>
      </c>
      <c r="G94">
        <v>1545.9990572822</v>
      </c>
      <c r="H94">
        <v>1553.9655988717</v>
      </c>
      <c r="I94">
        <v>1562.0321385457</v>
      </c>
      <c r="J94">
        <v>1538.2367883294</v>
      </c>
      <c r="K94">
        <v>1546.3431379506</v>
      </c>
      <c r="L94">
        <v>1554.08565141</v>
      </c>
      <c r="M94">
        <v>1561.9874729267</v>
      </c>
    </row>
    <row r="95" spans="1:13">
      <c r="A95" t="s">
        <v>316</v>
      </c>
      <c r="B95">
        <v>1538.2117612394</v>
      </c>
      <c r="C95">
        <v>1546.2832192054</v>
      </c>
      <c r="D95">
        <v>1554.172510349</v>
      </c>
      <c r="E95">
        <v>1562.0617171717</v>
      </c>
      <c r="F95">
        <v>1538.0829843355</v>
      </c>
      <c r="G95">
        <v>1545.9988634</v>
      </c>
      <c r="H95">
        <v>1553.9634383724</v>
      </c>
      <c r="I95">
        <v>1562.0323364702</v>
      </c>
      <c r="J95">
        <v>1538.2364025673</v>
      </c>
      <c r="K95">
        <v>1546.3413865307</v>
      </c>
      <c r="L95">
        <v>1554.0840802437</v>
      </c>
      <c r="M95">
        <v>1561.9860836552</v>
      </c>
    </row>
    <row r="96" spans="1:13">
      <c r="A96" t="s">
        <v>317</v>
      </c>
      <c r="B96">
        <v>1538.2138800427</v>
      </c>
      <c r="C96">
        <v>1546.2839969213</v>
      </c>
      <c r="D96">
        <v>1554.1721184737</v>
      </c>
      <c r="E96">
        <v>1562.059931905</v>
      </c>
      <c r="F96">
        <v>1538.083947608</v>
      </c>
      <c r="G96">
        <v>1545.9988634</v>
      </c>
      <c r="H96">
        <v>1553.9646156037</v>
      </c>
      <c r="I96">
        <v>1562.0299536178</v>
      </c>
      <c r="J96">
        <v>1538.2365963892</v>
      </c>
      <c r="K96">
        <v>1546.3433319192</v>
      </c>
      <c r="L96">
        <v>1554.0858492465</v>
      </c>
      <c r="M96">
        <v>1561.9840987087</v>
      </c>
    </row>
    <row r="97" spans="1:13">
      <c r="A97" t="s">
        <v>318</v>
      </c>
      <c r="B97">
        <v>1538.2121469892</v>
      </c>
      <c r="C97">
        <v>1546.2857482112</v>
      </c>
      <c r="D97">
        <v>1554.1679903483</v>
      </c>
      <c r="E97">
        <v>1562.059732033</v>
      </c>
      <c r="F97">
        <v>1538.0829843355</v>
      </c>
      <c r="G97">
        <v>1545.9984737349</v>
      </c>
      <c r="H97">
        <v>1553.9655988717</v>
      </c>
      <c r="I97">
        <v>1562.0307491947</v>
      </c>
      <c r="J97">
        <v>1538.2356329255</v>
      </c>
      <c r="K97">
        <v>1546.3448874728</v>
      </c>
      <c r="L97">
        <v>1554.0862410783</v>
      </c>
      <c r="M97">
        <v>1561.9854879767</v>
      </c>
    </row>
    <row r="98" spans="1:13">
      <c r="A98" t="s">
        <v>319</v>
      </c>
      <c r="B98">
        <v>1538.2115693055</v>
      </c>
      <c r="C98">
        <v>1546.2839969213</v>
      </c>
      <c r="D98">
        <v>1554.1699554792</v>
      </c>
      <c r="E98">
        <v>1562.0587404358</v>
      </c>
      <c r="F98">
        <v>1538.0806739915</v>
      </c>
      <c r="G98">
        <v>1546.0002243781</v>
      </c>
      <c r="H98">
        <v>1553.9654029861</v>
      </c>
      <c r="I98">
        <v>1562.0287641348</v>
      </c>
      <c r="J98">
        <v>1538.2362106272</v>
      </c>
      <c r="K98">
        <v>1546.3413865307</v>
      </c>
      <c r="L98">
        <v>1554.0860451624</v>
      </c>
      <c r="M98">
        <v>1561.9837009439</v>
      </c>
    </row>
    <row r="99" spans="1:13">
      <c r="A99" t="s">
        <v>320</v>
      </c>
      <c r="B99">
        <v>1538.2127246732</v>
      </c>
      <c r="C99">
        <v>1546.2832192054</v>
      </c>
      <c r="D99">
        <v>1554.1695636052</v>
      </c>
      <c r="E99">
        <v>1562.0593361702</v>
      </c>
      <c r="F99">
        <v>1538.0837538245</v>
      </c>
      <c r="G99">
        <v>1546.0010018094</v>
      </c>
      <c r="H99">
        <v>1553.9673676048</v>
      </c>
      <c r="I99">
        <v>1562.0305493302</v>
      </c>
      <c r="J99">
        <v>1538.2365963892</v>
      </c>
      <c r="K99">
        <v>1546.3444995349</v>
      </c>
      <c r="L99">
        <v>1554.087028584</v>
      </c>
      <c r="M99">
        <v>1561.9831052672</v>
      </c>
    </row>
    <row r="100" spans="1:13">
      <c r="A100" t="s">
        <v>321</v>
      </c>
      <c r="B100">
        <v>1538.2152273487</v>
      </c>
      <c r="C100">
        <v>1546.2826354436</v>
      </c>
      <c r="D100">
        <v>1554.1707430698</v>
      </c>
      <c r="E100">
        <v>1562.058342633</v>
      </c>
      <c r="F100">
        <v>1538.0835619225</v>
      </c>
      <c r="G100">
        <v>1545.9990572822</v>
      </c>
      <c r="H100">
        <v>1553.9659925633</v>
      </c>
      <c r="I100">
        <v>1562.0307491947</v>
      </c>
      <c r="J100">
        <v>1538.237366032</v>
      </c>
      <c r="K100">
        <v>1546.3431379506</v>
      </c>
      <c r="L100">
        <v>1554.0858492465</v>
      </c>
      <c r="M100">
        <v>1561.9850902112</v>
      </c>
    </row>
    <row r="101" spans="1:13">
      <c r="A101" t="s">
        <v>322</v>
      </c>
      <c r="B101">
        <v>1538.2125308574</v>
      </c>
      <c r="C101">
        <v>1546.2826354436</v>
      </c>
      <c r="D101">
        <v>1554.1697595422</v>
      </c>
      <c r="E101">
        <v>1562.0591362983</v>
      </c>
      <c r="F101">
        <v>1538.0833700206</v>
      </c>
      <c r="G101">
        <v>1545.998667617</v>
      </c>
      <c r="H101">
        <v>1553.9652051802</v>
      </c>
      <c r="I101">
        <v>1562.0311450431</v>
      </c>
      <c r="J101">
        <v>1538.2365963892</v>
      </c>
      <c r="K101">
        <v>1546.3437217581</v>
      </c>
      <c r="L101">
        <v>1554.0872245002</v>
      </c>
      <c r="M101">
        <v>1561.9854879767</v>
      </c>
    </row>
    <row r="102" spans="1:13">
      <c r="A102" t="s">
        <v>323</v>
      </c>
      <c r="B102">
        <v>1538.2123389232</v>
      </c>
      <c r="C102">
        <v>1546.2812739682</v>
      </c>
      <c r="D102">
        <v>1554.1711349444</v>
      </c>
      <c r="E102">
        <v>1562.0591362983</v>
      </c>
      <c r="F102">
        <v>1538.0816372611</v>
      </c>
      <c r="G102">
        <v>1545.9992511645</v>
      </c>
      <c r="H102">
        <v>1553.9655988717</v>
      </c>
      <c r="I102">
        <v>1562.0297556939</v>
      </c>
      <c r="J102">
        <v>1538.2362106272</v>
      </c>
      <c r="K102">
        <v>1546.3419703369</v>
      </c>
      <c r="L102">
        <v>1554.0864389151</v>
      </c>
      <c r="M102">
        <v>1561.9846943862</v>
      </c>
    </row>
    <row r="103" spans="1:13">
      <c r="A103" t="s">
        <v>324</v>
      </c>
      <c r="B103">
        <v>1538.2127246732</v>
      </c>
      <c r="C103">
        <v>1546.2832192054</v>
      </c>
      <c r="D103">
        <v>1554.1689738736</v>
      </c>
      <c r="E103">
        <v>1562.059931905</v>
      </c>
      <c r="F103">
        <v>1538.0827924337</v>
      </c>
      <c r="G103">
        <v>1545.9992511645</v>
      </c>
      <c r="H103">
        <v>1553.9669739125</v>
      </c>
      <c r="I103">
        <v>1562.0311450431</v>
      </c>
      <c r="J103">
        <v>1538.2360186872</v>
      </c>
      <c r="K103">
        <v>1546.3435258878</v>
      </c>
      <c r="L103">
        <v>1554.0862410783</v>
      </c>
      <c r="M103">
        <v>1561.9866793341</v>
      </c>
    </row>
    <row r="104" spans="1:13">
      <c r="A104" t="s">
        <v>325</v>
      </c>
      <c r="B104">
        <v>1538.2107996885</v>
      </c>
      <c r="C104">
        <v>1546.2839969213</v>
      </c>
      <c r="D104">
        <v>1554.1695636052</v>
      </c>
      <c r="E104">
        <v>1562.059732033</v>
      </c>
      <c r="F104">
        <v>1538.0824067488</v>
      </c>
      <c r="G104">
        <v>1546.0002243781</v>
      </c>
      <c r="H104">
        <v>1553.9652051802</v>
      </c>
      <c r="I104">
        <v>1562.031542832</v>
      </c>
      <c r="J104">
        <v>1538.2348632845</v>
      </c>
      <c r="K104">
        <v>1546.3439157268</v>
      </c>
      <c r="L104">
        <v>1554.0854554942</v>
      </c>
      <c r="M104">
        <v>1561.9864814212</v>
      </c>
    </row>
    <row r="105" spans="1:13">
      <c r="A105" t="s">
        <v>326</v>
      </c>
      <c r="B105">
        <v>1538.2119531734</v>
      </c>
      <c r="C105">
        <v>1546.2832192054</v>
      </c>
      <c r="D105">
        <v>1554.1715287401</v>
      </c>
      <c r="E105">
        <v>1562.058342633</v>
      </c>
      <c r="F105">
        <v>1538.083947608</v>
      </c>
      <c r="G105">
        <v>1545.9994450468</v>
      </c>
      <c r="H105">
        <v>1553.9644197184</v>
      </c>
      <c r="I105">
        <v>1562.0309471189</v>
      </c>
      <c r="J105">
        <v>1538.235247164</v>
      </c>
      <c r="K105">
        <v>1546.3441096956</v>
      </c>
      <c r="L105">
        <v>1554.0862410783</v>
      </c>
      <c r="M105">
        <v>1561.9846943862</v>
      </c>
    </row>
    <row r="106" spans="1:13">
      <c r="A106" t="s">
        <v>327</v>
      </c>
      <c r="B106">
        <v>1538.2123389232</v>
      </c>
      <c r="C106">
        <v>1546.2832192054</v>
      </c>
      <c r="D106">
        <v>1554.1685800791</v>
      </c>
      <c r="E106">
        <v>1562.0579448303</v>
      </c>
      <c r="F106">
        <v>1538.0824067488</v>
      </c>
      <c r="G106">
        <v>1545.9996408299</v>
      </c>
      <c r="H106">
        <v>1553.9671697984</v>
      </c>
      <c r="I106">
        <v>1562.0297556939</v>
      </c>
      <c r="J106">
        <v>1538.2369802696</v>
      </c>
      <c r="K106">
        <v>1546.3427481119</v>
      </c>
      <c r="L106">
        <v>1554.0866348311</v>
      </c>
      <c r="M106">
        <v>1561.9858857424</v>
      </c>
    </row>
    <row r="107" spans="1:13">
      <c r="A107" t="s">
        <v>328</v>
      </c>
      <c r="B107">
        <v>1538.2129166075</v>
      </c>
      <c r="C107">
        <v>1546.2845806842</v>
      </c>
      <c r="D107">
        <v>1554.1727082077</v>
      </c>
      <c r="E107">
        <v>1562.0617171717</v>
      </c>
      <c r="F107">
        <v>1538.0816372611</v>
      </c>
      <c r="G107">
        <v>1546.0002243781</v>
      </c>
      <c r="H107">
        <v>1553.9659925633</v>
      </c>
      <c r="I107">
        <v>1562.0323364702</v>
      </c>
      <c r="J107">
        <v>1538.2356329255</v>
      </c>
      <c r="K107">
        <v>1546.3439157268</v>
      </c>
      <c r="L107">
        <v>1554.0884038398</v>
      </c>
      <c r="M107">
        <v>1561.9872750135</v>
      </c>
    </row>
    <row r="108" spans="1:13">
      <c r="A108" t="s">
        <v>329</v>
      </c>
      <c r="B108">
        <v>1538.2146496628</v>
      </c>
      <c r="C108">
        <v>1546.2820516822</v>
      </c>
      <c r="D108">
        <v>1554.1711349444</v>
      </c>
      <c r="E108">
        <v>1562.0605256998</v>
      </c>
      <c r="F108">
        <v>1538.0829843355</v>
      </c>
      <c r="G108">
        <v>1545.9992511645</v>
      </c>
      <c r="H108">
        <v>1553.9657947572</v>
      </c>
      <c r="I108">
        <v>1562.0311450431</v>
      </c>
      <c r="J108">
        <v>1538.2375579724</v>
      </c>
      <c r="K108">
        <v>1546.3433319192</v>
      </c>
      <c r="L108">
        <v>1554.0872245002</v>
      </c>
      <c r="M108">
        <v>1561.9846943862</v>
      </c>
    </row>
    <row r="109" spans="1:13">
      <c r="A109" t="s">
        <v>330</v>
      </c>
      <c r="B109">
        <v>1538.2133023578</v>
      </c>
      <c r="C109">
        <v>1546.2826354436</v>
      </c>
      <c r="D109">
        <v>1554.1687760159</v>
      </c>
      <c r="E109">
        <v>1562.060725572</v>
      </c>
      <c r="F109">
        <v>1538.0835619225</v>
      </c>
      <c r="G109">
        <v>1546.0006121433</v>
      </c>
      <c r="H109">
        <v>1553.9659925633</v>
      </c>
      <c r="I109">
        <v>1562.0319406212</v>
      </c>
      <c r="J109">
        <v>1538.237366032</v>
      </c>
      <c r="K109">
        <v>1546.3427481119</v>
      </c>
      <c r="L109">
        <v>1554.085061742</v>
      </c>
      <c r="M109">
        <v>1561.9866793341</v>
      </c>
    </row>
    <row r="110" spans="1:13">
      <c r="A110" t="s">
        <v>331</v>
      </c>
      <c r="B110">
        <v>1538.2121469892</v>
      </c>
      <c r="C110">
        <v>1546.2838029677</v>
      </c>
      <c r="D110">
        <v>1554.1695636052</v>
      </c>
      <c r="E110">
        <v>1562.059931905</v>
      </c>
      <c r="F110">
        <v>1538.0825986505</v>
      </c>
      <c r="G110">
        <v>1545.9992511645</v>
      </c>
      <c r="H110">
        <v>1553.9652051802</v>
      </c>
      <c r="I110">
        <v>1562.0319406212</v>
      </c>
      <c r="J110">
        <v>1538.2367883294</v>
      </c>
      <c r="K110">
        <v>1546.3437217581</v>
      </c>
      <c r="L110">
        <v>1554.08565141</v>
      </c>
      <c r="M110">
        <v>1561.9846943862</v>
      </c>
    </row>
    <row r="111" spans="1:13">
      <c r="A111" t="s">
        <v>332</v>
      </c>
      <c r="B111">
        <v>1538.2136862265</v>
      </c>
      <c r="C111">
        <v>1546.2838029677</v>
      </c>
      <c r="D111">
        <v>1554.1705452116</v>
      </c>
      <c r="E111">
        <v>1562.0593361702</v>
      </c>
      <c r="F111">
        <v>1538.0837538245</v>
      </c>
      <c r="G111">
        <v>1545.9969188782</v>
      </c>
      <c r="H111">
        <v>1553.9663843346</v>
      </c>
      <c r="I111">
        <v>1562.0291599821</v>
      </c>
      <c r="J111">
        <v>1538.2371722099</v>
      </c>
      <c r="K111">
        <v>1546.3450833434</v>
      </c>
      <c r="L111">
        <v>1554.0866348311</v>
      </c>
      <c r="M111">
        <v>1561.9860836552</v>
      </c>
    </row>
    <row r="112" spans="1:13">
      <c r="A112" t="s">
        <v>333</v>
      </c>
      <c r="B112">
        <v>1538.2146496628</v>
      </c>
      <c r="C112">
        <v>1546.2845806842</v>
      </c>
      <c r="D112">
        <v>1554.172510349</v>
      </c>
      <c r="E112">
        <v>1562.0631065777</v>
      </c>
      <c r="F112">
        <v>1538.0822148472</v>
      </c>
      <c r="G112">
        <v>1545.9992511645</v>
      </c>
      <c r="H112">
        <v>1553.963240567</v>
      </c>
      <c r="I112">
        <v>1562.0335278991</v>
      </c>
      <c r="J112">
        <v>1538.237943735</v>
      </c>
      <c r="K112">
        <v>1546.3431379506</v>
      </c>
      <c r="L112">
        <v>1554.0860451624</v>
      </c>
      <c r="M112">
        <v>1561.9864814212</v>
      </c>
    </row>
    <row r="113" spans="1:13">
      <c r="A113" t="s">
        <v>334</v>
      </c>
      <c r="B113">
        <v>1538.2125308574</v>
      </c>
      <c r="C113">
        <v>1546.2839969213</v>
      </c>
      <c r="D113">
        <v>1554.1717246776</v>
      </c>
      <c r="E113">
        <v>1562.0603277681</v>
      </c>
      <c r="F113">
        <v>1538.0825986505</v>
      </c>
      <c r="G113">
        <v>1545.998667617</v>
      </c>
      <c r="H113">
        <v>1553.9646156037</v>
      </c>
      <c r="I113">
        <v>1562.0307491947</v>
      </c>
      <c r="J113">
        <v>1538.2365963892</v>
      </c>
      <c r="K113">
        <v>1546.3439157268</v>
      </c>
      <c r="L113">
        <v>1554.08565141</v>
      </c>
      <c r="M113">
        <v>1561.9844964737</v>
      </c>
    </row>
    <row r="114" spans="1:13">
      <c r="A114" t="s">
        <v>335</v>
      </c>
      <c r="B114">
        <v>1538.2106058732</v>
      </c>
      <c r="C114">
        <v>1546.2843867304</v>
      </c>
      <c r="D114">
        <v>1554.1701533373</v>
      </c>
      <c r="E114">
        <v>1562.0595341016</v>
      </c>
      <c r="F114">
        <v>1538.0825986505</v>
      </c>
      <c r="G114">
        <v>1545.9992511645</v>
      </c>
      <c r="H114">
        <v>1553.9650092948</v>
      </c>
      <c r="I114">
        <v>1562.0321385457</v>
      </c>
      <c r="J114">
        <v>1538.235247164</v>
      </c>
      <c r="K114">
        <v>1546.3441096956</v>
      </c>
      <c r="L114">
        <v>1554.0854554942</v>
      </c>
      <c r="M114">
        <v>1561.986281568</v>
      </c>
    </row>
    <row r="115" spans="1:13">
      <c r="A115" t="s">
        <v>336</v>
      </c>
      <c r="B115">
        <v>1538.2127246732</v>
      </c>
      <c r="C115">
        <v>1546.2826354436</v>
      </c>
      <c r="D115">
        <v>1554.170939007</v>
      </c>
      <c r="E115">
        <v>1562.0591362983</v>
      </c>
      <c r="F115">
        <v>1538.0837538245</v>
      </c>
      <c r="G115">
        <v>1545.998667617</v>
      </c>
      <c r="H115">
        <v>1553.9663843346</v>
      </c>
      <c r="I115">
        <v>1562.0303514062</v>
      </c>
      <c r="J115">
        <v>1538.2367883294</v>
      </c>
      <c r="K115">
        <v>1546.3413865307</v>
      </c>
      <c r="L115">
        <v>1554.0880100861</v>
      </c>
      <c r="M115">
        <v>1561.9864814212</v>
      </c>
    </row>
    <row r="116" spans="1:13">
      <c r="A116" t="s">
        <v>337</v>
      </c>
      <c r="B116">
        <v>1538.2127246732</v>
      </c>
      <c r="C116">
        <v>1546.2838029677</v>
      </c>
      <c r="D116">
        <v>1554.1691698104</v>
      </c>
      <c r="E116">
        <v>1562.058342633</v>
      </c>
      <c r="F116">
        <v>1538.0829843355</v>
      </c>
      <c r="G116">
        <v>1546.0002243781</v>
      </c>
      <c r="H116">
        <v>1553.9655988717</v>
      </c>
      <c r="I116">
        <v>1562.0301534822</v>
      </c>
      <c r="J116">
        <v>1538.2354409856</v>
      </c>
      <c r="K116">
        <v>1546.344305566</v>
      </c>
      <c r="L116">
        <v>1554.0858492465</v>
      </c>
      <c r="M116">
        <v>1561.9856858894</v>
      </c>
    </row>
    <row r="117" spans="1:13">
      <c r="A117" t="s">
        <v>338</v>
      </c>
      <c r="B117">
        <v>1538.2121469892</v>
      </c>
      <c r="C117">
        <v>1546.2839969213</v>
      </c>
      <c r="D117">
        <v>1554.1699554792</v>
      </c>
      <c r="E117">
        <v>1562.0595341016</v>
      </c>
      <c r="F117">
        <v>1538.0820210642</v>
      </c>
      <c r="G117">
        <v>1545.9994450468</v>
      </c>
      <c r="H117">
        <v>1553.9667780266</v>
      </c>
      <c r="I117">
        <v>1562.0307491947</v>
      </c>
      <c r="J117">
        <v>1538.2354409856</v>
      </c>
      <c r="K117">
        <v>1546.3433319192</v>
      </c>
      <c r="L117">
        <v>1554.0854554942</v>
      </c>
      <c r="M117">
        <v>1561.9870771005</v>
      </c>
    </row>
    <row r="118" spans="1:13">
      <c r="A118" t="s">
        <v>339</v>
      </c>
      <c r="B118">
        <v>1538.2127246732</v>
      </c>
      <c r="C118">
        <v>1546.2851644475</v>
      </c>
      <c r="D118">
        <v>1554.1699554792</v>
      </c>
      <c r="E118">
        <v>1562.060725572</v>
      </c>
      <c r="F118">
        <v>1538.0827924337</v>
      </c>
      <c r="G118">
        <v>1545.9998347123</v>
      </c>
      <c r="H118">
        <v>1553.9659925633</v>
      </c>
      <c r="I118">
        <v>1562.0305493302</v>
      </c>
      <c r="J118">
        <v>1538.237366032</v>
      </c>
      <c r="K118">
        <v>1546.3429420804</v>
      </c>
      <c r="L118">
        <v>1554.0860451624</v>
      </c>
      <c r="M118">
        <v>1561.9846943862</v>
      </c>
    </row>
    <row r="119" spans="1:13">
      <c r="A119" t="s">
        <v>340</v>
      </c>
      <c r="B119">
        <v>1538.2121469892</v>
      </c>
      <c r="C119">
        <v>1546.2845806842</v>
      </c>
      <c r="D119">
        <v>1554.1715287401</v>
      </c>
      <c r="E119">
        <v>1562.0617171717</v>
      </c>
      <c r="F119">
        <v>1538.0825986505</v>
      </c>
      <c r="G119">
        <v>1545.9988634</v>
      </c>
      <c r="H119">
        <v>1553.9650092948</v>
      </c>
      <c r="I119">
        <v>1562.0323364702</v>
      </c>
      <c r="J119">
        <v>1538.2367883294</v>
      </c>
      <c r="K119">
        <v>1546.3444995349</v>
      </c>
      <c r="L119">
        <v>1554.0854554942</v>
      </c>
      <c r="M119">
        <v>1561.9852900641</v>
      </c>
    </row>
    <row r="120" spans="1:13">
      <c r="A120" t="s">
        <v>341</v>
      </c>
      <c r="B120">
        <v>1538.2123389232</v>
      </c>
      <c r="C120">
        <v>1546.2832192054</v>
      </c>
      <c r="D120">
        <v>1554.1699554792</v>
      </c>
      <c r="E120">
        <v>1562.0611214355</v>
      </c>
      <c r="F120">
        <v>1538.0824067488</v>
      </c>
      <c r="G120">
        <v>1545.9990572822</v>
      </c>
      <c r="H120">
        <v>1553.9663843346</v>
      </c>
      <c r="I120">
        <v>1562.0311450431</v>
      </c>
      <c r="J120">
        <v>1538.2364025673</v>
      </c>
      <c r="K120">
        <v>1546.3419703369</v>
      </c>
      <c r="L120">
        <v>1554.08565141</v>
      </c>
      <c r="M120">
        <v>1561.9846943862</v>
      </c>
    </row>
    <row r="121" spans="1:13">
      <c r="A121" t="s">
        <v>342</v>
      </c>
      <c r="B121">
        <v>1538.2115693055</v>
      </c>
      <c r="C121">
        <v>1546.2845806842</v>
      </c>
      <c r="D121">
        <v>1554.1693657473</v>
      </c>
      <c r="E121">
        <v>1562.0591362983</v>
      </c>
      <c r="F121">
        <v>1538.0820210642</v>
      </c>
      <c r="G121">
        <v>1546.0006121433</v>
      </c>
      <c r="H121">
        <v>1553.9669739125</v>
      </c>
      <c r="I121">
        <v>1562.0317407564</v>
      </c>
      <c r="J121">
        <v>1538.234669463</v>
      </c>
      <c r="K121">
        <v>1546.3433319192</v>
      </c>
      <c r="L121">
        <v>1554.0868307472</v>
      </c>
      <c r="M121">
        <v>1561.9860836552</v>
      </c>
    </row>
    <row r="122" spans="1:13">
      <c r="A122" t="s">
        <v>343</v>
      </c>
      <c r="B122">
        <v>1538.2144558464</v>
      </c>
      <c r="C122">
        <v>1546.2832192054</v>
      </c>
      <c r="D122">
        <v>1554.170939007</v>
      </c>
      <c r="E122">
        <v>1562.060725572</v>
      </c>
      <c r="F122">
        <v>1538.0833700206</v>
      </c>
      <c r="G122">
        <v>1545.9984737349</v>
      </c>
      <c r="H122">
        <v>1553.9644197184</v>
      </c>
      <c r="I122">
        <v>1562.0327342597</v>
      </c>
      <c r="J122">
        <v>1538.2365963892</v>
      </c>
      <c r="K122">
        <v>1546.3444995349</v>
      </c>
      <c r="L122">
        <v>1554.0862410783</v>
      </c>
      <c r="M122">
        <v>1561.9874729267</v>
      </c>
    </row>
    <row r="123" spans="1:13">
      <c r="A123" t="s">
        <v>344</v>
      </c>
      <c r="B123">
        <v>1538.2111835561</v>
      </c>
      <c r="C123">
        <v>1546.2845806842</v>
      </c>
      <c r="D123">
        <v>1554.1687760159</v>
      </c>
      <c r="E123">
        <v>1562.059931905</v>
      </c>
      <c r="F123">
        <v>1538.0825986505</v>
      </c>
      <c r="G123">
        <v>1545.998667617</v>
      </c>
      <c r="H123">
        <v>1553.9648134095</v>
      </c>
      <c r="I123">
        <v>1562.0317407564</v>
      </c>
      <c r="J123">
        <v>1538.2358248655</v>
      </c>
      <c r="K123">
        <v>1546.3450833434</v>
      </c>
      <c r="L123">
        <v>1554.0866348311</v>
      </c>
      <c r="M123">
        <v>1561.9860836552</v>
      </c>
    </row>
    <row r="124" spans="1:13">
      <c r="A124" t="s">
        <v>345</v>
      </c>
      <c r="B124">
        <v>1538.2138800427</v>
      </c>
      <c r="C124">
        <v>1546.2845806842</v>
      </c>
      <c r="D124">
        <v>1554.1693657473</v>
      </c>
      <c r="E124">
        <v>1562.0585405641</v>
      </c>
      <c r="F124">
        <v>1538.0845233144</v>
      </c>
      <c r="G124">
        <v>1546.0015853586</v>
      </c>
      <c r="H124">
        <v>1553.9650092948</v>
      </c>
      <c r="I124">
        <v>1562.0297556939</v>
      </c>
      <c r="J124">
        <v>1538.2371722099</v>
      </c>
      <c r="K124">
        <v>1546.3439157268</v>
      </c>
      <c r="L124">
        <v>1554.087028584</v>
      </c>
      <c r="M124">
        <v>1561.9835030318</v>
      </c>
    </row>
    <row r="125" spans="1:13">
      <c r="A125" t="s">
        <v>346</v>
      </c>
      <c r="B125">
        <v>1538.2113773716</v>
      </c>
      <c r="C125">
        <v>1546.2838029677</v>
      </c>
      <c r="D125">
        <v>1554.1705452116</v>
      </c>
      <c r="E125">
        <v>1562.0581447019</v>
      </c>
      <c r="F125">
        <v>1538.0827924337</v>
      </c>
      <c r="G125">
        <v>1545.9984737349</v>
      </c>
      <c r="H125">
        <v>1553.9677593769</v>
      </c>
      <c r="I125">
        <v>1562.0313449078</v>
      </c>
      <c r="J125">
        <v>1538.2354409856</v>
      </c>
      <c r="K125">
        <v>1546.3444995349</v>
      </c>
      <c r="L125">
        <v>1554.0866348311</v>
      </c>
      <c r="M125">
        <v>1561.9860836552</v>
      </c>
    </row>
    <row r="126" spans="1:13">
      <c r="A126" t="s">
        <v>347</v>
      </c>
      <c r="B126">
        <v>1538.2136862265</v>
      </c>
      <c r="C126">
        <v>1546.2839969213</v>
      </c>
      <c r="D126">
        <v>1554.1701533373</v>
      </c>
      <c r="E126">
        <v>1562.0605256998</v>
      </c>
      <c r="F126">
        <v>1538.08413951</v>
      </c>
      <c r="G126">
        <v>1545.9984737349</v>
      </c>
      <c r="H126">
        <v>1553.9644197184</v>
      </c>
      <c r="I126">
        <v>1562.0311450431</v>
      </c>
      <c r="J126">
        <v>1538.2377499128</v>
      </c>
      <c r="K126">
        <v>1546.3444995349</v>
      </c>
      <c r="L126">
        <v>1554.0862410783</v>
      </c>
      <c r="M126">
        <v>1561.9846943862</v>
      </c>
    </row>
    <row r="127" spans="1:13">
      <c r="A127" t="s">
        <v>348</v>
      </c>
      <c r="B127">
        <v>1538.2123389232</v>
      </c>
      <c r="C127">
        <v>1546.281857729</v>
      </c>
      <c r="D127">
        <v>1554.1715287401</v>
      </c>
      <c r="E127">
        <v>1562.059931905</v>
      </c>
      <c r="F127">
        <v>1538.0835619225</v>
      </c>
      <c r="G127">
        <v>1545.9998347123</v>
      </c>
      <c r="H127">
        <v>1553.9661884489</v>
      </c>
      <c r="I127">
        <v>1562.0305493302</v>
      </c>
      <c r="J127">
        <v>1538.2356329255</v>
      </c>
      <c r="K127">
        <v>1546.340608757</v>
      </c>
      <c r="L127">
        <v>1554.0866348311</v>
      </c>
      <c r="M127">
        <v>1561.9846943862</v>
      </c>
    </row>
    <row r="128" spans="1:13">
      <c r="A128" t="s">
        <v>349</v>
      </c>
      <c r="B128">
        <v>1538.2129166075</v>
      </c>
      <c r="C128">
        <v>1546.2845806842</v>
      </c>
      <c r="D128">
        <v>1554.1697595422</v>
      </c>
      <c r="E128">
        <v>1562.0601298365</v>
      </c>
      <c r="F128">
        <v>1538.0835619225</v>
      </c>
      <c r="G128">
        <v>1545.9998347123</v>
      </c>
      <c r="H128">
        <v>1553.9648134095</v>
      </c>
      <c r="I128">
        <v>1562.0313449078</v>
      </c>
      <c r="J128">
        <v>1538.2356329255</v>
      </c>
      <c r="K128">
        <v>1546.3437217581</v>
      </c>
      <c r="L128">
        <v>1554.0858492465</v>
      </c>
      <c r="M128">
        <v>1561.9854879767</v>
      </c>
    </row>
    <row r="129" spans="1:13">
      <c r="A129" t="s">
        <v>350</v>
      </c>
      <c r="B129">
        <v>1538.2133023578</v>
      </c>
      <c r="C129">
        <v>1546.2839969213</v>
      </c>
      <c r="D129">
        <v>1554.1701533373</v>
      </c>
      <c r="E129">
        <v>1562.0623129083</v>
      </c>
      <c r="F129">
        <v>1538.0827924337</v>
      </c>
      <c r="G129">
        <v>1545.9982798529</v>
      </c>
      <c r="H129">
        <v>1553.9671697984</v>
      </c>
      <c r="I129">
        <v>1562.0327342597</v>
      </c>
      <c r="J129">
        <v>1538.2365963892</v>
      </c>
      <c r="K129">
        <v>1546.3433319192</v>
      </c>
      <c r="L129">
        <v>1554.0878141698</v>
      </c>
      <c r="M129">
        <v>1561.9870771005</v>
      </c>
    </row>
    <row r="130" spans="1:13">
      <c r="A130" t="s">
        <v>351</v>
      </c>
      <c r="B130">
        <v>1538.2125308574</v>
      </c>
      <c r="C130">
        <v>1546.2832192054</v>
      </c>
      <c r="D130">
        <v>1554.1719206151</v>
      </c>
      <c r="E130">
        <v>1562.0617171717</v>
      </c>
      <c r="F130">
        <v>1538.0831762373</v>
      </c>
      <c r="G130">
        <v>1546.0002243781</v>
      </c>
      <c r="H130">
        <v>1553.9667780266</v>
      </c>
      <c r="I130">
        <v>1562.0317407564</v>
      </c>
      <c r="J130">
        <v>1538.2364025673</v>
      </c>
      <c r="K130">
        <v>1546.3425541435</v>
      </c>
      <c r="L130">
        <v>1554.0893853436</v>
      </c>
      <c r="M130">
        <v>1561.9866793341</v>
      </c>
    </row>
    <row r="131" spans="1:13">
      <c r="A131" t="s">
        <v>352</v>
      </c>
      <c r="B131">
        <v>1538.2125308574</v>
      </c>
      <c r="C131">
        <v>1546.2851644475</v>
      </c>
      <c r="D131">
        <v>1554.1693657473</v>
      </c>
      <c r="E131">
        <v>1562.0595341016</v>
      </c>
      <c r="F131">
        <v>1538.0820210642</v>
      </c>
      <c r="G131">
        <v>1545.9994450468</v>
      </c>
      <c r="H131">
        <v>1553.9659925633</v>
      </c>
      <c r="I131">
        <v>1562.0307491947</v>
      </c>
      <c r="J131">
        <v>1538.2365963892</v>
      </c>
      <c r="K131">
        <v>1546.3444995349</v>
      </c>
      <c r="L131">
        <v>1554.085061742</v>
      </c>
      <c r="M131">
        <v>1561.9844964737</v>
      </c>
    </row>
    <row r="132" spans="1:13">
      <c r="A132" t="s">
        <v>353</v>
      </c>
      <c r="B132">
        <v>1538.2140719772</v>
      </c>
      <c r="C132">
        <v>1546.2851644475</v>
      </c>
      <c r="D132">
        <v>1554.1699554792</v>
      </c>
      <c r="E132">
        <v>1562.0615192397</v>
      </c>
      <c r="F132">
        <v>1538.0829843355</v>
      </c>
      <c r="G132">
        <v>1545.9978901881</v>
      </c>
      <c r="H132">
        <v>1553.9636342575</v>
      </c>
      <c r="I132">
        <v>1562.0319406212</v>
      </c>
      <c r="J132">
        <v>1538.237366032</v>
      </c>
      <c r="K132">
        <v>1546.3439157268</v>
      </c>
      <c r="L132">
        <v>1554.0842761591</v>
      </c>
      <c r="M132">
        <v>1561.9860836552</v>
      </c>
    </row>
    <row r="133" spans="1:13">
      <c r="A133" t="s">
        <v>354</v>
      </c>
      <c r="B133">
        <v>1538.2136862265</v>
      </c>
      <c r="C133">
        <v>1546.2838029677</v>
      </c>
      <c r="D133">
        <v>1554.1699554792</v>
      </c>
      <c r="E133">
        <v>1562.0593361702</v>
      </c>
      <c r="F133">
        <v>1538.0837538245</v>
      </c>
      <c r="G133">
        <v>1545.9988634</v>
      </c>
      <c r="H133">
        <v>1553.9628487973</v>
      </c>
      <c r="I133">
        <v>1562.0303514062</v>
      </c>
      <c r="J133">
        <v>1538.2364025673</v>
      </c>
      <c r="K133">
        <v>1546.3419703369</v>
      </c>
      <c r="L133">
        <v>1554.085061742</v>
      </c>
      <c r="M133">
        <v>1561.9850902112</v>
      </c>
    </row>
    <row r="134" spans="1:13">
      <c r="A134" t="s">
        <v>355</v>
      </c>
      <c r="B134">
        <v>1538.2134942921</v>
      </c>
      <c r="C134">
        <v>1546.2838029677</v>
      </c>
      <c r="D134">
        <v>1554.1701533373</v>
      </c>
      <c r="E134">
        <v>1562.0581447019</v>
      </c>
      <c r="F134">
        <v>1538.0833700206</v>
      </c>
      <c r="G134">
        <v>1546.0002243781</v>
      </c>
      <c r="H134">
        <v>1553.9661884489</v>
      </c>
      <c r="I134">
        <v>1562.0279685598</v>
      </c>
      <c r="J134">
        <v>1538.2362106272</v>
      </c>
      <c r="K134">
        <v>1546.3439157268</v>
      </c>
      <c r="L134">
        <v>1554.0872245002</v>
      </c>
      <c r="M134">
        <v>1561.9840987087</v>
      </c>
    </row>
    <row r="135" spans="1:13">
      <c r="A135" t="s">
        <v>356</v>
      </c>
      <c r="B135">
        <v>1538.2125308574</v>
      </c>
      <c r="C135">
        <v>1546.2838029677</v>
      </c>
      <c r="D135">
        <v>1554.1689738736</v>
      </c>
      <c r="E135">
        <v>1562.0603277681</v>
      </c>
      <c r="F135">
        <v>1538.0833700206</v>
      </c>
      <c r="G135">
        <v>1545.9992511645</v>
      </c>
      <c r="H135">
        <v>1553.9652051802</v>
      </c>
      <c r="I135">
        <v>1562.0309471189</v>
      </c>
      <c r="J135">
        <v>1538.2365963892</v>
      </c>
      <c r="K135">
        <v>1546.3423582735</v>
      </c>
      <c r="L135">
        <v>1554.0840802437</v>
      </c>
      <c r="M135">
        <v>1561.9856858894</v>
      </c>
    </row>
    <row r="136" spans="1:13">
      <c r="A136" t="s">
        <v>357</v>
      </c>
      <c r="B136">
        <v>1538.2113773716</v>
      </c>
      <c r="C136">
        <v>1546.2839969213</v>
      </c>
      <c r="D136">
        <v>1554.1697595422</v>
      </c>
      <c r="E136">
        <v>1562.0611214355</v>
      </c>
      <c r="F136">
        <v>1538.0818291626</v>
      </c>
      <c r="G136">
        <v>1546.0008079267</v>
      </c>
      <c r="H136">
        <v>1553.9652051802</v>
      </c>
      <c r="I136">
        <v>1562.031542832</v>
      </c>
      <c r="J136">
        <v>1538.2360186872</v>
      </c>
      <c r="K136">
        <v>1546.3423582735</v>
      </c>
      <c r="L136">
        <v>1554.0840802437</v>
      </c>
      <c r="M136">
        <v>1561.9856858894</v>
      </c>
    </row>
    <row r="137" spans="1:13">
      <c r="A137" t="s">
        <v>358</v>
      </c>
      <c r="B137">
        <v>1538.2117612394</v>
      </c>
      <c r="C137">
        <v>1546.2826354436</v>
      </c>
      <c r="D137">
        <v>1554.1707430698</v>
      </c>
      <c r="E137">
        <v>1562.0591362983</v>
      </c>
      <c r="F137">
        <v>1538.0837538245</v>
      </c>
      <c r="G137">
        <v>1545.9996408299</v>
      </c>
      <c r="H137">
        <v>1553.9648134095</v>
      </c>
      <c r="I137">
        <v>1562.0303514062</v>
      </c>
      <c r="J137">
        <v>1538.2358248655</v>
      </c>
      <c r="K137">
        <v>1546.3419703369</v>
      </c>
      <c r="L137">
        <v>1554.0860451624</v>
      </c>
      <c r="M137">
        <v>1561.9850902112</v>
      </c>
    </row>
    <row r="138" spans="1:13">
      <c r="A138" t="s">
        <v>359</v>
      </c>
      <c r="B138">
        <v>1538.2119531734</v>
      </c>
      <c r="C138">
        <v>1546.2832192054</v>
      </c>
      <c r="D138">
        <v>1554.1711349444</v>
      </c>
      <c r="E138">
        <v>1562.0619170442</v>
      </c>
      <c r="F138">
        <v>1538.083947608</v>
      </c>
      <c r="G138">
        <v>1546.0002243781</v>
      </c>
      <c r="H138">
        <v>1553.9663843346</v>
      </c>
      <c r="I138">
        <v>1562.0313449078</v>
      </c>
      <c r="J138">
        <v>1538.2365963892</v>
      </c>
      <c r="K138">
        <v>1546.3427481119</v>
      </c>
      <c r="L138">
        <v>1554.0860451624</v>
      </c>
      <c r="M138">
        <v>1561.9870771005</v>
      </c>
    </row>
    <row r="139" spans="1:13">
      <c r="A139" t="s">
        <v>360</v>
      </c>
      <c r="B139">
        <v>1538.2131085417</v>
      </c>
      <c r="C139">
        <v>1546.2832192054</v>
      </c>
      <c r="D139">
        <v>1554.1685800791</v>
      </c>
      <c r="E139">
        <v>1562.059931905</v>
      </c>
      <c r="F139">
        <v>1538.0824067488</v>
      </c>
      <c r="G139">
        <v>1545.9976963062</v>
      </c>
      <c r="H139">
        <v>1553.9673676048</v>
      </c>
      <c r="I139">
        <v>1562.0311450431</v>
      </c>
      <c r="J139">
        <v>1538.2358248655</v>
      </c>
      <c r="K139">
        <v>1546.3427481119</v>
      </c>
      <c r="L139">
        <v>1554.0868307472</v>
      </c>
      <c r="M139">
        <v>1561.9850902112</v>
      </c>
    </row>
    <row r="140" spans="1:13">
      <c r="A140" t="s">
        <v>361</v>
      </c>
      <c r="B140">
        <v>1538.2121469892</v>
      </c>
      <c r="C140">
        <v>1546.2832192054</v>
      </c>
      <c r="D140">
        <v>1554.1713308817</v>
      </c>
      <c r="E140">
        <v>1562.060725572</v>
      </c>
      <c r="F140">
        <v>1538.0824067488</v>
      </c>
      <c r="G140">
        <v>1546.0004182607</v>
      </c>
      <c r="H140">
        <v>1553.9654029861</v>
      </c>
      <c r="I140">
        <v>1562.0327342597</v>
      </c>
      <c r="J140">
        <v>1538.2360186872</v>
      </c>
      <c r="K140">
        <v>1546.3419703369</v>
      </c>
      <c r="L140">
        <v>1554.0868307472</v>
      </c>
      <c r="M140">
        <v>1561.986281568</v>
      </c>
    </row>
    <row r="141" spans="1:13">
      <c r="A141" t="s">
        <v>362</v>
      </c>
      <c r="B141">
        <v>1538.2123389232</v>
      </c>
      <c r="C141">
        <v>1546.2839969213</v>
      </c>
      <c r="D141">
        <v>1554.170939007</v>
      </c>
      <c r="E141">
        <v>1562.0601298365</v>
      </c>
      <c r="F141">
        <v>1538.0816372611</v>
      </c>
      <c r="G141">
        <v>1545.9992511645</v>
      </c>
      <c r="H141">
        <v>1553.9657947572</v>
      </c>
      <c r="I141">
        <v>1562.0321385457</v>
      </c>
      <c r="J141">
        <v>1538.2362106272</v>
      </c>
      <c r="K141">
        <v>1546.3433319192</v>
      </c>
      <c r="L141">
        <v>1554.0860451624</v>
      </c>
      <c r="M141">
        <v>1561.986281568</v>
      </c>
    </row>
    <row r="142" spans="1:13">
      <c r="A142" t="s">
        <v>363</v>
      </c>
      <c r="B142">
        <v>1538.2134942921</v>
      </c>
      <c r="C142">
        <v>1546.2838029677</v>
      </c>
      <c r="D142">
        <v>1554.1711349444</v>
      </c>
      <c r="E142">
        <v>1562.0611214355</v>
      </c>
      <c r="F142">
        <v>1538.0833700206</v>
      </c>
      <c r="G142">
        <v>1545.9988634</v>
      </c>
      <c r="H142">
        <v>1553.9652051802</v>
      </c>
      <c r="I142">
        <v>1562.0323364702</v>
      </c>
      <c r="J142">
        <v>1538.2375579724</v>
      </c>
      <c r="K142">
        <v>1546.3431379506</v>
      </c>
      <c r="L142">
        <v>1554.0866348311</v>
      </c>
      <c r="M142">
        <v>1561.9876708398</v>
      </c>
    </row>
    <row r="143" spans="1:13">
      <c r="A143" t="s">
        <v>364</v>
      </c>
      <c r="B143">
        <v>1538.2131085417</v>
      </c>
      <c r="C143">
        <v>1546.2871096945</v>
      </c>
      <c r="D143">
        <v>1554.1699554792</v>
      </c>
      <c r="E143">
        <v>1562.059732033</v>
      </c>
      <c r="F143">
        <v>1538.0818291626</v>
      </c>
      <c r="G143">
        <v>1545.9994450468</v>
      </c>
      <c r="H143">
        <v>1553.9648134095</v>
      </c>
      <c r="I143">
        <v>1562.0317407564</v>
      </c>
      <c r="J143">
        <v>1538.2364025673</v>
      </c>
      <c r="K143">
        <v>1546.3456671524</v>
      </c>
      <c r="L143">
        <v>1554.0868307472</v>
      </c>
      <c r="M143">
        <v>1561.9872750135</v>
      </c>
    </row>
    <row r="144" spans="1:13">
      <c r="A144" t="s">
        <v>365</v>
      </c>
      <c r="B144">
        <v>1538.2123389232</v>
      </c>
      <c r="C144">
        <v>1546.2826354436</v>
      </c>
      <c r="D144">
        <v>1554.1701533373</v>
      </c>
      <c r="E144">
        <v>1562.058938367</v>
      </c>
      <c r="F144">
        <v>1538.0835619225</v>
      </c>
      <c r="G144">
        <v>1546.0004182607</v>
      </c>
      <c r="H144">
        <v>1553.9650092948</v>
      </c>
      <c r="I144">
        <v>1562.0293598463</v>
      </c>
      <c r="J144">
        <v>1538.2377499128</v>
      </c>
      <c r="K144">
        <v>1546.3415804988</v>
      </c>
      <c r="L144">
        <v>1554.0848658264</v>
      </c>
      <c r="M144">
        <v>1561.9835030318</v>
      </c>
    </row>
    <row r="145" spans="1:13">
      <c r="A145" t="s">
        <v>366</v>
      </c>
      <c r="B145">
        <v>1538.2138800427</v>
      </c>
      <c r="C145">
        <v>1546.2845806842</v>
      </c>
      <c r="D145">
        <v>1554.1691698104</v>
      </c>
      <c r="E145">
        <v>1562.059931905</v>
      </c>
      <c r="F145">
        <v>1538.0822148472</v>
      </c>
      <c r="G145">
        <v>1545.998667617</v>
      </c>
      <c r="H145">
        <v>1553.9654029861</v>
      </c>
      <c r="I145">
        <v>1562.0305493302</v>
      </c>
      <c r="J145">
        <v>1538.2365963892</v>
      </c>
      <c r="K145">
        <v>1546.3437217581</v>
      </c>
      <c r="L145">
        <v>1554.0834905769</v>
      </c>
      <c r="M145">
        <v>1561.9870771005</v>
      </c>
    </row>
    <row r="146" spans="1:13">
      <c r="A146" t="s">
        <v>367</v>
      </c>
      <c r="B146">
        <v>1538.2140719772</v>
      </c>
      <c r="C146">
        <v>1546.2832192054</v>
      </c>
      <c r="D146">
        <v>1554.1697595422</v>
      </c>
      <c r="E146">
        <v>1562.059931905</v>
      </c>
      <c r="F146">
        <v>1538.083947608</v>
      </c>
      <c r="G146">
        <v>1545.9996408299</v>
      </c>
      <c r="H146">
        <v>1553.9669739125</v>
      </c>
      <c r="I146">
        <v>1562.0311450431</v>
      </c>
      <c r="J146">
        <v>1538.2375579724</v>
      </c>
      <c r="K146">
        <v>1546.3437217581</v>
      </c>
      <c r="L146">
        <v>1554.087028584</v>
      </c>
      <c r="M146">
        <v>1561.9854879767</v>
      </c>
    </row>
    <row r="147" spans="1:13">
      <c r="A147" t="s">
        <v>368</v>
      </c>
      <c r="B147">
        <v>1538.2136862265</v>
      </c>
      <c r="C147">
        <v>1546.2838029677</v>
      </c>
      <c r="D147">
        <v>1554.1697595422</v>
      </c>
      <c r="E147">
        <v>1562.0613213078</v>
      </c>
      <c r="F147">
        <v>1538.08413951</v>
      </c>
      <c r="G147">
        <v>1545.9992511645</v>
      </c>
      <c r="H147">
        <v>1553.9644197184</v>
      </c>
      <c r="I147">
        <v>1562.0305493302</v>
      </c>
      <c r="J147">
        <v>1538.2369802696</v>
      </c>
      <c r="K147">
        <v>1546.344305566</v>
      </c>
      <c r="L147">
        <v>1554.0860451624</v>
      </c>
      <c r="M147">
        <v>1561.98826652</v>
      </c>
    </row>
    <row r="148" spans="1:13">
      <c r="A148" t="s">
        <v>369</v>
      </c>
      <c r="B148">
        <v>1538.2121469892</v>
      </c>
      <c r="C148">
        <v>1546.2824414902</v>
      </c>
      <c r="D148">
        <v>1554.1695636052</v>
      </c>
      <c r="E148">
        <v>1562.0621149762</v>
      </c>
      <c r="F148">
        <v>1538.0818291626</v>
      </c>
      <c r="G148">
        <v>1545.9990572822</v>
      </c>
      <c r="H148">
        <v>1553.9671697984</v>
      </c>
      <c r="I148">
        <v>1562.0333299743</v>
      </c>
      <c r="J148">
        <v>1538.2360186872</v>
      </c>
      <c r="K148">
        <v>1546.340802725</v>
      </c>
      <c r="L148">
        <v>1554.0868307472</v>
      </c>
      <c r="M148">
        <v>1561.9880686067</v>
      </c>
    </row>
    <row r="149" spans="1:13">
      <c r="A149" t="s">
        <v>370</v>
      </c>
      <c r="B149">
        <v>1538.2123389232</v>
      </c>
      <c r="C149">
        <v>1546.2832192054</v>
      </c>
      <c r="D149">
        <v>1554.1719206151</v>
      </c>
      <c r="E149">
        <v>1562.0621149762</v>
      </c>
      <c r="F149">
        <v>1538.0827924337</v>
      </c>
      <c r="G149">
        <v>1545.9988634</v>
      </c>
      <c r="H149">
        <v>1553.9655988717</v>
      </c>
      <c r="I149">
        <v>1562.0333299743</v>
      </c>
      <c r="J149">
        <v>1538.2362106272</v>
      </c>
      <c r="K149">
        <v>1546.3446935038</v>
      </c>
      <c r="L149">
        <v>1554.0876163327</v>
      </c>
      <c r="M149">
        <v>1561.986281568</v>
      </c>
    </row>
    <row r="150" spans="1:13">
      <c r="A150" t="s">
        <v>371</v>
      </c>
      <c r="B150">
        <v>1538.2133023578</v>
      </c>
      <c r="C150">
        <v>1546.2839969213</v>
      </c>
      <c r="D150">
        <v>1554.170939007</v>
      </c>
      <c r="E150">
        <v>1562.058938367</v>
      </c>
      <c r="F150">
        <v>1538.0816372611</v>
      </c>
      <c r="G150">
        <v>1546.0008079267</v>
      </c>
      <c r="H150">
        <v>1553.9667780266</v>
      </c>
      <c r="I150">
        <v>1562.0301534822</v>
      </c>
      <c r="J150">
        <v>1538.2365963892</v>
      </c>
      <c r="K150">
        <v>1546.3427481119</v>
      </c>
      <c r="L150">
        <v>1554.0872245002</v>
      </c>
      <c r="M150">
        <v>1561.9864814212</v>
      </c>
    </row>
    <row r="151" spans="1:13">
      <c r="A151" t="s">
        <v>372</v>
      </c>
      <c r="B151">
        <v>1538.2104139395</v>
      </c>
      <c r="C151">
        <v>1546.2851644475</v>
      </c>
      <c r="D151">
        <v>1554.1683841424</v>
      </c>
      <c r="E151">
        <v>1562.0601298365</v>
      </c>
      <c r="F151">
        <v>1538.0810596755</v>
      </c>
      <c r="G151">
        <v>1545.998667617</v>
      </c>
      <c r="H151">
        <v>1553.9648134095</v>
      </c>
      <c r="I151">
        <v>1562.031542832</v>
      </c>
      <c r="J151">
        <v>1538.2356329255</v>
      </c>
      <c r="K151">
        <v>1546.3441096956</v>
      </c>
      <c r="L151">
        <v>1554.085061742</v>
      </c>
      <c r="M151">
        <v>1561.9866793341</v>
      </c>
    </row>
    <row r="152" spans="1:13">
      <c r="A152" t="s">
        <v>373</v>
      </c>
      <c r="B152">
        <v>1538.2129166075</v>
      </c>
      <c r="C152">
        <v>1546.2838029677</v>
      </c>
      <c r="D152">
        <v>1554.1719206151</v>
      </c>
      <c r="E152">
        <v>1562.0595341016</v>
      </c>
      <c r="F152">
        <v>1538.083947608</v>
      </c>
      <c r="G152">
        <v>1545.9984737349</v>
      </c>
      <c r="H152">
        <v>1553.9659925633</v>
      </c>
      <c r="I152">
        <v>1562.031542832</v>
      </c>
      <c r="J152">
        <v>1538.2367883294</v>
      </c>
      <c r="K152">
        <v>1546.3417763687</v>
      </c>
      <c r="L152">
        <v>1554.0882060026</v>
      </c>
      <c r="M152">
        <v>1561.9866793341</v>
      </c>
    </row>
    <row r="153" spans="1:13">
      <c r="A153" t="s">
        <v>374</v>
      </c>
      <c r="B153">
        <v>1538.2129166075</v>
      </c>
      <c r="C153">
        <v>1546.2832192054</v>
      </c>
      <c r="D153">
        <v>1554.1693657473</v>
      </c>
      <c r="E153">
        <v>1562.0603277681</v>
      </c>
      <c r="F153">
        <v>1538.0820210642</v>
      </c>
      <c r="G153">
        <v>1545.9988634</v>
      </c>
      <c r="H153">
        <v>1553.9655988717</v>
      </c>
      <c r="I153">
        <v>1562.0309471189</v>
      </c>
      <c r="J153">
        <v>1538.2354409856</v>
      </c>
      <c r="K153">
        <v>1546.3427481119</v>
      </c>
      <c r="L153">
        <v>1554.087028584</v>
      </c>
      <c r="M153">
        <v>1561.9866793341</v>
      </c>
    </row>
    <row r="154" spans="1:13">
      <c r="A154" t="s">
        <v>375</v>
      </c>
      <c r="B154">
        <v>1538.2140719772</v>
      </c>
      <c r="C154">
        <v>1546.2832192054</v>
      </c>
      <c r="D154">
        <v>1554.170939007</v>
      </c>
      <c r="E154">
        <v>1562.062512781</v>
      </c>
      <c r="F154">
        <v>1538.0837538245</v>
      </c>
      <c r="G154">
        <v>1546.0006121433</v>
      </c>
      <c r="H154">
        <v>1553.9663843346</v>
      </c>
      <c r="I154">
        <v>1562.0317407564</v>
      </c>
      <c r="J154">
        <v>1538.2360186872</v>
      </c>
      <c r="K154">
        <v>1546.3429420804</v>
      </c>
      <c r="L154">
        <v>1554.0840802437</v>
      </c>
      <c r="M154">
        <v>1561.9860836552</v>
      </c>
    </row>
    <row r="155" spans="1:13">
      <c r="A155" t="s">
        <v>376</v>
      </c>
      <c r="B155">
        <v>1538.2131085417</v>
      </c>
      <c r="C155">
        <v>1546.2832192054</v>
      </c>
      <c r="D155">
        <v>1554.1691698104</v>
      </c>
      <c r="E155">
        <v>1562.059931905</v>
      </c>
      <c r="F155">
        <v>1538.083947608</v>
      </c>
      <c r="G155">
        <v>1546.0002243781</v>
      </c>
      <c r="H155">
        <v>1553.9654029861</v>
      </c>
      <c r="I155">
        <v>1562.0311450431</v>
      </c>
      <c r="J155">
        <v>1538.2365963892</v>
      </c>
      <c r="K155">
        <v>1546.3439157268</v>
      </c>
      <c r="L155">
        <v>1554.0854554942</v>
      </c>
      <c r="M155">
        <v>1561.9854879767</v>
      </c>
    </row>
    <row r="156" spans="1:13">
      <c r="A156" t="s">
        <v>377</v>
      </c>
      <c r="B156">
        <v>1538.2111835561</v>
      </c>
      <c r="C156">
        <v>1546.2832192054</v>
      </c>
      <c r="D156">
        <v>1554.1674006179</v>
      </c>
      <c r="E156">
        <v>1562.0619170442</v>
      </c>
      <c r="F156">
        <v>1538.0825986505</v>
      </c>
      <c r="G156">
        <v>1546.0004182607</v>
      </c>
      <c r="H156">
        <v>1553.963240567</v>
      </c>
      <c r="I156">
        <v>1562.0333299743</v>
      </c>
      <c r="J156">
        <v>1538.2358248655</v>
      </c>
      <c r="K156">
        <v>1546.3441096956</v>
      </c>
      <c r="L156">
        <v>1554.0830968258</v>
      </c>
      <c r="M156">
        <v>1561.9852900641</v>
      </c>
    </row>
    <row r="157" spans="1:13">
      <c r="A157" t="s">
        <v>378</v>
      </c>
      <c r="B157">
        <v>1538.2123389232</v>
      </c>
      <c r="C157">
        <v>1546.2832192054</v>
      </c>
      <c r="D157">
        <v>1554.1707430698</v>
      </c>
      <c r="E157">
        <v>1562.0609235037</v>
      </c>
      <c r="F157">
        <v>1538.0827924337</v>
      </c>
      <c r="G157">
        <v>1545.9990572822</v>
      </c>
      <c r="H157">
        <v>1553.9646156037</v>
      </c>
      <c r="I157">
        <v>1562.0321385457</v>
      </c>
      <c r="J157">
        <v>1538.2362106272</v>
      </c>
      <c r="K157">
        <v>1546.3419703369</v>
      </c>
      <c r="L157">
        <v>1554.0858492465</v>
      </c>
      <c r="M157">
        <v>1561.98826652</v>
      </c>
    </row>
    <row r="158" spans="1:13">
      <c r="A158" t="s">
        <v>379</v>
      </c>
      <c r="B158">
        <v>1538.2117612394</v>
      </c>
      <c r="C158">
        <v>1546.2838029677</v>
      </c>
      <c r="D158">
        <v>1554.1687760159</v>
      </c>
      <c r="E158">
        <v>1562.0595341016</v>
      </c>
      <c r="F158">
        <v>1538.0829843355</v>
      </c>
      <c r="G158">
        <v>1545.9998347123</v>
      </c>
      <c r="H158">
        <v>1553.9655988717</v>
      </c>
      <c r="I158">
        <v>1562.0313449078</v>
      </c>
      <c r="J158">
        <v>1538.2358248655</v>
      </c>
      <c r="K158">
        <v>1546.3437217581</v>
      </c>
      <c r="L158">
        <v>1554.085061742</v>
      </c>
      <c r="M158">
        <v>1561.9844964737</v>
      </c>
    </row>
    <row r="159" spans="1:13">
      <c r="A159" t="s">
        <v>380</v>
      </c>
      <c r="B159">
        <v>1538.2140719772</v>
      </c>
      <c r="C159">
        <v>1546.2832192054</v>
      </c>
      <c r="D159">
        <v>1554.1703492744</v>
      </c>
      <c r="E159">
        <v>1562.059931905</v>
      </c>
      <c r="F159">
        <v>1538.0837538245</v>
      </c>
      <c r="G159">
        <v>1546.0006121433</v>
      </c>
      <c r="H159">
        <v>1553.9642238332</v>
      </c>
      <c r="I159">
        <v>1562.0323364702</v>
      </c>
      <c r="J159">
        <v>1538.2360186872</v>
      </c>
      <c r="K159">
        <v>1546.344305566</v>
      </c>
      <c r="L159">
        <v>1554.0858492465</v>
      </c>
      <c r="M159">
        <v>1561.9854879767</v>
      </c>
    </row>
    <row r="160" spans="1:13">
      <c r="A160" t="s">
        <v>381</v>
      </c>
      <c r="B160">
        <v>1538.2136862265</v>
      </c>
      <c r="C160">
        <v>1546.2832192054</v>
      </c>
      <c r="D160">
        <v>1554.1691698104</v>
      </c>
      <c r="E160">
        <v>1562.0587404358</v>
      </c>
      <c r="F160">
        <v>1538.0837538245</v>
      </c>
      <c r="G160">
        <v>1546.0006121433</v>
      </c>
      <c r="H160">
        <v>1553.9648134095</v>
      </c>
      <c r="I160">
        <v>1562.0293598463</v>
      </c>
      <c r="J160">
        <v>1538.2369802696</v>
      </c>
      <c r="K160">
        <v>1546.3437217581</v>
      </c>
      <c r="L160">
        <v>1554.085061742</v>
      </c>
      <c r="M160">
        <v>1561.9850902112</v>
      </c>
    </row>
    <row r="161" spans="1:13">
      <c r="A161" t="s">
        <v>382</v>
      </c>
      <c r="B161">
        <v>1538.2125308574</v>
      </c>
      <c r="C161">
        <v>1546.2832192054</v>
      </c>
      <c r="D161">
        <v>1554.1681882058</v>
      </c>
      <c r="E161">
        <v>1562.0585405641</v>
      </c>
      <c r="F161">
        <v>1538.0820210642</v>
      </c>
      <c r="G161">
        <v>1545.9990572822</v>
      </c>
      <c r="H161">
        <v>1553.9661884489</v>
      </c>
      <c r="I161">
        <v>1562.0299536178</v>
      </c>
      <c r="J161">
        <v>1538.2365963892</v>
      </c>
      <c r="K161">
        <v>1546.3431379506</v>
      </c>
      <c r="L161">
        <v>1554.0846699108</v>
      </c>
      <c r="M161">
        <v>1561.9823116791</v>
      </c>
    </row>
    <row r="162" spans="1:13">
      <c r="A162" t="s">
        <v>383</v>
      </c>
      <c r="B162">
        <v>1538.2129166075</v>
      </c>
      <c r="C162">
        <v>1546.2859421654</v>
      </c>
      <c r="D162">
        <v>1554.1703492744</v>
      </c>
      <c r="E162">
        <v>1562.060725572</v>
      </c>
      <c r="F162">
        <v>1538.0812515768</v>
      </c>
      <c r="G162">
        <v>1545.998667617</v>
      </c>
      <c r="H162">
        <v>1553.9671697984</v>
      </c>
      <c r="I162">
        <v>1562.0311450431</v>
      </c>
      <c r="J162">
        <v>1538.2362106272</v>
      </c>
      <c r="K162">
        <v>1546.3427481119</v>
      </c>
      <c r="L162">
        <v>1554.0854554942</v>
      </c>
      <c r="M162">
        <v>1561.9846943862</v>
      </c>
    </row>
    <row r="163" spans="1:13">
      <c r="A163" t="s">
        <v>384</v>
      </c>
      <c r="B163">
        <v>1538.2129184892</v>
      </c>
      <c r="C163">
        <v>1546.2838048692</v>
      </c>
      <c r="D163">
        <v>1554.1713328027</v>
      </c>
      <c r="E163">
        <v>1562.0627126537</v>
      </c>
      <c r="F163">
        <v>1538.0812534582</v>
      </c>
      <c r="G163">
        <v>1545.9986695178</v>
      </c>
      <c r="H163">
        <v>1553.9663862551</v>
      </c>
      <c r="I163">
        <v>1562.0333319147</v>
      </c>
      <c r="J163">
        <v>1538.236212509</v>
      </c>
      <c r="K163">
        <v>1546.3429439821</v>
      </c>
      <c r="L163">
        <v>1554.0856533307</v>
      </c>
      <c r="M163">
        <v>1561.9850921515</v>
      </c>
    </row>
    <row r="164" spans="1:13">
      <c r="A164" t="s">
        <v>385</v>
      </c>
      <c r="B164">
        <v>1538.2125327391</v>
      </c>
      <c r="C164">
        <v>1546.285166349</v>
      </c>
      <c r="D164">
        <v>1554.1687779368</v>
      </c>
      <c r="E164">
        <v>1562.0617191122</v>
      </c>
      <c r="F164">
        <v>1538.0839494894</v>
      </c>
      <c r="G164">
        <v>1545.9992530653</v>
      </c>
      <c r="H164">
        <v>1553.9661903694</v>
      </c>
      <c r="I164">
        <v>1562.0321404861</v>
      </c>
      <c r="J164">
        <v>1538.2358267472</v>
      </c>
      <c r="K164">
        <v>1546.3446954055</v>
      </c>
      <c r="L164">
        <v>1554.0860470832</v>
      </c>
      <c r="M164">
        <v>1561.987474867</v>
      </c>
    </row>
    <row r="165" spans="1:13">
      <c r="A165" t="s">
        <v>386</v>
      </c>
      <c r="B165">
        <v>1538.2140738589</v>
      </c>
      <c r="C165">
        <v>1546.2845825857</v>
      </c>
      <c r="D165">
        <v>1554.1705471325</v>
      </c>
      <c r="E165">
        <v>1562.0605276403</v>
      </c>
      <c r="F165">
        <v>1538.085102784</v>
      </c>
      <c r="G165">
        <v>1546.0000304956</v>
      </c>
      <c r="H165">
        <v>1553.9659944837</v>
      </c>
      <c r="I165">
        <v>1562.0321404861</v>
      </c>
      <c r="J165">
        <v>1538.2373679138</v>
      </c>
      <c r="K165">
        <v>1546.3452792142</v>
      </c>
      <c r="L165">
        <v>1554.0882079233</v>
      </c>
      <c r="M165">
        <v>1561.985489917</v>
      </c>
    </row>
    <row r="166" spans="1:13">
      <c r="A166" t="s">
        <v>387</v>
      </c>
      <c r="B166">
        <v>1538.212726555</v>
      </c>
      <c r="C166">
        <v>1546.2845825857</v>
      </c>
      <c r="D166">
        <v>1554.1691717314</v>
      </c>
      <c r="E166">
        <v>1562.0599338455</v>
      </c>
      <c r="F166">
        <v>1538.0824086302</v>
      </c>
      <c r="G166">
        <v>1546.0006140441</v>
      </c>
      <c r="H166">
        <v>1553.963832063</v>
      </c>
      <c r="I166">
        <v>1562.0305512706</v>
      </c>
      <c r="J166">
        <v>1538.236020569</v>
      </c>
      <c r="K166">
        <v>1546.3441115972</v>
      </c>
      <c r="L166">
        <v>1554.0852614992</v>
      </c>
      <c r="M166">
        <v>1561.9837028842</v>
      </c>
    </row>
    <row r="167" spans="1:13">
      <c r="A167" t="s">
        <v>388</v>
      </c>
      <c r="B167">
        <v>1538.2119550551</v>
      </c>
      <c r="C167">
        <v>1546.285166349</v>
      </c>
      <c r="D167">
        <v>1554.170940928</v>
      </c>
      <c r="E167">
        <v>1562.0625147215</v>
      </c>
      <c r="F167">
        <v>1538.0827943151</v>
      </c>
      <c r="G167">
        <v>1545.9996427307</v>
      </c>
      <c r="H167">
        <v>1553.9657966777</v>
      </c>
      <c r="I167">
        <v>1562.0317426968</v>
      </c>
      <c r="J167">
        <v>1538.236598271</v>
      </c>
      <c r="K167">
        <v>1546.3456690541</v>
      </c>
      <c r="L167">
        <v>1554.0874223372</v>
      </c>
      <c r="M167">
        <v>1561.9841006491</v>
      </c>
    </row>
    <row r="168" spans="1:13">
      <c r="A168" t="s">
        <v>389</v>
      </c>
      <c r="B168">
        <v>1538.2136881083</v>
      </c>
      <c r="C168">
        <v>1546.2832211069</v>
      </c>
      <c r="D168">
        <v>1554.1713328027</v>
      </c>
      <c r="E168">
        <v>1562.061123376</v>
      </c>
      <c r="F168">
        <v>1538.0816391425</v>
      </c>
      <c r="G168">
        <v>1545.9988653008</v>
      </c>
      <c r="H168">
        <v>1553.9659944837</v>
      </c>
      <c r="I168">
        <v>1562.0309490593</v>
      </c>
      <c r="J168">
        <v>1538.236212509</v>
      </c>
      <c r="K168">
        <v>1546.3413884324</v>
      </c>
      <c r="L168">
        <v>1554.0882079233</v>
      </c>
      <c r="M168">
        <v>1561.9839027368</v>
      </c>
    </row>
    <row r="169" spans="1:13">
      <c r="A169" t="s">
        <v>390</v>
      </c>
      <c r="B169">
        <v>1538.2123408049</v>
      </c>
      <c r="C169">
        <v>1546.2838048692</v>
      </c>
      <c r="D169">
        <v>1554.1705471325</v>
      </c>
      <c r="E169">
        <v>1562.0589403075</v>
      </c>
      <c r="F169">
        <v>1538.0841413914</v>
      </c>
      <c r="G169">
        <v>1546.001197593</v>
      </c>
      <c r="H169">
        <v>1553.9644216389</v>
      </c>
      <c r="I169">
        <v>1562.0295597105</v>
      </c>
      <c r="J169">
        <v>1538.2356348073</v>
      </c>
      <c r="K169">
        <v>1546.3431398522</v>
      </c>
      <c r="L169">
        <v>1554.0844759161</v>
      </c>
      <c r="M169">
        <v>1561.9837028842</v>
      </c>
    </row>
    <row r="170" spans="1:13">
      <c r="A170" t="s">
        <v>391</v>
      </c>
      <c r="B170">
        <v>1538.2146515445</v>
      </c>
      <c r="C170">
        <v>1546.2832211069</v>
      </c>
      <c r="D170">
        <v>1554.1681901268</v>
      </c>
      <c r="E170">
        <v>1562.0591382388</v>
      </c>
      <c r="F170">
        <v>1538.0824086302</v>
      </c>
      <c r="G170">
        <v>1545.9988653008</v>
      </c>
      <c r="H170">
        <v>1553.9659944837</v>
      </c>
      <c r="I170">
        <v>1562.0303533466</v>
      </c>
      <c r="J170">
        <v>1538.2373679138</v>
      </c>
      <c r="K170">
        <v>1546.3419722385</v>
      </c>
      <c r="L170">
        <v>1554.0844759161</v>
      </c>
      <c r="M170">
        <v>1561.9839027368</v>
      </c>
    </row>
    <row r="171" spans="1:13">
      <c r="A171" t="s">
        <v>392</v>
      </c>
      <c r="B171">
        <v>1538.2115711872</v>
      </c>
      <c r="C171">
        <v>1546.285166349</v>
      </c>
      <c r="D171">
        <v>1554.1703511953</v>
      </c>
      <c r="E171">
        <v>1562.0605276403</v>
      </c>
      <c r="F171">
        <v>1538.0827943151</v>
      </c>
      <c r="G171">
        <v>1545.9998366131</v>
      </c>
      <c r="H171">
        <v>1553.9632424875</v>
      </c>
      <c r="I171">
        <v>1562.0317426968</v>
      </c>
      <c r="J171">
        <v>1538.2356348073</v>
      </c>
      <c r="K171">
        <v>1546.3448893744</v>
      </c>
      <c r="L171">
        <v>1554.0840821644</v>
      </c>
      <c r="M171">
        <v>1561.9870790408</v>
      </c>
    </row>
    <row r="172" spans="1:13">
      <c r="A172" t="s">
        <v>393</v>
      </c>
      <c r="B172">
        <v>1538.2123408049</v>
      </c>
      <c r="C172">
        <v>1546.2838048692</v>
      </c>
      <c r="D172">
        <v>1554.1705471325</v>
      </c>
      <c r="E172">
        <v>1562.0597339735</v>
      </c>
      <c r="F172">
        <v>1538.0824086302</v>
      </c>
      <c r="G172">
        <v>1545.9980859708</v>
      </c>
      <c r="H172">
        <v>1553.9650112153</v>
      </c>
      <c r="I172">
        <v>1562.0309490593</v>
      </c>
      <c r="J172">
        <v>1538.2344794051</v>
      </c>
      <c r="K172">
        <v>1546.3431398522</v>
      </c>
      <c r="L172">
        <v>1554.0850636628</v>
      </c>
      <c r="M172">
        <v>1561.9844984141</v>
      </c>
    </row>
    <row r="173" spans="1:13">
      <c r="A173" t="s">
        <v>394</v>
      </c>
      <c r="B173">
        <v>1538.2140738589</v>
      </c>
      <c r="C173">
        <v>1546.2845825857</v>
      </c>
      <c r="D173">
        <v>1554.1713328027</v>
      </c>
      <c r="E173">
        <v>1562.0597339735</v>
      </c>
      <c r="F173">
        <v>1538.0820229456</v>
      </c>
      <c r="G173">
        <v>1545.9992530653</v>
      </c>
      <c r="H173">
        <v>1553.9628507177</v>
      </c>
      <c r="I173">
        <v>1562.0303533466</v>
      </c>
      <c r="J173">
        <v>1538.2375598541</v>
      </c>
      <c r="K173">
        <v>1546.3452792142</v>
      </c>
      <c r="L173">
        <v>1554.0860470832</v>
      </c>
      <c r="M173">
        <v>1561.9841006491</v>
      </c>
    </row>
    <row r="174" spans="1:13">
      <c r="A174" t="s">
        <v>395</v>
      </c>
      <c r="B174">
        <v>1538.2133042395</v>
      </c>
      <c r="C174">
        <v>1546.2839988228</v>
      </c>
      <c r="D174">
        <v>1554.1711368653</v>
      </c>
      <c r="E174">
        <v>1562.0589403075</v>
      </c>
      <c r="F174">
        <v>1538.0827943151</v>
      </c>
      <c r="G174">
        <v>1545.9994469476</v>
      </c>
      <c r="H174">
        <v>1553.9652071007</v>
      </c>
      <c r="I174">
        <v>1562.0301554226</v>
      </c>
      <c r="J174">
        <v>1538.236598271</v>
      </c>
      <c r="K174">
        <v>1546.3427500136</v>
      </c>
      <c r="L174">
        <v>1554.087226421</v>
      </c>
      <c r="M174">
        <v>1561.9850921515</v>
      </c>
    </row>
    <row r="175" spans="1:13">
      <c r="A175" t="s">
        <v>396</v>
      </c>
      <c r="B175">
        <v>1538.2134961738</v>
      </c>
      <c r="C175">
        <v>1546.2832211069</v>
      </c>
      <c r="D175">
        <v>1554.1699574002</v>
      </c>
      <c r="E175">
        <v>1562.0607275125</v>
      </c>
      <c r="F175">
        <v>1538.083371902</v>
      </c>
      <c r="G175">
        <v>1546.0010037102</v>
      </c>
      <c r="H175">
        <v>1553.9648153299</v>
      </c>
      <c r="I175">
        <v>1562.0311469835</v>
      </c>
      <c r="J175">
        <v>1538.2367902112</v>
      </c>
      <c r="K175">
        <v>1546.3437236597</v>
      </c>
      <c r="L175">
        <v>1554.0854574149</v>
      </c>
      <c r="M175">
        <v>1561.9866812745</v>
      </c>
    </row>
    <row r="176" spans="1:13">
      <c r="A176" t="s">
        <v>397</v>
      </c>
      <c r="B176">
        <v>1538.2142657935</v>
      </c>
      <c r="C176">
        <v>1546.2826373451</v>
      </c>
      <c r="D176">
        <v>1554.1705471325</v>
      </c>
      <c r="E176">
        <v>1562.0613232483</v>
      </c>
      <c r="F176">
        <v>1538.0822167286</v>
      </c>
      <c r="G176">
        <v>1545.9998366131</v>
      </c>
      <c r="H176">
        <v>1553.9659944837</v>
      </c>
      <c r="I176">
        <v>1562.0319425617</v>
      </c>
      <c r="J176">
        <v>1538.2369821514</v>
      </c>
      <c r="K176">
        <v>1546.3419722385</v>
      </c>
      <c r="L176">
        <v>1554.0860470832</v>
      </c>
      <c r="M176">
        <v>1561.9850921515</v>
      </c>
    </row>
    <row r="177" spans="1:13">
      <c r="A177" t="s">
        <v>398</v>
      </c>
      <c r="B177">
        <v>1538.2129184892</v>
      </c>
      <c r="C177">
        <v>1546.2839988228</v>
      </c>
      <c r="D177">
        <v>1554.1705471325</v>
      </c>
      <c r="E177">
        <v>1562.0607275125</v>
      </c>
      <c r="F177">
        <v>1538.0822167286</v>
      </c>
      <c r="G177">
        <v>1545.9986695178</v>
      </c>
      <c r="H177">
        <v>1553.9661903694</v>
      </c>
      <c r="I177">
        <v>1562.0307511352</v>
      </c>
      <c r="J177">
        <v>1538.235057106</v>
      </c>
      <c r="K177">
        <v>1546.3427500136</v>
      </c>
      <c r="L177">
        <v>1554.0862429991</v>
      </c>
      <c r="M177">
        <v>1561.9850921515</v>
      </c>
    </row>
    <row r="178" spans="1:13">
      <c r="A178" t="s">
        <v>399</v>
      </c>
      <c r="B178">
        <v>1538.2136881083</v>
      </c>
      <c r="C178">
        <v>1546.2845825857</v>
      </c>
      <c r="D178">
        <v>1554.1697614631</v>
      </c>
      <c r="E178">
        <v>1562.0579467708</v>
      </c>
      <c r="F178">
        <v>1538.0835638039</v>
      </c>
      <c r="G178">
        <v>1545.9988653008</v>
      </c>
      <c r="H178">
        <v>1553.9657966777</v>
      </c>
      <c r="I178">
        <v>1562.0297576343</v>
      </c>
      <c r="J178">
        <v>1538.2369821514</v>
      </c>
      <c r="K178">
        <v>1546.3425560452</v>
      </c>
      <c r="L178">
        <v>1554.0860470832</v>
      </c>
      <c r="M178">
        <v>1561.9858876827</v>
      </c>
    </row>
    <row r="179" spans="1:13">
      <c r="A179" t="s">
        <v>400</v>
      </c>
      <c r="B179">
        <v>1538.2129184892</v>
      </c>
      <c r="C179">
        <v>1546.2818596305</v>
      </c>
      <c r="D179">
        <v>1554.1693676683</v>
      </c>
      <c r="E179">
        <v>1562.0589403075</v>
      </c>
      <c r="F179">
        <v>1538.0822167286</v>
      </c>
      <c r="G179">
        <v>1545.9988653008</v>
      </c>
      <c r="H179">
        <v>1553.9663862551</v>
      </c>
      <c r="I179">
        <v>1562.0299555582</v>
      </c>
      <c r="J179">
        <v>1538.236212509</v>
      </c>
      <c r="K179">
        <v>1546.3411944643</v>
      </c>
      <c r="L179">
        <v>1554.0842780798</v>
      </c>
      <c r="M179">
        <v>1561.984894239</v>
      </c>
    </row>
    <row r="180" spans="1:13">
      <c r="A180" t="s">
        <v>401</v>
      </c>
      <c r="B180">
        <v>1538.2123408049</v>
      </c>
      <c r="C180">
        <v>1546.2845825857</v>
      </c>
      <c r="D180">
        <v>1554.1721203946</v>
      </c>
      <c r="E180">
        <v>1562.0605276403</v>
      </c>
      <c r="F180">
        <v>1538.0841413914</v>
      </c>
      <c r="G180">
        <v>1545.999059183</v>
      </c>
      <c r="H180">
        <v>1553.9644216389</v>
      </c>
      <c r="I180">
        <v>1562.0305512706</v>
      </c>
      <c r="J180">
        <v>1538.2356348073</v>
      </c>
      <c r="K180">
        <v>1546.3431398522</v>
      </c>
      <c r="L180">
        <v>1554.0874223372</v>
      </c>
      <c r="M180">
        <v>1561.9842985614</v>
      </c>
    </row>
    <row r="181" spans="1:13">
      <c r="A181" t="s">
        <v>402</v>
      </c>
      <c r="B181">
        <v>1538.2125327391</v>
      </c>
      <c r="C181">
        <v>1546.2838048692</v>
      </c>
      <c r="D181">
        <v>1554.1695655262</v>
      </c>
      <c r="E181">
        <v>1562.0579467708</v>
      </c>
      <c r="F181">
        <v>1538.0826005319</v>
      </c>
      <c r="G181">
        <v>1545.999059183</v>
      </c>
      <c r="H181">
        <v>1553.9640279481</v>
      </c>
      <c r="I181">
        <v>1562.0311469835</v>
      </c>
      <c r="J181">
        <v>1538.2352490458</v>
      </c>
      <c r="K181">
        <v>1546.3437236597</v>
      </c>
      <c r="L181">
        <v>1554.0860470832</v>
      </c>
      <c r="M181">
        <v>1561.9860855955</v>
      </c>
    </row>
    <row r="182" spans="1:13">
      <c r="A182" t="s">
        <v>403</v>
      </c>
      <c r="B182">
        <v>1538.2134961738</v>
      </c>
      <c r="C182">
        <v>1546.2826373451</v>
      </c>
      <c r="D182">
        <v>1554.1693676683</v>
      </c>
      <c r="E182">
        <v>1562.0581466424</v>
      </c>
      <c r="F182">
        <v>1538.0820229456</v>
      </c>
      <c r="G182">
        <v>1545.9996427307</v>
      </c>
      <c r="H182">
        <v>1553.9652071007</v>
      </c>
      <c r="I182">
        <v>1562.0299555582</v>
      </c>
      <c r="J182">
        <v>1538.236212509</v>
      </c>
      <c r="K182">
        <v>1546.3439176285</v>
      </c>
      <c r="L182">
        <v>1554.0850636628</v>
      </c>
      <c r="M182">
        <v>1561.9835049721</v>
      </c>
    </row>
    <row r="183" spans="1:13">
      <c r="A183" t="s">
        <v>404</v>
      </c>
      <c r="B183">
        <v>1538.2140738589</v>
      </c>
      <c r="C183">
        <v>1546.2839988228</v>
      </c>
      <c r="D183">
        <v>1554.170940928</v>
      </c>
      <c r="E183">
        <v>1562.0615211802</v>
      </c>
      <c r="F183">
        <v>1538.081831044</v>
      </c>
      <c r="G183">
        <v>1546.002170809</v>
      </c>
      <c r="H183">
        <v>1553.9644216389</v>
      </c>
      <c r="I183">
        <v>1562.0333319147</v>
      </c>
      <c r="J183">
        <v>1538.236020569</v>
      </c>
      <c r="K183">
        <v>1546.3427500136</v>
      </c>
      <c r="L183">
        <v>1554.0862429991</v>
      </c>
      <c r="M183">
        <v>1561.988070547</v>
      </c>
    </row>
    <row r="184" spans="1:13">
      <c r="A184" t="s">
        <v>405</v>
      </c>
      <c r="B184">
        <v>1538.2144577281</v>
      </c>
      <c r="C184">
        <v>1546.2845825857</v>
      </c>
      <c r="D184">
        <v>1554.1697614631</v>
      </c>
      <c r="E184">
        <v>1562.0609254442</v>
      </c>
      <c r="F184">
        <v>1538.0829862169</v>
      </c>
      <c r="G184">
        <v>1546.0015872594</v>
      </c>
      <c r="H184">
        <v>1553.9644216389</v>
      </c>
      <c r="I184">
        <v>1562.0307511352</v>
      </c>
      <c r="J184">
        <v>1538.2364044491</v>
      </c>
      <c r="K184">
        <v>1546.3433338208</v>
      </c>
      <c r="L184">
        <v>1554.0852614992</v>
      </c>
      <c r="M184">
        <v>1561.9860855955</v>
      </c>
    </row>
    <row r="185" spans="1:13">
      <c r="A185" t="s">
        <v>406</v>
      </c>
      <c r="B185">
        <v>1538.2115711872</v>
      </c>
      <c r="C185">
        <v>1546.2838048692</v>
      </c>
      <c r="D185">
        <v>1554.1687779368</v>
      </c>
      <c r="E185">
        <v>1562.0613232483</v>
      </c>
      <c r="F185">
        <v>1538.0822167286</v>
      </c>
      <c r="G185">
        <v>1546.0000304956</v>
      </c>
      <c r="H185">
        <v>1553.9648153299</v>
      </c>
      <c r="I185">
        <v>1562.0321404861</v>
      </c>
      <c r="J185">
        <v>1538.2356348073</v>
      </c>
      <c r="K185">
        <v>1546.3439176285</v>
      </c>
      <c r="L185">
        <v>1554.083886249</v>
      </c>
      <c r="M185">
        <v>1561.9872769539</v>
      </c>
    </row>
    <row r="186" spans="1:13">
      <c r="A186" t="s">
        <v>407</v>
      </c>
      <c r="B186">
        <v>1538.212726555</v>
      </c>
      <c r="C186">
        <v>1546.2826373451</v>
      </c>
      <c r="D186">
        <v>1554.1693676683</v>
      </c>
      <c r="E186">
        <v>1562.0599338455</v>
      </c>
      <c r="F186">
        <v>1538.0827943151</v>
      </c>
      <c r="G186">
        <v>1546.0004201615</v>
      </c>
      <c r="H186">
        <v>1553.9656007921</v>
      </c>
      <c r="I186">
        <v>1562.0311469835</v>
      </c>
      <c r="J186">
        <v>1538.2367902112</v>
      </c>
      <c r="K186">
        <v>1546.3421662068</v>
      </c>
      <c r="L186">
        <v>1554.0850636628</v>
      </c>
      <c r="M186">
        <v>1561.985489917</v>
      </c>
    </row>
    <row r="187" spans="1:13">
      <c r="A187" t="s">
        <v>408</v>
      </c>
      <c r="B187">
        <v>1538.2136881083</v>
      </c>
      <c r="C187">
        <v>1546.2832211069</v>
      </c>
      <c r="D187">
        <v>1554.1711368653</v>
      </c>
      <c r="E187">
        <v>1562.0635063235</v>
      </c>
      <c r="F187">
        <v>1538.0829862169</v>
      </c>
      <c r="G187">
        <v>1545.9982817537</v>
      </c>
      <c r="H187">
        <v>1553.9652071007</v>
      </c>
      <c r="I187">
        <v>1562.0327362002</v>
      </c>
      <c r="J187">
        <v>1538.2364044491</v>
      </c>
      <c r="K187">
        <v>1546.3431398522</v>
      </c>
      <c r="L187">
        <v>1554.087226421</v>
      </c>
      <c r="M187">
        <v>1561.9841006491</v>
      </c>
    </row>
    <row r="188" spans="1:13">
      <c r="A188" t="s">
        <v>409</v>
      </c>
      <c r="B188">
        <v>1538.2121488709</v>
      </c>
      <c r="C188">
        <v>1546.2839988228</v>
      </c>
      <c r="D188">
        <v>1554.1701552582</v>
      </c>
      <c r="E188">
        <v>1562.0593381107</v>
      </c>
      <c r="F188">
        <v>1538.0826005319</v>
      </c>
      <c r="G188">
        <v>1546.0004201615</v>
      </c>
      <c r="H188">
        <v>1553.9665821408</v>
      </c>
      <c r="I188">
        <v>1562.0311469835</v>
      </c>
      <c r="J188">
        <v>1538.236212509</v>
      </c>
      <c r="K188">
        <v>1546.3446954055</v>
      </c>
      <c r="L188">
        <v>1554.0850636628</v>
      </c>
      <c r="M188">
        <v>1561.9850921515</v>
      </c>
    </row>
    <row r="189" spans="1:13">
      <c r="A189" t="s">
        <v>410</v>
      </c>
      <c r="B189">
        <v>1538.2125327391</v>
      </c>
      <c r="C189">
        <v>1546.2838048692</v>
      </c>
      <c r="D189">
        <v>1554.1703511953</v>
      </c>
      <c r="E189">
        <v>1562.0581466424</v>
      </c>
      <c r="F189">
        <v>1538.0826005319</v>
      </c>
      <c r="G189">
        <v>1545.9975024243</v>
      </c>
      <c r="H189">
        <v>1553.9648153299</v>
      </c>
      <c r="I189">
        <v>1562.0293617867</v>
      </c>
      <c r="J189">
        <v>1538.236598271</v>
      </c>
      <c r="K189">
        <v>1546.3423601751</v>
      </c>
      <c r="L189">
        <v>1554.0864408358</v>
      </c>
      <c r="M189">
        <v>1561.9850921515</v>
      </c>
    </row>
    <row r="190" spans="1:13">
      <c r="A190" t="s">
        <v>411</v>
      </c>
      <c r="B190">
        <v>1538.2119550551</v>
      </c>
      <c r="C190">
        <v>1546.2859440669</v>
      </c>
      <c r="D190">
        <v>1554.1721203946</v>
      </c>
      <c r="E190">
        <v>1562.0585425046</v>
      </c>
      <c r="F190">
        <v>1538.0822167286</v>
      </c>
      <c r="G190">
        <v>1545.9988653008</v>
      </c>
      <c r="H190">
        <v>1553.9652071007</v>
      </c>
      <c r="I190">
        <v>1562.0317426968</v>
      </c>
      <c r="J190">
        <v>1538.236598271</v>
      </c>
      <c r="K190">
        <v>1546.3446954055</v>
      </c>
      <c r="L190">
        <v>1554.087226421</v>
      </c>
      <c r="M190">
        <v>1561.9872769539</v>
      </c>
    </row>
    <row r="191" spans="1:13">
      <c r="A191" t="s">
        <v>412</v>
      </c>
      <c r="B191">
        <v>1538.2133042395</v>
      </c>
      <c r="C191">
        <v>1546.2839988228</v>
      </c>
      <c r="D191">
        <v>1554.1687779368</v>
      </c>
      <c r="E191">
        <v>1562.0617191122</v>
      </c>
      <c r="F191">
        <v>1538.0827943151</v>
      </c>
      <c r="G191">
        <v>1545.9994469476</v>
      </c>
      <c r="H191">
        <v>1553.9665821408</v>
      </c>
      <c r="I191">
        <v>1562.0329341248</v>
      </c>
      <c r="J191">
        <v>1538.2371740917</v>
      </c>
      <c r="K191">
        <v>1546.3425560452</v>
      </c>
      <c r="L191">
        <v>1554.0850636628</v>
      </c>
      <c r="M191">
        <v>1561.9846963265</v>
      </c>
    </row>
    <row r="192" spans="1:13">
      <c r="A192" t="s">
        <v>413</v>
      </c>
      <c r="B192">
        <v>1538.2123408049</v>
      </c>
      <c r="C192">
        <v>1546.2845825857</v>
      </c>
      <c r="D192">
        <v>1554.170940928</v>
      </c>
      <c r="E192">
        <v>1562.0587423763</v>
      </c>
      <c r="F192">
        <v>1538.0837557059</v>
      </c>
      <c r="G192">
        <v>1546.001197593</v>
      </c>
      <c r="H192">
        <v>1553.9667799471</v>
      </c>
      <c r="I192">
        <v>1562.0299555582</v>
      </c>
      <c r="J192">
        <v>1538.2371740917</v>
      </c>
      <c r="K192">
        <v>1546.3452792142</v>
      </c>
      <c r="L192">
        <v>1554.0860470832</v>
      </c>
      <c r="M192">
        <v>1561.9829092955</v>
      </c>
    </row>
    <row r="193" spans="1:13">
      <c r="A193" t="s">
        <v>414</v>
      </c>
      <c r="B193">
        <v>1538.2108015703</v>
      </c>
      <c r="C193">
        <v>1546.2839988228</v>
      </c>
      <c r="D193">
        <v>1554.1687779368</v>
      </c>
      <c r="E193">
        <v>1562.0591382388</v>
      </c>
      <c r="F193">
        <v>1538.0829862169</v>
      </c>
      <c r="G193">
        <v>1546.0004201615</v>
      </c>
      <c r="H193">
        <v>1553.9646175242</v>
      </c>
      <c r="I193">
        <v>1562.0305512706</v>
      </c>
      <c r="J193">
        <v>1538.2354428674</v>
      </c>
      <c r="K193">
        <v>1546.3445014366</v>
      </c>
      <c r="L193">
        <v>1554.0850636628</v>
      </c>
      <c r="M193">
        <v>1561.985489917</v>
      </c>
    </row>
    <row r="194" spans="1:13">
      <c r="A194" t="s">
        <v>415</v>
      </c>
      <c r="B194">
        <v>1538.2136881083</v>
      </c>
      <c r="C194">
        <v>1546.2826373451</v>
      </c>
      <c r="D194">
        <v>1554.1685820001</v>
      </c>
      <c r="E194">
        <v>1562.0603297086</v>
      </c>
      <c r="F194">
        <v>1538.0843332936</v>
      </c>
      <c r="G194">
        <v>1546.0010037102</v>
      </c>
      <c r="H194">
        <v>1553.9663862551</v>
      </c>
      <c r="I194">
        <v>1562.0321404861</v>
      </c>
      <c r="J194">
        <v>1538.236212509</v>
      </c>
      <c r="K194">
        <v>1546.3425560452</v>
      </c>
      <c r="L194">
        <v>1554.0858511673</v>
      </c>
      <c r="M194">
        <v>1561.9864833615</v>
      </c>
    </row>
    <row r="195" spans="1:13">
      <c r="A195" t="s">
        <v>416</v>
      </c>
      <c r="B195">
        <v>1538.2138819244</v>
      </c>
      <c r="C195">
        <v>1546.2843886319</v>
      </c>
      <c r="D195">
        <v>1554.1697614631</v>
      </c>
      <c r="E195">
        <v>1562.0615211802</v>
      </c>
      <c r="F195">
        <v>1538.0827943151</v>
      </c>
      <c r="G195">
        <v>1545.9994469476</v>
      </c>
      <c r="H195">
        <v>1553.9673695253</v>
      </c>
      <c r="I195">
        <v>1562.0321404861</v>
      </c>
      <c r="J195">
        <v>1538.236598271</v>
      </c>
      <c r="K195">
        <v>1546.3435277894</v>
      </c>
      <c r="L195">
        <v>1554.0856533307</v>
      </c>
      <c r="M195">
        <v>1561.9850921515</v>
      </c>
    </row>
    <row r="196" spans="1:13">
      <c r="A196" t="s">
        <v>417</v>
      </c>
      <c r="B196">
        <v>1538.2129184892</v>
      </c>
      <c r="C196">
        <v>1546.2845825857</v>
      </c>
      <c r="D196">
        <v>1554.1705471325</v>
      </c>
      <c r="E196">
        <v>1562.0595360421</v>
      </c>
      <c r="F196">
        <v>1538.083371902</v>
      </c>
      <c r="G196">
        <v>1546.0008098275</v>
      </c>
      <c r="H196">
        <v>1553.9652071007</v>
      </c>
      <c r="I196">
        <v>1562.0301554226</v>
      </c>
      <c r="J196">
        <v>1538.2367902112</v>
      </c>
      <c r="K196">
        <v>1546.3450852451</v>
      </c>
      <c r="L196">
        <v>1554.0860470832</v>
      </c>
      <c r="M196">
        <v>1561.9844984141</v>
      </c>
    </row>
    <row r="197" spans="1:13">
      <c r="A197" t="s">
        <v>418</v>
      </c>
      <c r="B197">
        <v>1538.2150354139</v>
      </c>
      <c r="C197">
        <v>1546.285166349</v>
      </c>
      <c r="D197">
        <v>1554.1687779368</v>
      </c>
      <c r="E197">
        <v>1562.0593381107</v>
      </c>
      <c r="F197">
        <v>1538.0837557059</v>
      </c>
      <c r="G197">
        <v>1545.9994469476</v>
      </c>
      <c r="H197">
        <v>1553.9644216389</v>
      </c>
      <c r="I197">
        <v>1562.0299555582</v>
      </c>
      <c r="J197">
        <v>1538.2375598541</v>
      </c>
      <c r="K197">
        <v>1546.3437236597</v>
      </c>
      <c r="L197">
        <v>1554.0836884129</v>
      </c>
      <c r="M197">
        <v>1561.9856878297</v>
      </c>
    </row>
    <row r="198" spans="1:13">
      <c r="A198" t="s">
        <v>419</v>
      </c>
      <c r="B198">
        <v>1538.2142657935</v>
      </c>
      <c r="C198">
        <v>1546.2838048692</v>
      </c>
      <c r="D198">
        <v>1554.1705471325</v>
      </c>
      <c r="E198">
        <v>1562.0609254442</v>
      </c>
      <c r="F198">
        <v>1538.0841413914</v>
      </c>
      <c r="G198">
        <v>1545.9998366131</v>
      </c>
      <c r="H198">
        <v>1553.9648153299</v>
      </c>
      <c r="I198">
        <v>1562.0317426968</v>
      </c>
      <c r="J198">
        <v>1538.2377517946</v>
      </c>
      <c r="K198">
        <v>1546.3443074677</v>
      </c>
      <c r="L198">
        <v>1554.0860470832</v>
      </c>
      <c r="M198">
        <v>1561.9846963265</v>
      </c>
    </row>
    <row r="199" spans="1:13">
      <c r="A199" t="s">
        <v>420</v>
      </c>
      <c r="B199">
        <v>1538.2131104234</v>
      </c>
      <c r="C199">
        <v>1546.285166349</v>
      </c>
      <c r="D199">
        <v>1554.1701552582</v>
      </c>
      <c r="E199">
        <v>1562.061123376</v>
      </c>
      <c r="F199">
        <v>1538.0839494894</v>
      </c>
      <c r="G199">
        <v>1546.0004201615</v>
      </c>
      <c r="H199">
        <v>1553.9648153299</v>
      </c>
      <c r="I199">
        <v>1562.0321404861</v>
      </c>
      <c r="J199">
        <v>1538.236598271</v>
      </c>
      <c r="K199">
        <v>1546.3441115972</v>
      </c>
      <c r="L199">
        <v>1554.0860470832</v>
      </c>
      <c r="M199">
        <v>1561.987474867</v>
      </c>
    </row>
    <row r="200" spans="1:13">
      <c r="A200" t="s">
        <v>421</v>
      </c>
      <c r="B200">
        <v>1538.210993504</v>
      </c>
      <c r="C200">
        <v>1546.2826373451</v>
      </c>
      <c r="D200">
        <v>1554.1701552582</v>
      </c>
      <c r="E200">
        <v>1562.0561615128</v>
      </c>
      <c r="F200">
        <v>1538.0820229456</v>
      </c>
      <c r="G200">
        <v>1545.9996427307</v>
      </c>
      <c r="H200">
        <v>1553.9659944837</v>
      </c>
      <c r="I200">
        <v>1562.0287660752</v>
      </c>
      <c r="J200">
        <v>1538.2348651662</v>
      </c>
      <c r="K200">
        <v>1546.3421662068</v>
      </c>
      <c r="L200">
        <v>1554.0864408358</v>
      </c>
      <c r="M200">
        <v>1561.9837028842</v>
      </c>
    </row>
    <row r="201" spans="1:13">
      <c r="A201" t="s">
        <v>422</v>
      </c>
      <c r="B201">
        <v>1538.2129184892</v>
      </c>
      <c r="C201">
        <v>1546.2832211069</v>
      </c>
      <c r="D201">
        <v>1554.1693676683</v>
      </c>
      <c r="E201">
        <v>1562.061123376</v>
      </c>
      <c r="F201">
        <v>1538.0827943151</v>
      </c>
      <c r="G201">
        <v>1545.9992530653</v>
      </c>
      <c r="H201">
        <v>1553.9652071007</v>
      </c>
      <c r="I201">
        <v>1562.0323384106</v>
      </c>
      <c r="J201">
        <v>1538.2356348073</v>
      </c>
      <c r="K201">
        <v>1546.3443074677</v>
      </c>
      <c r="L201">
        <v>1554.083886249</v>
      </c>
      <c r="M201">
        <v>1561.9864833615</v>
      </c>
    </row>
    <row r="202" spans="1:13">
      <c r="A202" t="s">
        <v>423</v>
      </c>
      <c r="B202">
        <v>1538.2133042395</v>
      </c>
      <c r="C202">
        <v>1546.2838048692</v>
      </c>
      <c r="D202">
        <v>1554.1723163323</v>
      </c>
      <c r="E202">
        <v>1562.061123376</v>
      </c>
      <c r="F202">
        <v>1538.0824086302</v>
      </c>
      <c r="G202">
        <v>1545.9992530653</v>
      </c>
      <c r="H202">
        <v>1553.9656007921</v>
      </c>
      <c r="I202">
        <v>1562.0329341248</v>
      </c>
      <c r="J202">
        <v>1538.2367902112</v>
      </c>
      <c r="K202">
        <v>1546.3433338208</v>
      </c>
      <c r="L202">
        <v>1554.0864408358</v>
      </c>
      <c r="M202">
        <v>1561.9856878297</v>
      </c>
    </row>
    <row r="203" spans="1:13">
      <c r="A203" t="s">
        <v>424</v>
      </c>
      <c r="B203">
        <v>1538.212726555</v>
      </c>
      <c r="C203">
        <v>1546.2838048692</v>
      </c>
      <c r="D203">
        <v>1554.1677963327</v>
      </c>
      <c r="E203">
        <v>1562.0609254442</v>
      </c>
      <c r="F203">
        <v>1538.0827943151</v>
      </c>
      <c r="G203">
        <v>1545.9988653008</v>
      </c>
      <c r="H203">
        <v>1553.9652071007</v>
      </c>
      <c r="I203">
        <v>1562.0307511352</v>
      </c>
      <c r="J203">
        <v>1538.2352490458</v>
      </c>
      <c r="K203">
        <v>1546.3437236597</v>
      </c>
      <c r="L203">
        <v>1554.0852614992</v>
      </c>
      <c r="M203">
        <v>1561.9864833615</v>
      </c>
    </row>
    <row r="204" spans="1:13">
      <c r="A204" t="s">
        <v>425</v>
      </c>
      <c r="B204">
        <v>1538.2117631211</v>
      </c>
      <c r="C204">
        <v>1546.2845825857</v>
      </c>
      <c r="D204">
        <v>1554.1705471325</v>
      </c>
      <c r="E204">
        <v>1562.0599338455</v>
      </c>
      <c r="F204">
        <v>1538.0837557059</v>
      </c>
      <c r="G204">
        <v>1545.9996427307</v>
      </c>
      <c r="H204">
        <v>1553.9646175242</v>
      </c>
      <c r="I204">
        <v>1562.0323384106</v>
      </c>
      <c r="J204">
        <v>1538.2356348073</v>
      </c>
      <c r="K204">
        <v>1546.3431398522</v>
      </c>
      <c r="L204">
        <v>1554.0866367518</v>
      </c>
      <c r="M204">
        <v>1561.9864833615</v>
      </c>
    </row>
    <row r="205" spans="1:13">
      <c r="A205" t="s">
        <v>426</v>
      </c>
      <c r="B205">
        <v>1538.2133042395</v>
      </c>
      <c r="C205">
        <v>1546.2845825857</v>
      </c>
      <c r="D205">
        <v>1554.1713328027</v>
      </c>
      <c r="E205">
        <v>1562.0591382388</v>
      </c>
      <c r="F205">
        <v>1538.0827943151</v>
      </c>
      <c r="G205">
        <v>1545.9996427307</v>
      </c>
      <c r="H205">
        <v>1553.9659944837</v>
      </c>
      <c r="I205">
        <v>1562.0295597105</v>
      </c>
      <c r="J205">
        <v>1538.236598271</v>
      </c>
      <c r="K205">
        <v>1546.3437236597</v>
      </c>
      <c r="L205">
        <v>1554.0870305048</v>
      </c>
      <c r="M205">
        <v>1561.9850921515</v>
      </c>
    </row>
    <row r="206" spans="1:13">
      <c r="A206" t="s">
        <v>427</v>
      </c>
      <c r="B206">
        <v>1538.2123408049</v>
      </c>
      <c r="C206">
        <v>1546.2845825857</v>
      </c>
      <c r="D206">
        <v>1554.1701552582</v>
      </c>
      <c r="E206">
        <v>1562.0593381107</v>
      </c>
      <c r="F206">
        <v>1538.0827943151</v>
      </c>
      <c r="G206">
        <v>1545.9980859708</v>
      </c>
      <c r="H206">
        <v>1553.9659944837</v>
      </c>
      <c r="I206">
        <v>1562.0311469835</v>
      </c>
      <c r="J206">
        <v>1538.236212509</v>
      </c>
      <c r="K206">
        <v>1546.3419722385</v>
      </c>
      <c r="L206">
        <v>1554.0858511673</v>
      </c>
      <c r="M206">
        <v>1561.9858876827</v>
      </c>
    </row>
    <row r="207" spans="1:13">
      <c r="A207" t="s">
        <v>428</v>
      </c>
      <c r="B207">
        <v>1538.2131104234</v>
      </c>
      <c r="C207">
        <v>1546.2818596305</v>
      </c>
      <c r="D207">
        <v>1554.1681901268</v>
      </c>
      <c r="E207">
        <v>1562.0599338455</v>
      </c>
      <c r="F207">
        <v>1538.0812534582</v>
      </c>
      <c r="G207">
        <v>1545.9980859708</v>
      </c>
      <c r="H207">
        <v>1553.9663862551</v>
      </c>
      <c r="I207">
        <v>1562.0313468482</v>
      </c>
      <c r="J207">
        <v>1538.236598271</v>
      </c>
      <c r="K207">
        <v>1546.3419722385</v>
      </c>
      <c r="L207">
        <v>1554.0862429991</v>
      </c>
      <c r="M207">
        <v>1561.9862835083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1538.2032917297</v>
      </c>
      <c r="C2">
        <v>1546.2721297076</v>
      </c>
      <c r="D2">
        <v>1554.1628806469</v>
      </c>
      <c r="E2">
        <v>1562.0547701786</v>
      </c>
      <c r="F2">
        <v>1538.0895278392</v>
      </c>
      <c r="G2">
        <v>1546.0041134433</v>
      </c>
      <c r="H2">
        <v>1553.9683489558</v>
      </c>
      <c r="I2">
        <v>1562.0291599821</v>
      </c>
      <c r="J2">
        <v>1538.2383276161</v>
      </c>
      <c r="K2">
        <v>1546.3476125516</v>
      </c>
      <c r="L2">
        <v>1554.0868307472</v>
      </c>
      <c r="M2">
        <v>1561.9854879767</v>
      </c>
    </row>
    <row r="3" spans="1:13">
      <c r="A3" t="s">
        <v>430</v>
      </c>
      <c r="B3">
        <v>1538.2044470851</v>
      </c>
      <c r="C3">
        <v>1546.2734911669</v>
      </c>
      <c r="D3">
        <v>1554.1628806469</v>
      </c>
      <c r="E3">
        <v>1562.0587404358</v>
      </c>
      <c r="F3">
        <v>1538.0893359357</v>
      </c>
      <c r="G3">
        <v>1546.003917659</v>
      </c>
      <c r="H3">
        <v>1553.9683489558</v>
      </c>
      <c r="I3">
        <v>1562.0325343947</v>
      </c>
      <c r="J3">
        <v>1538.2377499128</v>
      </c>
      <c r="K3">
        <v>1546.3489741438</v>
      </c>
      <c r="L3">
        <v>1554.0874204164</v>
      </c>
      <c r="M3">
        <v>1561.9866793341</v>
      </c>
    </row>
    <row r="4" spans="1:13">
      <c r="A4" t="s">
        <v>431</v>
      </c>
      <c r="B4">
        <v>1538.2004033491</v>
      </c>
      <c r="C4">
        <v>1546.2729093139</v>
      </c>
      <c r="D4">
        <v>1554.1620949852</v>
      </c>
      <c r="E4">
        <v>1562.0549681088</v>
      </c>
      <c r="F4">
        <v>1538.0876031628</v>
      </c>
      <c r="G4">
        <v>1546.0043073268</v>
      </c>
      <c r="H4">
        <v>1553.9669739125</v>
      </c>
      <c r="I4">
        <v>1562.0281684237</v>
      </c>
      <c r="J4">
        <v>1538.2354409856</v>
      </c>
      <c r="K4">
        <v>1546.3489741438</v>
      </c>
      <c r="L4">
        <v>1554.08565141</v>
      </c>
      <c r="M4">
        <v>1561.9831052672</v>
      </c>
    </row>
    <row r="5" spans="1:13">
      <c r="A5" t="s">
        <v>432</v>
      </c>
      <c r="B5">
        <v>1538.2032917297</v>
      </c>
      <c r="C5">
        <v>1546.2715459542</v>
      </c>
      <c r="D5">
        <v>1554.1634703739</v>
      </c>
      <c r="E5">
        <v>1562.0541744477</v>
      </c>
      <c r="F5">
        <v>1538.0901054312</v>
      </c>
      <c r="G5">
        <v>1546.0052805468</v>
      </c>
      <c r="H5">
        <v>1553.9671697984</v>
      </c>
      <c r="I5">
        <v>1562.0287641348</v>
      </c>
      <c r="J5">
        <v>1538.2375579724</v>
      </c>
      <c r="K5">
        <v>1546.3458611216</v>
      </c>
      <c r="L5">
        <v>1554.0878141698</v>
      </c>
      <c r="M5">
        <v>1561.9842966211</v>
      </c>
    </row>
    <row r="6" spans="1:13">
      <c r="A6" t="s">
        <v>433</v>
      </c>
      <c r="B6">
        <v>1538.2009810243</v>
      </c>
      <c r="C6">
        <v>1546.2729093139</v>
      </c>
      <c r="D6">
        <v>1554.1638641657</v>
      </c>
      <c r="E6">
        <v>1562.0553659099</v>
      </c>
      <c r="F6">
        <v>1538.0883745379</v>
      </c>
      <c r="G6">
        <v>1546.0050847622</v>
      </c>
      <c r="H6">
        <v>1553.9663843346</v>
      </c>
      <c r="I6">
        <v>1562.0291599821</v>
      </c>
      <c r="J6">
        <v>1538.2364025673</v>
      </c>
      <c r="K6">
        <v>1546.3472227107</v>
      </c>
      <c r="L6">
        <v>1554.0860451624</v>
      </c>
      <c r="M6">
        <v>1561.9840987087</v>
      </c>
    </row>
    <row r="7" spans="1:13">
      <c r="A7" t="s">
        <v>434</v>
      </c>
      <c r="B7">
        <v>1538.2023283078</v>
      </c>
      <c r="C7">
        <v>1546.2715459542</v>
      </c>
      <c r="D7">
        <v>1554.1636682302</v>
      </c>
      <c r="E7">
        <v>1562.0561595723</v>
      </c>
      <c r="F7">
        <v>1538.0889502476</v>
      </c>
      <c r="G7">
        <v>1546.0050847622</v>
      </c>
      <c r="H7">
        <v>1553.9665802204</v>
      </c>
      <c r="I7">
        <v>1562.0307491947</v>
      </c>
      <c r="J7">
        <v>1538.2367883294</v>
      </c>
      <c r="K7">
        <v>1546.3483903324</v>
      </c>
      <c r="L7">
        <v>1554.0876163327</v>
      </c>
      <c r="M7">
        <v>1561.986281568</v>
      </c>
    </row>
    <row r="8" spans="1:13">
      <c r="A8" t="s">
        <v>435</v>
      </c>
      <c r="B8">
        <v>1538.2007890931</v>
      </c>
      <c r="C8">
        <v>1546.2734911669</v>
      </c>
      <c r="D8">
        <v>1554.1611133895</v>
      </c>
      <c r="E8">
        <v>1562.0567553047</v>
      </c>
      <c r="F8">
        <v>1538.0895278392</v>
      </c>
      <c r="G8">
        <v>1546.0068354203</v>
      </c>
      <c r="H8">
        <v>1553.9675634908</v>
      </c>
      <c r="I8">
        <v>1562.0299536178</v>
      </c>
      <c r="J8">
        <v>1538.2369802696</v>
      </c>
      <c r="K8">
        <v>1546.3476125516</v>
      </c>
      <c r="L8">
        <v>1554.085061742</v>
      </c>
      <c r="M8">
        <v>1561.986281568</v>
      </c>
    </row>
    <row r="9" spans="1:13">
      <c r="A9" t="s">
        <v>436</v>
      </c>
      <c r="B9">
        <v>1538.2038694072</v>
      </c>
      <c r="C9">
        <v>1546.2734911669</v>
      </c>
      <c r="D9">
        <v>1554.1634703739</v>
      </c>
      <c r="E9">
        <v>1562.0567553047</v>
      </c>
      <c r="F9">
        <v>1538.0906830236</v>
      </c>
      <c r="G9">
        <v>1546.0046969948</v>
      </c>
      <c r="H9">
        <v>1553.9675634908</v>
      </c>
      <c r="I9">
        <v>1562.0313449078</v>
      </c>
      <c r="J9">
        <v>1538.2383276161</v>
      </c>
      <c r="K9">
        <v>1546.3481963625</v>
      </c>
      <c r="L9">
        <v>1554.087028584</v>
      </c>
      <c r="M9">
        <v>1561.9856858894</v>
      </c>
    </row>
    <row r="10" spans="1:13">
      <c r="A10" t="s">
        <v>437</v>
      </c>
      <c r="B10">
        <v>1538.2023283078</v>
      </c>
      <c r="C10">
        <v>1546.2740749218</v>
      </c>
      <c r="D10">
        <v>1554.1630785031</v>
      </c>
      <c r="E10">
        <v>1562.0549681088</v>
      </c>
      <c r="F10">
        <v>1538.0895278392</v>
      </c>
      <c r="G10">
        <v>1546.0056683145</v>
      </c>
      <c r="H10">
        <v>1553.9683489558</v>
      </c>
      <c r="I10">
        <v>1562.0303514062</v>
      </c>
      <c r="J10">
        <v>1538.2371722099</v>
      </c>
      <c r="K10">
        <v>1546.3468347717</v>
      </c>
      <c r="L10">
        <v>1554.0874204164</v>
      </c>
      <c r="M10">
        <v>1561.9860836552</v>
      </c>
    </row>
    <row r="11" spans="1:13">
      <c r="A11" t="s">
        <v>438</v>
      </c>
      <c r="B11">
        <v>1538.2009810243</v>
      </c>
      <c r="C11">
        <v>1546.2729093139</v>
      </c>
      <c r="D11">
        <v>1554.1626847116</v>
      </c>
      <c r="E11">
        <v>1562.0571511662</v>
      </c>
      <c r="F11">
        <v>1538.0895278392</v>
      </c>
      <c r="G11">
        <v>1546.0056683145</v>
      </c>
      <c r="H11">
        <v>1553.9679571834</v>
      </c>
      <c r="I11">
        <v>1562.0305493302</v>
      </c>
      <c r="J11">
        <v>1538.2360186872</v>
      </c>
      <c r="K11">
        <v>1546.3491681139</v>
      </c>
      <c r="L11">
        <v>1554.0854554942</v>
      </c>
      <c r="M11">
        <v>1561.9860836552</v>
      </c>
    </row>
    <row r="12" spans="1:13">
      <c r="A12" t="s">
        <v>439</v>
      </c>
      <c r="B12">
        <v>1538.2023283078</v>
      </c>
      <c r="C12">
        <v>1546.2734911669</v>
      </c>
      <c r="D12">
        <v>1554.1634703739</v>
      </c>
      <c r="E12">
        <v>1562.0555638403</v>
      </c>
      <c r="F12">
        <v>1538.0893359357</v>
      </c>
      <c r="G12">
        <v>1546.0048908785</v>
      </c>
      <c r="H12">
        <v>1553.9691344215</v>
      </c>
      <c r="I12">
        <v>1562.0281684237</v>
      </c>
      <c r="J12">
        <v>1538.2371722099</v>
      </c>
      <c r="K12">
        <v>1546.3483903324</v>
      </c>
      <c r="L12">
        <v>1554.089779098</v>
      </c>
      <c r="M12">
        <v>1561.9856858894</v>
      </c>
    </row>
    <row r="13" spans="1:13">
      <c r="A13" t="s">
        <v>440</v>
      </c>
      <c r="B13">
        <v>1538.2023283078</v>
      </c>
      <c r="C13">
        <v>1546.2715459542</v>
      </c>
      <c r="D13">
        <v>1554.1628806469</v>
      </c>
      <c r="E13">
        <v>1562.0565554335</v>
      </c>
      <c r="F13">
        <v>1538.0901054312</v>
      </c>
      <c r="G13">
        <v>1546.0041134433</v>
      </c>
      <c r="H13">
        <v>1553.9679571834</v>
      </c>
      <c r="I13">
        <v>1562.0295577701</v>
      </c>
      <c r="J13">
        <v>1538.2367883294</v>
      </c>
      <c r="K13">
        <v>1546.3476125516</v>
      </c>
      <c r="L13">
        <v>1554.0878141698</v>
      </c>
      <c r="M13">
        <v>1561.9839007965</v>
      </c>
    </row>
    <row r="14" spans="1:13">
      <c r="A14" t="s">
        <v>441</v>
      </c>
      <c r="B14">
        <v>1538.2040613392</v>
      </c>
      <c r="C14">
        <v>1546.2729093139</v>
      </c>
      <c r="D14">
        <v>1554.1626847116</v>
      </c>
      <c r="E14">
        <v>1562.0559597012</v>
      </c>
      <c r="F14">
        <v>1538.0897216241</v>
      </c>
      <c r="G14">
        <v>1546.0033360088</v>
      </c>
      <c r="H14">
        <v>1553.9659925633</v>
      </c>
      <c r="I14">
        <v>1562.0311450431</v>
      </c>
      <c r="J14">
        <v>1538.237943735</v>
      </c>
      <c r="K14">
        <v>1546.3495579557</v>
      </c>
      <c r="L14">
        <v>1554.0848658264</v>
      </c>
      <c r="M14">
        <v>1561.9858857424</v>
      </c>
    </row>
    <row r="15" spans="1:13">
      <c r="A15" t="s">
        <v>442</v>
      </c>
      <c r="B15">
        <v>1538.2015587</v>
      </c>
      <c r="C15">
        <v>1546.2729093139</v>
      </c>
      <c r="D15">
        <v>1554.1630785031</v>
      </c>
      <c r="E15">
        <v>1562.0587404358</v>
      </c>
      <c r="F15">
        <v>1538.0885664411</v>
      </c>
      <c r="G15">
        <v>1546.0048908785</v>
      </c>
      <c r="H15">
        <v>1553.9665802204</v>
      </c>
      <c r="I15">
        <v>1562.0313449078</v>
      </c>
      <c r="J15">
        <v>1538.2371722099</v>
      </c>
      <c r="K15">
        <v>1546.3478065213</v>
      </c>
      <c r="L15">
        <v>1554.087028584</v>
      </c>
      <c r="M15">
        <v>1561.9842966211</v>
      </c>
    </row>
    <row r="16" spans="1:13">
      <c r="A16" t="s">
        <v>443</v>
      </c>
      <c r="B16">
        <v>1538.2027140527</v>
      </c>
      <c r="C16">
        <v>1546.27485453</v>
      </c>
      <c r="D16">
        <v>1554.1628806469</v>
      </c>
      <c r="E16">
        <v>1562.0575489684</v>
      </c>
      <c r="F16">
        <v>1538.0881807534</v>
      </c>
      <c r="G16">
        <v>1546.0050847622</v>
      </c>
      <c r="H16">
        <v>1553.9667780266</v>
      </c>
      <c r="I16">
        <v>1562.0321385457</v>
      </c>
      <c r="J16">
        <v>1538.2375579724</v>
      </c>
      <c r="K16">
        <v>1546.3476125516</v>
      </c>
      <c r="L16">
        <v>1554.0872245002</v>
      </c>
      <c r="M16">
        <v>1561.986281568</v>
      </c>
    </row>
    <row r="17" spans="1:13">
      <c r="A17" t="s">
        <v>444</v>
      </c>
      <c r="B17">
        <v>1538.2017506315</v>
      </c>
      <c r="C17">
        <v>1546.2729093139</v>
      </c>
      <c r="D17">
        <v>1554.1632744385</v>
      </c>
      <c r="E17">
        <v>1562.0541744477</v>
      </c>
      <c r="F17">
        <v>1538.0891440324</v>
      </c>
      <c r="G17">
        <v>1546.0031402247</v>
      </c>
      <c r="H17">
        <v>1553.9687426488</v>
      </c>
      <c r="I17">
        <v>1562.0301534822</v>
      </c>
      <c r="J17">
        <v>1538.2367883294</v>
      </c>
      <c r="K17">
        <v>1546.3478065213</v>
      </c>
      <c r="L17">
        <v>1554.0874204164</v>
      </c>
      <c r="M17">
        <v>1561.9850902112</v>
      </c>
    </row>
    <row r="18" spans="1:13">
      <c r="A18" t="s">
        <v>445</v>
      </c>
      <c r="B18">
        <v>1538.2005952802</v>
      </c>
      <c r="C18">
        <v>1546.2729093139</v>
      </c>
      <c r="D18">
        <v>1554.1634703739</v>
      </c>
      <c r="E18">
        <v>1562.0553659099</v>
      </c>
      <c r="F18">
        <v>1538.0893359357</v>
      </c>
      <c r="G18">
        <v>1546.0029463415</v>
      </c>
      <c r="H18">
        <v>1553.968544842</v>
      </c>
      <c r="I18">
        <v>1562.0285642707</v>
      </c>
      <c r="J18">
        <v>1538.2362106272</v>
      </c>
      <c r="K18">
        <v>1546.3474166803</v>
      </c>
      <c r="L18">
        <v>1554.0884038398</v>
      </c>
      <c r="M18">
        <v>1561.9840987087</v>
      </c>
    </row>
    <row r="19" spans="1:13">
      <c r="A19" t="s">
        <v>446</v>
      </c>
      <c r="B19">
        <v>1538.2019444446</v>
      </c>
      <c r="C19">
        <v>1546.2727134615</v>
      </c>
      <c r="D19">
        <v>1554.1646498292</v>
      </c>
      <c r="E19">
        <v>1562.0577468994</v>
      </c>
      <c r="F19">
        <v>1538.0879888503</v>
      </c>
      <c r="G19">
        <v>1546.0045012104</v>
      </c>
      <c r="H19">
        <v>1553.9673676048</v>
      </c>
      <c r="I19">
        <v>1562.0309471189</v>
      </c>
      <c r="J19">
        <v>1538.2369802696</v>
      </c>
      <c r="K19">
        <v>1546.3478065213</v>
      </c>
      <c r="L19">
        <v>1554.0868307472</v>
      </c>
      <c r="M19">
        <v>1561.9850902112</v>
      </c>
    </row>
    <row r="20" spans="1:13">
      <c r="A20" t="s">
        <v>447</v>
      </c>
      <c r="B20">
        <v>1538.2015587</v>
      </c>
      <c r="C20">
        <v>1546.2734911669</v>
      </c>
      <c r="D20">
        <v>1554.1630785031</v>
      </c>
      <c r="E20">
        <v>1562.0559597012</v>
      </c>
      <c r="F20">
        <v>1538.0891440324</v>
      </c>
      <c r="G20">
        <v>1546.0046969948</v>
      </c>
      <c r="H20">
        <v>1553.9657947572</v>
      </c>
      <c r="I20">
        <v>1562.0293598463</v>
      </c>
      <c r="J20">
        <v>1538.2364025673</v>
      </c>
      <c r="K20">
        <v>1546.3489741438</v>
      </c>
      <c r="L20">
        <v>1554.0854554942</v>
      </c>
      <c r="M20">
        <v>1561.9831052672</v>
      </c>
    </row>
    <row r="21" spans="1:13">
      <c r="A21" t="s">
        <v>448</v>
      </c>
      <c r="B21">
        <v>1538.2030979162</v>
      </c>
      <c r="C21">
        <v>1546.2734911669</v>
      </c>
      <c r="D21">
        <v>1554.1622909203</v>
      </c>
      <c r="E21">
        <v>1562.0561595723</v>
      </c>
      <c r="F21">
        <v>1538.0910687126</v>
      </c>
      <c r="G21">
        <v>1546.0045012104</v>
      </c>
      <c r="H21">
        <v>1553.9671697984</v>
      </c>
      <c r="I21">
        <v>1562.0301534822</v>
      </c>
      <c r="J21">
        <v>1538.2381356755</v>
      </c>
      <c r="K21">
        <v>1546.3483903324</v>
      </c>
      <c r="L21">
        <v>1554.0860451624</v>
      </c>
      <c r="M21">
        <v>1561.986281568</v>
      </c>
    </row>
    <row r="22" spans="1:13">
      <c r="A22" t="s">
        <v>449</v>
      </c>
      <c r="B22">
        <v>1538.2017506315</v>
      </c>
      <c r="C22">
        <v>1546.2734911669</v>
      </c>
      <c r="D22">
        <v>1554.1638641657</v>
      </c>
      <c r="E22">
        <v>1562.0541744477</v>
      </c>
      <c r="F22">
        <v>1538.0901054312</v>
      </c>
      <c r="G22">
        <v>1546.0045012104</v>
      </c>
      <c r="H22">
        <v>1553.9691344215</v>
      </c>
      <c r="I22">
        <v>1562.0287641348</v>
      </c>
      <c r="J22">
        <v>1538.2360186872</v>
      </c>
      <c r="K22">
        <v>1546.3493620839</v>
      </c>
      <c r="L22">
        <v>1554.0885997563</v>
      </c>
      <c r="M22">
        <v>1561.9848922986</v>
      </c>
    </row>
    <row r="23" spans="1:13">
      <c r="A23" t="s">
        <v>450</v>
      </c>
      <c r="B23">
        <v>1538.1994418124</v>
      </c>
      <c r="C23">
        <v>1546.2740749218</v>
      </c>
      <c r="D23">
        <v>1554.1609155338</v>
      </c>
      <c r="E23">
        <v>1562.0561595723</v>
      </c>
      <c r="F23">
        <v>1538.0874112599</v>
      </c>
      <c r="G23">
        <v>1546.0037237755</v>
      </c>
      <c r="H23">
        <v>1553.9687426488</v>
      </c>
      <c r="I23">
        <v>1562.0299536178</v>
      </c>
      <c r="J23">
        <v>1538.2356329255</v>
      </c>
      <c r="K23">
        <v>1546.3491681139</v>
      </c>
      <c r="L23">
        <v>1554.0872245002</v>
      </c>
      <c r="M23">
        <v>1561.9840987087</v>
      </c>
    </row>
    <row r="24" spans="1:13">
      <c r="A24" t="s">
        <v>451</v>
      </c>
      <c r="B24">
        <v>1538.2007890931</v>
      </c>
      <c r="C24">
        <v>1546.2734911669</v>
      </c>
      <c r="D24">
        <v>1554.1632744385</v>
      </c>
      <c r="E24">
        <v>1562.0523872578</v>
      </c>
      <c r="F24">
        <v>1538.0891440324</v>
      </c>
      <c r="G24">
        <v>1546.0058640992</v>
      </c>
      <c r="H24">
        <v>1553.9667780266</v>
      </c>
      <c r="I24">
        <v>1562.0275727131</v>
      </c>
      <c r="J24">
        <v>1538.2365963892</v>
      </c>
      <c r="K24">
        <v>1546.3495579557</v>
      </c>
      <c r="L24">
        <v>1554.0868307472</v>
      </c>
      <c r="M24">
        <v>1561.9825115313</v>
      </c>
    </row>
    <row r="25" spans="1:13">
      <c r="A25" t="s">
        <v>452</v>
      </c>
      <c r="B25">
        <v>1538.2009810243</v>
      </c>
      <c r="C25">
        <v>1546.2727134615</v>
      </c>
      <c r="D25">
        <v>1554.1622909203</v>
      </c>
      <c r="E25">
        <v>1562.0551660391</v>
      </c>
      <c r="F25">
        <v>1538.0885664411</v>
      </c>
      <c r="G25">
        <v>1546.0046969948</v>
      </c>
      <c r="H25">
        <v>1553.9681530696</v>
      </c>
      <c r="I25">
        <v>1562.0289620584</v>
      </c>
      <c r="J25">
        <v>1538.2371722099</v>
      </c>
      <c r="K25">
        <v>1546.3485843022</v>
      </c>
      <c r="L25">
        <v>1554.0872245002</v>
      </c>
      <c r="M25">
        <v>1561.9831052672</v>
      </c>
    </row>
    <row r="26" spans="1:13">
      <c r="A26" t="s">
        <v>453</v>
      </c>
      <c r="B26">
        <v>1538.2013667687</v>
      </c>
      <c r="C26">
        <v>1546.27485453</v>
      </c>
      <c r="D26">
        <v>1554.1615052593</v>
      </c>
      <c r="E26">
        <v>1562.0529829873</v>
      </c>
      <c r="F26">
        <v>1538.0889502476</v>
      </c>
      <c r="G26">
        <v>1546.0054744306</v>
      </c>
      <c r="H26">
        <v>1553.968544842</v>
      </c>
      <c r="I26">
        <v>1562.0279685598</v>
      </c>
      <c r="J26">
        <v>1538.2377499128</v>
      </c>
      <c r="K26">
        <v>1546.3515033647</v>
      </c>
      <c r="L26">
        <v>1554.0830968258</v>
      </c>
      <c r="M26">
        <v>1561.9829073552</v>
      </c>
    </row>
    <row r="27" spans="1:13">
      <c r="A27" t="s">
        <v>454</v>
      </c>
      <c r="B27">
        <v>1538.2025221211</v>
      </c>
      <c r="C27">
        <v>1546.2729093139</v>
      </c>
      <c r="D27">
        <v>1554.1640601013</v>
      </c>
      <c r="E27">
        <v>1562.0539745772</v>
      </c>
      <c r="F27">
        <v>1538.0899135276</v>
      </c>
      <c r="G27">
        <v>1546.0045012104</v>
      </c>
      <c r="H27">
        <v>1553.9673676048</v>
      </c>
      <c r="I27">
        <v>1562.0297556939</v>
      </c>
      <c r="J27">
        <v>1538.2362106272</v>
      </c>
      <c r="K27">
        <v>1546.3491681139</v>
      </c>
      <c r="L27">
        <v>1554.0874204164</v>
      </c>
      <c r="M27">
        <v>1561.9835030318</v>
      </c>
    </row>
    <row r="28" spans="1:13">
      <c r="A28" t="s">
        <v>455</v>
      </c>
      <c r="B28">
        <v>1538.2005952802</v>
      </c>
      <c r="C28">
        <v>1546.2715459542</v>
      </c>
      <c r="D28">
        <v>1554.1638641657</v>
      </c>
      <c r="E28">
        <v>1562.0533788469</v>
      </c>
      <c r="F28">
        <v>1538.0916463057</v>
      </c>
      <c r="G28">
        <v>1546.0043073268</v>
      </c>
      <c r="H28">
        <v>1553.9661884489</v>
      </c>
      <c r="I28">
        <v>1562.0277706365</v>
      </c>
      <c r="J28">
        <v>1538.2354409856</v>
      </c>
      <c r="K28">
        <v>1546.3472227107</v>
      </c>
      <c r="L28">
        <v>1554.085061742</v>
      </c>
      <c r="M28">
        <v>1561.9821137673</v>
      </c>
    </row>
    <row r="29" spans="1:13">
      <c r="A29" t="s">
        <v>456</v>
      </c>
      <c r="B29">
        <v>1538.2023283078</v>
      </c>
      <c r="C29">
        <v>1546.2729093139</v>
      </c>
      <c r="D29">
        <v>1554.1615052593</v>
      </c>
      <c r="E29">
        <v>1562.058342633</v>
      </c>
      <c r="F29">
        <v>1538.0895278392</v>
      </c>
      <c r="G29">
        <v>1546.0052805468</v>
      </c>
      <c r="H29">
        <v>1553.9691344215</v>
      </c>
      <c r="I29">
        <v>1562.0321385457</v>
      </c>
      <c r="J29">
        <v>1538.237943735</v>
      </c>
      <c r="K29">
        <v>1546.3483903324</v>
      </c>
      <c r="L29">
        <v>1554.087028584</v>
      </c>
      <c r="M29">
        <v>1561.9876708398</v>
      </c>
    </row>
    <row r="30" spans="1:13">
      <c r="A30" t="s">
        <v>457</v>
      </c>
      <c r="B30">
        <v>1538.2011729556</v>
      </c>
      <c r="C30">
        <v>1546.2715459542</v>
      </c>
      <c r="D30">
        <v>1554.1634703739</v>
      </c>
      <c r="E30">
        <v>1562.0555638403</v>
      </c>
      <c r="F30">
        <v>1538.0883745379</v>
      </c>
      <c r="G30">
        <v>1546.0045012104</v>
      </c>
      <c r="H30">
        <v>1553.9683489558</v>
      </c>
      <c r="I30">
        <v>1562.0299536178</v>
      </c>
      <c r="J30">
        <v>1538.2362106272</v>
      </c>
      <c r="K30">
        <v>1546.3462509618</v>
      </c>
      <c r="L30">
        <v>1554.0882060026</v>
      </c>
      <c r="M30">
        <v>1561.9821137673</v>
      </c>
    </row>
    <row r="31" spans="1:13">
      <c r="A31" t="s">
        <v>458</v>
      </c>
      <c r="B31">
        <v>1538.2007890931</v>
      </c>
      <c r="C31">
        <v>1546.2715459542</v>
      </c>
      <c r="D31">
        <v>1554.1624887764</v>
      </c>
      <c r="E31">
        <v>1562.0549681088</v>
      </c>
      <c r="F31">
        <v>1538.0889502476</v>
      </c>
      <c r="G31">
        <v>1546.0052805468</v>
      </c>
      <c r="H31">
        <v>1553.9677593769</v>
      </c>
      <c r="I31">
        <v>1562.0279685598</v>
      </c>
      <c r="J31">
        <v>1538.2377499128</v>
      </c>
      <c r="K31">
        <v>1546.3481963625</v>
      </c>
      <c r="L31">
        <v>1554.0880100861</v>
      </c>
      <c r="M31">
        <v>1561.9835030318</v>
      </c>
    </row>
    <row r="32" spans="1:13">
      <c r="A32" t="s">
        <v>459</v>
      </c>
      <c r="B32">
        <v>1538.2009810243</v>
      </c>
      <c r="C32">
        <v>1546.2729093139</v>
      </c>
      <c r="D32">
        <v>1554.1652395575</v>
      </c>
      <c r="E32">
        <v>1562.0577468994</v>
      </c>
      <c r="F32">
        <v>1538.0860641777</v>
      </c>
      <c r="G32">
        <v>1546.0054744306</v>
      </c>
      <c r="H32">
        <v>1553.9677593769</v>
      </c>
      <c r="I32">
        <v>1562.0303514062</v>
      </c>
      <c r="J32">
        <v>1538.2360186872</v>
      </c>
      <c r="K32">
        <v>1546.3487801738</v>
      </c>
      <c r="L32">
        <v>1554.0872245002</v>
      </c>
      <c r="M32">
        <v>1561.9825115313</v>
      </c>
    </row>
    <row r="33" spans="1:13">
      <c r="A33" t="s">
        <v>460</v>
      </c>
      <c r="B33">
        <v>1538.2015587</v>
      </c>
      <c r="C33">
        <v>1546.2729093139</v>
      </c>
      <c r="D33">
        <v>1554.1638641657</v>
      </c>
      <c r="E33">
        <v>1562.0565554335</v>
      </c>
      <c r="F33">
        <v>1538.0887583443</v>
      </c>
      <c r="G33">
        <v>1546.0048908785</v>
      </c>
      <c r="H33">
        <v>1553.9691344215</v>
      </c>
      <c r="I33">
        <v>1562.0309471189</v>
      </c>
      <c r="J33">
        <v>1538.237366032</v>
      </c>
      <c r="K33">
        <v>1546.3464449312</v>
      </c>
      <c r="L33">
        <v>1554.0899750148</v>
      </c>
      <c r="M33">
        <v>1561.9874729267</v>
      </c>
    </row>
    <row r="34" spans="1:13">
      <c r="A34" t="s">
        <v>461</v>
      </c>
      <c r="B34">
        <v>1538.2015587</v>
      </c>
      <c r="C34">
        <v>1546.2715459542</v>
      </c>
      <c r="D34">
        <v>1554.1650436216</v>
      </c>
      <c r="E34">
        <v>1562.0561595723</v>
      </c>
      <c r="F34">
        <v>1538.0891440324</v>
      </c>
      <c r="G34">
        <v>1546.0027524583</v>
      </c>
      <c r="H34">
        <v>1553.9683489558</v>
      </c>
      <c r="I34">
        <v>1562.0305493302</v>
      </c>
      <c r="J34">
        <v>1538.2364025673</v>
      </c>
      <c r="K34">
        <v>1546.3468347717</v>
      </c>
      <c r="L34">
        <v>1554.0887956729</v>
      </c>
      <c r="M34">
        <v>1561.9854879767</v>
      </c>
    </row>
    <row r="35" spans="1:13">
      <c r="A35" t="s">
        <v>462</v>
      </c>
      <c r="B35">
        <v>1538.2009810243</v>
      </c>
      <c r="C35">
        <v>1546.2740749218</v>
      </c>
      <c r="D35">
        <v>1554.1646498292</v>
      </c>
      <c r="E35">
        <v>1562.0579448303</v>
      </c>
      <c r="F35">
        <v>1538.0889502476</v>
      </c>
      <c r="G35">
        <v>1546.0046969948</v>
      </c>
      <c r="H35">
        <v>1553.9648134095</v>
      </c>
      <c r="I35">
        <v>1562.0313449078</v>
      </c>
      <c r="J35">
        <v>1538.2367883294</v>
      </c>
      <c r="K35">
        <v>1546.3478065213</v>
      </c>
      <c r="L35">
        <v>1554.0854554942</v>
      </c>
      <c r="M35">
        <v>1561.9864814212</v>
      </c>
    </row>
    <row r="36" spans="1:13">
      <c r="A36" t="s">
        <v>463</v>
      </c>
      <c r="B36">
        <v>1538.200211418</v>
      </c>
      <c r="C36">
        <v>1546.2721297076</v>
      </c>
      <c r="D36">
        <v>1554.1638641657</v>
      </c>
      <c r="E36">
        <v>1562.0569532354</v>
      </c>
      <c r="F36">
        <v>1538.0893359357</v>
      </c>
      <c r="G36">
        <v>1546.0050847622</v>
      </c>
      <c r="H36">
        <v>1553.9691344215</v>
      </c>
      <c r="I36">
        <v>1562.031542832</v>
      </c>
      <c r="J36">
        <v>1538.2354409856</v>
      </c>
      <c r="K36">
        <v>1546.3485843022</v>
      </c>
      <c r="L36">
        <v>1554.0866348311</v>
      </c>
      <c r="M36">
        <v>1561.9856858894</v>
      </c>
    </row>
    <row r="37" spans="1:13">
      <c r="A37" t="s">
        <v>464</v>
      </c>
      <c r="B37">
        <v>1538.2005952802</v>
      </c>
      <c r="C37">
        <v>1546.2715459542</v>
      </c>
      <c r="D37">
        <v>1554.1628806469</v>
      </c>
      <c r="E37">
        <v>1562.0555638403</v>
      </c>
      <c r="F37">
        <v>1538.0899135276</v>
      </c>
      <c r="G37">
        <v>1546.0033360088</v>
      </c>
      <c r="H37">
        <v>1553.9679571834</v>
      </c>
      <c r="I37">
        <v>1562.0293598463</v>
      </c>
      <c r="J37">
        <v>1538.2369802696</v>
      </c>
      <c r="K37">
        <v>1546.3458611216</v>
      </c>
      <c r="L37">
        <v>1554.0884038398</v>
      </c>
      <c r="M37">
        <v>1561.9848922986</v>
      </c>
    </row>
    <row r="38" spans="1:13">
      <c r="A38" t="s">
        <v>465</v>
      </c>
      <c r="B38">
        <v>1538.2019444446</v>
      </c>
      <c r="C38">
        <v>1546.27485453</v>
      </c>
      <c r="D38">
        <v>1554.1632744385</v>
      </c>
      <c r="E38">
        <v>1562.0553659099</v>
      </c>
      <c r="F38">
        <v>1538.0887583443</v>
      </c>
      <c r="G38">
        <v>1546.0045012104</v>
      </c>
      <c r="H38">
        <v>1553.9671697984</v>
      </c>
      <c r="I38">
        <v>1562.0297556939</v>
      </c>
      <c r="J38">
        <v>1538.2362106272</v>
      </c>
      <c r="K38">
        <v>1546.3491681139</v>
      </c>
      <c r="L38">
        <v>1554.0872245002</v>
      </c>
      <c r="M38">
        <v>1561.9840987087</v>
      </c>
    </row>
    <row r="39" spans="1:13">
      <c r="A39" t="s">
        <v>466</v>
      </c>
      <c r="B39">
        <v>1538.2034836616</v>
      </c>
      <c r="C39">
        <v>1546.2721297076</v>
      </c>
      <c r="D39">
        <v>1554.1626847116</v>
      </c>
      <c r="E39">
        <v>1562.0561595723</v>
      </c>
      <c r="F39">
        <v>1538.0906830236</v>
      </c>
      <c r="G39">
        <v>1546.0035298922</v>
      </c>
      <c r="H39">
        <v>1553.9673676048</v>
      </c>
      <c r="I39">
        <v>1562.0307491947</v>
      </c>
      <c r="J39">
        <v>1538.237943735</v>
      </c>
      <c r="K39">
        <v>1546.3483903324</v>
      </c>
      <c r="L39">
        <v>1554.0868307472</v>
      </c>
      <c r="M39">
        <v>1561.9835030318</v>
      </c>
    </row>
    <row r="40" spans="1:13">
      <c r="A40" t="s">
        <v>467</v>
      </c>
      <c r="B40">
        <v>1538.2011729556</v>
      </c>
      <c r="C40">
        <v>1546.2729093139</v>
      </c>
      <c r="D40">
        <v>1554.1632744385</v>
      </c>
      <c r="E40">
        <v>1562.0571511662</v>
      </c>
      <c r="F40">
        <v>1538.0887583443</v>
      </c>
      <c r="G40">
        <v>1546.0041134433</v>
      </c>
      <c r="H40">
        <v>1553.9673676048</v>
      </c>
      <c r="I40">
        <v>1562.0303514062</v>
      </c>
      <c r="J40">
        <v>1538.2369802696</v>
      </c>
      <c r="K40">
        <v>1546.3501417681</v>
      </c>
      <c r="L40">
        <v>1554.0874204164</v>
      </c>
      <c r="M40">
        <v>1561.9825115313</v>
      </c>
    </row>
    <row r="41" spans="1:13">
      <c r="A41" t="s">
        <v>468</v>
      </c>
      <c r="B41">
        <v>1538.2019444446</v>
      </c>
      <c r="C41">
        <v>1546.2734911669</v>
      </c>
      <c r="D41">
        <v>1554.1615052593</v>
      </c>
      <c r="E41">
        <v>1562.0567553047</v>
      </c>
      <c r="F41">
        <v>1538.0887583443</v>
      </c>
      <c r="G41">
        <v>1546.0050847622</v>
      </c>
      <c r="H41">
        <v>1553.9695281149</v>
      </c>
      <c r="I41">
        <v>1562.0299536178</v>
      </c>
      <c r="J41">
        <v>1538.2369802696</v>
      </c>
      <c r="K41">
        <v>1546.3468347717</v>
      </c>
      <c r="L41">
        <v>1554.087028584</v>
      </c>
      <c r="M41">
        <v>1561.9831052672</v>
      </c>
    </row>
    <row r="42" spans="1:13">
      <c r="A42" t="s">
        <v>469</v>
      </c>
      <c r="B42">
        <v>1538.2015587</v>
      </c>
      <c r="C42">
        <v>1546.2734911669</v>
      </c>
      <c r="D42">
        <v>1554.1644538935</v>
      </c>
      <c r="E42">
        <v>1562.0545703079</v>
      </c>
      <c r="F42">
        <v>1538.0887583443</v>
      </c>
      <c r="G42">
        <v>1546.0043073268</v>
      </c>
      <c r="H42">
        <v>1553.9681530696</v>
      </c>
      <c r="I42">
        <v>1562.0283663472</v>
      </c>
      <c r="J42">
        <v>1538.237943735</v>
      </c>
      <c r="K42">
        <v>1546.3499458961</v>
      </c>
      <c r="L42">
        <v>1554.0884038398</v>
      </c>
      <c r="M42">
        <v>1561.9839007965</v>
      </c>
    </row>
    <row r="43" spans="1:13">
      <c r="A43" t="s">
        <v>470</v>
      </c>
      <c r="B43">
        <v>1538.2015587</v>
      </c>
      <c r="C43">
        <v>1546.2734911669</v>
      </c>
      <c r="D43">
        <v>1554.1628806469</v>
      </c>
      <c r="E43">
        <v>1562.0585405641</v>
      </c>
      <c r="F43">
        <v>1538.0899135276</v>
      </c>
      <c r="G43">
        <v>1546.0043073268</v>
      </c>
      <c r="H43">
        <v>1553.9675634908</v>
      </c>
      <c r="I43">
        <v>1562.0309471189</v>
      </c>
      <c r="J43">
        <v>1538.237943735</v>
      </c>
      <c r="K43">
        <v>1546.3493620839</v>
      </c>
      <c r="L43">
        <v>1554.0866348311</v>
      </c>
      <c r="M43">
        <v>1561.9839007965</v>
      </c>
    </row>
    <row r="44" spans="1:13">
      <c r="A44" t="s">
        <v>471</v>
      </c>
      <c r="B44">
        <v>1538.2036755935</v>
      </c>
      <c r="C44">
        <v>1546.2740749218</v>
      </c>
      <c r="D44">
        <v>1554.1626847116</v>
      </c>
      <c r="E44">
        <v>1562.0541744477</v>
      </c>
      <c r="F44">
        <v>1538.0897216241</v>
      </c>
      <c r="G44">
        <v>1546.0050847622</v>
      </c>
      <c r="H44">
        <v>1553.9683489558</v>
      </c>
      <c r="I44">
        <v>1562.0285642707</v>
      </c>
      <c r="J44">
        <v>1538.2383276161</v>
      </c>
      <c r="K44">
        <v>1546.3483903324</v>
      </c>
      <c r="L44">
        <v>1554.0882060026</v>
      </c>
      <c r="M44">
        <v>1561.9840987087</v>
      </c>
    </row>
    <row r="45" spans="1:13">
      <c r="A45" t="s">
        <v>472</v>
      </c>
      <c r="B45">
        <v>1538.2009810243</v>
      </c>
      <c r="C45">
        <v>1546.2721297076</v>
      </c>
      <c r="D45">
        <v>1554.1646498292</v>
      </c>
      <c r="E45">
        <v>1562.0553659099</v>
      </c>
      <c r="F45">
        <v>1538.0895278392</v>
      </c>
      <c r="G45">
        <v>1546.0050847622</v>
      </c>
      <c r="H45">
        <v>1553.9679571834</v>
      </c>
      <c r="I45">
        <v>1562.0285642707</v>
      </c>
      <c r="J45">
        <v>1538.2360186872</v>
      </c>
      <c r="K45">
        <v>1546.3470287412</v>
      </c>
      <c r="L45">
        <v>1554.0882060026</v>
      </c>
      <c r="M45">
        <v>1561.9835030318</v>
      </c>
    </row>
    <row r="46" spans="1:13">
      <c r="A46" t="s">
        <v>473</v>
      </c>
      <c r="B46">
        <v>1538.1998256742</v>
      </c>
      <c r="C46">
        <v>1546.2729093139</v>
      </c>
      <c r="D46">
        <v>1554.1618990502</v>
      </c>
      <c r="E46">
        <v>1562.0549681088</v>
      </c>
      <c r="F46">
        <v>1538.0877969472</v>
      </c>
      <c r="G46">
        <v>1546.0041134433</v>
      </c>
      <c r="H46">
        <v>1553.9691344215</v>
      </c>
      <c r="I46">
        <v>1562.0289620584</v>
      </c>
      <c r="J46">
        <v>1538.2354409856</v>
      </c>
      <c r="K46">
        <v>1546.3483903324</v>
      </c>
      <c r="L46">
        <v>1554.0860451624</v>
      </c>
      <c r="M46">
        <v>1561.9840987087</v>
      </c>
    </row>
    <row r="47" spans="1:13">
      <c r="A47" t="s">
        <v>474</v>
      </c>
      <c r="B47">
        <v>1538.2013667687</v>
      </c>
      <c r="C47">
        <v>1546.2729093139</v>
      </c>
      <c r="D47">
        <v>1554.1632744385</v>
      </c>
      <c r="E47">
        <v>1562.0553659099</v>
      </c>
      <c r="F47">
        <v>1538.0881807534</v>
      </c>
      <c r="G47">
        <v>1546.0046969948</v>
      </c>
      <c r="H47">
        <v>1553.9665802204</v>
      </c>
      <c r="I47">
        <v>1562.0297556939</v>
      </c>
      <c r="J47">
        <v>1538.2369802696</v>
      </c>
      <c r="K47">
        <v>1546.3476125516</v>
      </c>
      <c r="L47">
        <v>1554.0866348311</v>
      </c>
      <c r="M47">
        <v>1561.9840987087</v>
      </c>
    </row>
    <row r="48" spans="1:13">
      <c r="A48" t="s">
        <v>475</v>
      </c>
      <c r="B48">
        <v>1538.2017506315</v>
      </c>
      <c r="C48">
        <v>1546.2734911669</v>
      </c>
      <c r="D48">
        <v>1554.1634703739</v>
      </c>
      <c r="E48">
        <v>1562.0543723778</v>
      </c>
      <c r="F48">
        <v>1538.0889502476</v>
      </c>
      <c r="G48">
        <v>1546.0037237755</v>
      </c>
      <c r="H48">
        <v>1553.9683489558</v>
      </c>
      <c r="I48">
        <v>1562.0289620584</v>
      </c>
      <c r="J48">
        <v>1538.2367883294</v>
      </c>
      <c r="K48">
        <v>1546.3501417681</v>
      </c>
      <c r="L48">
        <v>1554.0876163327</v>
      </c>
      <c r="M48">
        <v>1561.9837009439</v>
      </c>
    </row>
    <row r="49" spans="1:13">
      <c r="A49" t="s">
        <v>476</v>
      </c>
      <c r="B49">
        <v>1538.2019444446</v>
      </c>
      <c r="C49">
        <v>1546.2729093139</v>
      </c>
      <c r="D49">
        <v>1554.1620949852</v>
      </c>
      <c r="E49">
        <v>1562.0561595723</v>
      </c>
      <c r="F49">
        <v>1538.0895278392</v>
      </c>
      <c r="G49">
        <v>1546.0045012104</v>
      </c>
      <c r="H49">
        <v>1553.9667780266</v>
      </c>
      <c r="I49">
        <v>1562.0307491947</v>
      </c>
      <c r="J49">
        <v>1538.2371722099</v>
      </c>
      <c r="K49">
        <v>1546.3491681139</v>
      </c>
      <c r="L49">
        <v>1554.0874204164</v>
      </c>
      <c r="M49">
        <v>1561.9837009439</v>
      </c>
    </row>
    <row r="50" spans="1:13">
      <c r="A50" t="s">
        <v>477</v>
      </c>
      <c r="B50">
        <v>1538.2007890931</v>
      </c>
      <c r="C50">
        <v>1546.2727134615</v>
      </c>
      <c r="D50">
        <v>1554.1632744385</v>
      </c>
      <c r="E50">
        <v>1562.0565554335</v>
      </c>
      <c r="F50">
        <v>1538.0902992162</v>
      </c>
      <c r="G50">
        <v>1546.0050847622</v>
      </c>
      <c r="H50">
        <v>1553.9673676048</v>
      </c>
      <c r="I50">
        <v>1562.0303514062</v>
      </c>
      <c r="J50">
        <v>1538.2364025673</v>
      </c>
      <c r="K50">
        <v>1546.3499458961</v>
      </c>
      <c r="L50">
        <v>1554.0874204164</v>
      </c>
      <c r="M50">
        <v>1561.9850902112</v>
      </c>
    </row>
    <row r="51" spans="1:13">
      <c r="A51" t="s">
        <v>478</v>
      </c>
      <c r="B51">
        <v>1538.2000194869</v>
      </c>
      <c r="C51">
        <v>1546.2729093139</v>
      </c>
      <c r="D51">
        <v>1554.1630785031</v>
      </c>
      <c r="E51">
        <v>1562.0563575029</v>
      </c>
      <c r="F51">
        <v>1538.0881807534</v>
      </c>
      <c r="G51">
        <v>1546.0054744306</v>
      </c>
      <c r="H51">
        <v>1553.9675634908</v>
      </c>
      <c r="I51">
        <v>1562.0301534822</v>
      </c>
      <c r="J51">
        <v>1538.2344775234</v>
      </c>
      <c r="K51">
        <v>1546.3464449312</v>
      </c>
      <c r="L51">
        <v>1554.0864389151</v>
      </c>
      <c r="M51">
        <v>1561.9848922986</v>
      </c>
    </row>
    <row r="52" spans="1:13">
      <c r="A52" t="s">
        <v>479</v>
      </c>
      <c r="B52">
        <v>1538.2032917297</v>
      </c>
      <c r="C52">
        <v>1546.2729093139</v>
      </c>
      <c r="D52">
        <v>1554.1617011943</v>
      </c>
      <c r="E52">
        <v>1562.0581447019</v>
      </c>
      <c r="F52">
        <v>1538.0906830236</v>
      </c>
      <c r="G52">
        <v>1546.0037237755</v>
      </c>
      <c r="H52">
        <v>1553.9675634908</v>
      </c>
      <c r="I52">
        <v>1562.0313449078</v>
      </c>
      <c r="J52">
        <v>1538.2375579724</v>
      </c>
      <c r="K52">
        <v>1546.3489741438</v>
      </c>
      <c r="L52">
        <v>1554.0872245002</v>
      </c>
      <c r="M52">
        <v>1561.9844964737</v>
      </c>
    </row>
    <row r="53" spans="1:13">
      <c r="A53" t="s">
        <v>480</v>
      </c>
      <c r="B53">
        <v>1538.2019444446</v>
      </c>
      <c r="C53">
        <v>1546.275438286</v>
      </c>
      <c r="D53">
        <v>1554.1624887764</v>
      </c>
      <c r="E53">
        <v>1562.0539745772</v>
      </c>
      <c r="F53">
        <v>1538.0893359357</v>
      </c>
      <c r="G53">
        <v>1546.0043073268</v>
      </c>
      <c r="H53">
        <v>1553.9687426488</v>
      </c>
      <c r="I53">
        <v>1562.0279685598</v>
      </c>
      <c r="J53">
        <v>1538.2369802696</v>
      </c>
      <c r="K53">
        <v>1546.3501417681</v>
      </c>
      <c r="L53">
        <v>1554.0876163327</v>
      </c>
      <c r="M53">
        <v>1561.9842966211</v>
      </c>
    </row>
    <row r="54" spans="1:13">
      <c r="A54" t="s">
        <v>481</v>
      </c>
      <c r="B54">
        <v>1538.2034836616</v>
      </c>
      <c r="C54">
        <v>1546.2729093139</v>
      </c>
      <c r="D54">
        <v>1554.1601298742</v>
      </c>
      <c r="E54">
        <v>1562.0547701786</v>
      </c>
      <c r="F54">
        <v>1538.0887583443</v>
      </c>
      <c r="G54">
        <v>1546.0043073268</v>
      </c>
      <c r="H54">
        <v>1553.9683489558</v>
      </c>
      <c r="I54">
        <v>1562.0293598463</v>
      </c>
      <c r="J54">
        <v>1538.2392910832</v>
      </c>
      <c r="K54">
        <v>1546.3468347717</v>
      </c>
      <c r="L54">
        <v>1554.08565141</v>
      </c>
      <c r="M54">
        <v>1561.9850902112</v>
      </c>
    </row>
    <row r="55" spans="1:13">
      <c r="A55" t="s">
        <v>482</v>
      </c>
      <c r="B55">
        <v>1538.2021363762</v>
      </c>
      <c r="C55">
        <v>1546.2740749218</v>
      </c>
      <c r="D55">
        <v>1554.1628806469</v>
      </c>
      <c r="E55">
        <v>1562.0543723778</v>
      </c>
      <c r="F55">
        <v>1538.0891440324</v>
      </c>
      <c r="G55">
        <v>1546.0046969948</v>
      </c>
      <c r="H55">
        <v>1553.9667780266</v>
      </c>
      <c r="I55">
        <v>1562.0289620584</v>
      </c>
      <c r="J55">
        <v>1538.2364025673</v>
      </c>
      <c r="K55">
        <v>1546.3501417681</v>
      </c>
      <c r="L55">
        <v>1554.0860451624</v>
      </c>
      <c r="M55">
        <v>1561.9844964737</v>
      </c>
    </row>
    <row r="56" spans="1:13">
      <c r="A56" t="s">
        <v>483</v>
      </c>
      <c r="B56">
        <v>1538.2023283078</v>
      </c>
      <c r="C56">
        <v>1546.2729093139</v>
      </c>
      <c r="D56">
        <v>1554.1638641657</v>
      </c>
      <c r="E56">
        <v>1562.0549681088</v>
      </c>
      <c r="F56">
        <v>1538.0893359357</v>
      </c>
      <c r="G56">
        <v>1546.0050847622</v>
      </c>
      <c r="H56">
        <v>1553.968544842</v>
      </c>
      <c r="I56">
        <v>1562.0281684237</v>
      </c>
      <c r="J56">
        <v>1538.237366032</v>
      </c>
      <c r="K56">
        <v>1546.3487801738</v>
      </c>
      <c r="L56">
        <v>1554.0891894269</v>
      </c>
      <c r="M56">
        <v>1561.9850902112</v>
      </c>
    </row>
    <row r="57" spans="1:13">
      <c r="A57" t="s">
        <v>484</v>
      </c>
      <c r="B57">
        <v>1538.2036755935</v>
      </c>
      <c r="C57">
        <v>1546.2734911669</v>
      </c>
      <c r="D57">
        <v>1554.1630785031</v>
      </c>
      <c r="E57">
        <v>1562.0565554335</v>
      </c>
      <c r="F57">
        <v>1538.0889502476</v>
      </c>
      <c r="G57">
        <v>1546.0041134433</v>
      </c>
      <c r="H57">
        <v>1553.9665802204</v>
      </c>
      <c r="I57">
        <v>1562.0305493302</v>
      </c>
      <c r="J57">
        <v>1538.237943735</v>
      </c>
      <c r="K57">
        <v>1546.3478065213</v>
      </c>
      <c r="L57">
        <v>1554.0862410783</v>
      </c>
      <c r="M57">
        <v>1561.9854879767</v>
      </c>
    </row>
    <row r="58" spans="1:13">
      <c r="A58" t="s">
        <v>485</v>
      </c>
      <c r="B58">
        <v>1538.2029059845</v>
      </c>
      <c r="C58">
        <v>1546.2729093139</v>
      </c>
      <c r="D58">
        <v>1554.1632744385</v>
      </c>
      <c r="E58">
        <v>1562.0563575029</v>
      </c>
      <c r="F58">
        <v>1538.0899135276</v>
      </c>
      <c r="G58">
        <v>1546.0045012104</v>
      </c>
      <c r="H58">
        <v>1553.9691344215</v>
      </c>
      <c r="I58">
        <v>1562.0303514062</v>
      </c>
      <c r="J58">
        <v>1538.237366032</v>
      </c>
      <c r="K58">
        <v>1546.3489741438</v>
      </c>
      <c r="L58">
        <v>1554.0885997563</v>
      </c>
      <c r="M58">
        <v>1561.9840987087</v>
      </c>
    </row>
    <row r="59" spans="1:13">
      <c r="A59" t="s">
        <v>486</v>
      </c>
      <c r="B59">
        <v>1538.2029059845</v>
      </c>
      <c r="C59">
        <v>1546.2734911669</v>
      </c>
      <c r="D59">
        <v>1554.1615052593</v>
      </c>
      <c r="E59">
        <v>1562.0539745772</v>
      </c>
      <c r="F59">
        <v>1538.0899135276</v>
      </c>
      <c r="G59">
        <v>1546.0058640992</v>
      </c>
      <c r="H59">
        <v>1553.968544842</v>
      </c>
      <c r="I59">
        <v>1562.0285642707</v>
      </c>
      <c r="J59">
        <v>1538.237366032</v>
      </c>
      <c r="K59">
        <v>1546.3489741438</v>
      </c>
      <c r="L59">
        <v>1554.0864389151</v>
      </c>
      <c r="M59">
        <v>1561.9854879767</v>
      </c>
    </row>
    <row r="60" spans="1:13">
      <c r="A60" t="s">
        <v>487</v>
      </c>
      <c r="B60">
        <v>1538.2015587</v>
      </c>
      <c r="C60">
        <v>1546.2729093139</v>
      </c>
      <c r="D60">
        <v>1554.1618990502</v>
      </c>
      <c r="E60">
        <v>1562.0537766472</v>
      </c>
      <c r="F60">
        <v>1538.0887583443</v>
      </c>
      <c r="G60">
        <v>1546.0056683145</v>
      </c>
      <c r="H60">
        <v>1553.9681530696</v>
      </c>
      <c r="I60">
        <v>1562.0283663472</v>
      </c>
      <c r="J60">
        <v>1538.237943735</v>
      </c>
      <c r="K60">
        <v>1546.3481963625</v>
      </c>
      <c r="L60">
        <v>1554.087028584</v>
      </c>
      <c r="M60">
        <v>1561.9840987087</v>
      </c>
    </row>
    <row r="61" spans="1:13">
      <c r="A61" t="s">
        <v>488</v>
      </c>
      <c r="B61">
        <v>1538.2019444446</v>
      </c>
      <c r="C61">
        <v>1546.2721297076</v>
      </c>
      <c r="D61">
        <v>1554.1628806469</v>
      </c>
      <c r="E61">
        <v>1562.0567553047</v>
      </c>
      <c r="F61">
        <v>1538.0893359357</v>
      </c>
      <c r="G61">
        <v>1546.0054744306</v>
      </c>
      <c r="H61">
        <v>1553.9683489558</v>
      </c>
      <c r="I61">
        <v>1562.0305493302</v>
      </c>
      <c r="J61">
        <v>1538.2369802696</v>
      </c>
      <c r="K61">
        <v>1546.3483903324</v>
      </c>
      <c r="L61">
        <v>1554.0882060026</v>
      </c>
      <c r="M61">
        <v>1561.9846943862</v>
      </c>
    </row>
    <row r="62" spans="1:13">
      <c r="A62" t="s">
        <v>489</v>
      </c>
      <c r="B62">
        <v>1538.2017506315</v>
      </c>
      <c r="C62">
        <v>1546.2734911669</v>
      </c>
      <c r="D62">
        <v>1554.1611133895</v>
      </c>
      <c r="E62">
        <v>1562.0545703079</v>
      </c>
      <c r="F62">
        <v>1538.0897216241</v>
      </c>
      <c r="G62">
        <v>1546.0052805468</v>
      </c>
      <c r="H62">
        <v>1553.9654029861</v>
      </c>
      <c r="I62">
        <v>1562.0297556939</v>
      </c>
      <c r="J62">
        <v>1538.2381356755</v>
      </c>
      <c r="K62">
        <v>1546.3489741438</v>
      </c>
      <c r="L62">
        <v>1554.08565141</v>
      </c>
      <c r="M62">
        <v>1561.9839007965</v>
      </c>
    </row>
    <row r="63" spans="1:13">
      <c r="A63" t="s">
        <v>490</v>
      </c>
      <c r="B63">
        <v>1538.2009810243</v>
      </c>
      <c r="C63">
        <v>1546.2734911669</v>
      </c>
      <c r="D63">
        <v>1554.1620949852</v>
      </c>
      <c r="E63">
        <v>1562.0567553047</v>
      </c>
      <c r="F63">
        <v>1538.0879888503</v>
      </c>
      <c r="G63">
        <v>1546.0050847622</v>
      </c>
      <c r="H63">
        <v>1553.9663843346</v>
      </c>
      <c r="I63">
        <v>1562.0299536178</v>
      </c>
      <c r="J63">
        <v>1538.2365963892</v>
      </c>
      <c r="K63">
        <v>1546.3487801738</v>
      </c>
      <c r="L63">
        <v>1554.0862410783</v>
      </c>
      <c r="M63">
        <v>1561.9860836552</v>
      </c>
    </row>
    <row r="64" spans="1:13">
      <c r="A64" t="s">
        <v>491</v>
      </c>
      <c r="B64">
        <v>1538.2025221211</v>
      </c>
      <c r="C64">
        <v>1546.2721297076</v>
      </c>
      <c r="D64">
        <v>1554.1622909203</v>
      </c>
      <c r="E64">
        <v>1562.058342633</v>
      </c>
      <c r="F64">
        <v>1538.0891440324</v>
      </c>
      <c r="G64">
        <v>1546.0058640992</v>
      </c>
      <c r="H64">
        <v>1553.9691344215</v>
      </c>
      <c r="I64">
        <v>1562.031542832</v>
      </c>
      <c r="J64">
        <v>1538.2375579724</v>
      </c>
      <c r="K64">
        <v>1546.3476125516</v>
      </c>
      <c r="L64">
        <v>1554.0878141698</v>
      </c>
      <c r="M64">
        <v>1561.9850902112</v>
      </c>
    </row>
    <row r="65" spans="1:13">
      <c r="A65" t="s">
        <v>492</v>
      </c>
      <c r="B65">
        <v>1538.2019444446</v>
      </c>
      <c r="C65">
        <v>1546.2729093139</v>
      </c>
      <c r="D65">
        <v>1554.1620949852</v>
      </c>
      <c r="E65">
        <v>1562.0533788469</v>
      </c>
      <c r="F65">
        <v>1538.0889502476</v>
      </c>
      <c r="G65">
        <v>1546.0062518672</v>
      </c>
      <c r="H65">
        <v>1553.9675634908</v>
      </c>
      <c r="I65">
        <v>1562.0291599821</v>
      </c>
      <c r="J65">
        <v>1538.2364025673</v>
      </c>
      <c r="K65">
        <v>1546.3503357384</v>
      </c>
      <c r="L65">
        <v>1554.08565141</v>
      </c>
      <c r="M65">
        <v>1561.9827094433</v>
      </c>
    </row>
    <row r="66" spans="1:13">
      <c r="A66" t="s">
        <v>493</v>
      </c>
      <c r="B66">
        <v>1538.2044470851</v>
      </c>
      <c r="C66">
        <v>1546.2721297076</v>
      </c>
      <c r="D66">
        <v>1554.1620949852</v>
      </c>
      <c r="E66">
        <v>1562.0553659099</v>
      </c>
      <c r="F66">
        <v>1538.0893359357</v>
      </c>
      <c r="G66">
        <v>1546.0043073268</v>
      </c>
      <c r="H66">
        <v>1553.9679571834</v>
      </c>
      <c r="I66">
        <v>1562.0291599821</v>
      </c>
      <c r="J66">
        <v>1538.2389053199</v>
      </c>
      <c r="K66">
        <v>1546.3483903324</v>
      </c>
      <c r="L66">
        <v>1554.0874204164</v>
      </c>
      <c r="M66">
        <v>1561.9860836552</v>
      </c>
    </row>
    <row r="67" spans="1:13">
      <c r="A67" t="s">
        <v>494</v>
      </c>
      <c r="B67">
        <v>1538.2038694072</v>
      </c>
      <c r="C67">
        <v>1546.2729093139</v>
      </c>
      <c r="D67">
        <v>1554.1634703739</v>
      </c>
      <c r="E67">
        <v>1562.0557617708</v>
      </c>
      <c r="F67">
        <v>1538.0904911199</v>
      </c>
      <c r="G67">
        <v>1546.0048908785</v>
      </c>
      <c r="H67">
        <v>1553.9699218085</v>
      </c>
      <c r="I67">
        <v>1562.0303514062</v>
      </c>
      <c r="J67">
        <v>1538.2367883294</v>
      </c>
      <c r="K67">
        <v>1546.3478065213</v>
      </c>
      <c r="L67">
        <v>1554.0889935102</v>
      </c>
      <c r="M67">
        <v>1561.9856858894</v>
      </c>
    </row>
    <row r="68" spans="1:13">
      <c r="A68" t="s">
        <v>495</v>
      </c>
      <c r="B68">
        <v>1538.2027140527</v>
      </c>
      <c r="C68">
        <v>1546.2721297076</v>
      </c>
      <c r="D68">
        <v>1554.1632744385</v>
      </c>
      <c r="E68">
        <v>1562.0563575029</v>
      </c>
      <c r="F68">
        <v>1538.0897216241</v>
      </c>
      <c r="G68">
        <v>1546.0045012104</v>
      </c>
      <c r="H68">
        <v>1553.9691344215</v>
      </c>
      <c r="I68">
        <v>1562.0313449078</v>
      </c>
      <c r="J68">
        <v>1538.237943735</v>
      </c>
      <c r="K68">
        <v>1546.3480004911</v>
      </c>
      <c r="L68">
        <v>1554.0885997563</v>
      </c>
      <c r="M68">
        <v>1561.9868772471</v>
      </c>
    </row>
    <row r="69" spans="1:13">
      <c r="A69" t="s">
        <v>496</v>
      </c>
      <c r="B69">
        <v>1538.2042532713</v>
      </c>
      <c r="C69">
        <v>1546.2740749218</v>
      </c>
      <c r="D69">
        <v>1554.1624887764</v>
      </c>
      <c r="E69">
        <v>1562.0579448303</v>
      </c>
      <c r="F69">
        <v>1538.0908749274</v>
      </c>
      <c r="G69">
        <v>1546.0017792415</v>
      </c>
      <c r="H69">
        <v>1553.9671697984</v>
      </c>
      <c r="I69">
        <v>1562.0299536178</v>
      </c>
      <c r="J69">
        <v>1538.2387133792</v>
      </c>
      <c r="K69">
        <v>1546.3487801738</v>
      </c>
      <c r="L69">
        <v>1554.0872245002</v>
      </c>
      <c r="M69">
        <v>1561.9860836552</v>
      </c>
    </row>
    <row r="70" spans="1:13">
      <c r="A70" t="s">
        <v>497</v>
      </c>
      <c r="B70">
        <v>1538.2013667687</v>
      </c>
      <c r="C70">
        <v>1546.2729093139</v>
      </c>
      <c r="D70">
        <v>1554.1626847116</v>
      </c>
      <c r="E70">
        <v>1562.0579448303</v>
      </c>
      <c r="F70">
        <v>1538.0874112599</v>
      </c>
      <c r="G70">
        <v>1546.0052805468</v>
      </c>
      <c r="H70">
        <v>1553.9669739125</v>
      </c>
      <c r="I70">
        <v>1562.0311450431</v>
      </c>
      <c r="J70">
        <v>1538.2356329255</v>
      </c>
      <c r="K70">
        <v>1546.3478065213</v>
      </c>
      <c r="L70">
        <v>1554.08565141</v>
      </c>
      <c r="M70">
        <v>1561.9854879767</v>
      </c>
    </row>
    <row r="71" spans="1:13">
      <c r="A71" t="s">
        <v>498</v>
      </c>
      <c r="B71">
        <v>1538.2011729556</v>
      </c>
      <c r="C71">
        <v>1546.2729093139</v>
      </c>
      <c r="D71">
        <v>1554.1622909203</v>
      </c>
      <c r="E71">
        <v>1562.0569532354</v>
      </c>
      <c r="F71">
        <v>1538.0883745379</v>
      </c>
      <c r="G71">
        <v>1546.0052805468</v>
      </c>
      <c r="H71">
        <v>1553.9669739125</v>
      </c>
      <c r="I71">
        <v>1562.0303514062</v>
      </c>
      <c r="J71">
        <v>1538.2367883294</v>
      </c>
      <c r="K71">
        <v>1546.3480004911</v>
      </c>
      <c r="L71">
        <v>1554.0862410783</v>
      </c>
      <c r="M71">
        <v>1561.9846943862</v>
      </c>
    </row>
    <row r="72" spans="1:13">
      <c r="A72" t="s">
        <v>499</v>
      </c>
      <c r="B72">
        <v>1538.2005952802</v>
      </c>
      <c r="C72">
        <v>1546.2740749218</v>
      </c>
      <c r="D72">
        <v>1554.1634703739</v>
      </c>
      <c r="E72">
        <v>1562.0561595723</v>
      </c>
      <c r="F72">
        <v>1538.0899135276</v>
      </c>
      <c r="G72">
        <v>1546.0072250896</v>
      </c>
      <c r="H72">
        <v>1553.9663843346</v>
      </c>
      <c r="I72">
        <v>1562.0299536178</v>
      </c>
      <c r="J72">
        <v>1538.2369802696</v>
      </c>
      <c r="K72">
        <v>1546.3487801738</v>
      </c>
      <c r="L72">
        <v>1554.0862410783</v>
      </c>
      <c r="M72">
        <v>1561.9854879767</v>
      </c>
    </row>
    <row r="73" spans="1:13">
      <c r="A73" t="s">
        <v>500</v>
      </c>
      <c r="B73">
        <v>1538.2004033491</v>
      </c>
      <c r="C73">
        <v>1546.2721297076</v>
      </c>
      <c r="D73">
        <v>1554.1636682302</v>
      </c>
      <c r="E73">
        <v>1562.0551660391</v>
      </c>
      <c r="F73">
        <v>1538.0876031628</v>
      </c>
      <c r="G73">
        <v>1546.0045012104</v>
      </c>
      <c r="H73">
        <v>1553.9673676048</v>
      </c>
      <c r="I73">
        <v>1562.0303514062</v>
      </c>
      <c r="J73">
        <v>1538.2367883294</v>
      </c>
      <c r="K73">
        <v>1546.3476125516</v>
      </c>
      <c r="L73">
        <v>1554.0889935102</v>
      </c>
      <c r="M73">
        <v>1561.9870771005</v>
      </c>
    </row>
    <row r="74" spans="1:13">
      <c r="A74" t="s">
        <v>501</v>
      </c>
      <c r="B74">
        <v>1538.2029059845</v>
      </c>
      <c r="C74">
        <v>1546.2721297076</v>
      </c>
      <c r="D74">
        <v>1554.1638641657</v>
      </c>
      <c r="E74">
        <v>1562.0565554335</v>
      </c>
      <c r="F74">
        <v>1538.0879888503</v>
      </c>
      <c r="G74">
        <v>1546.0064457513</v>
      </c>
      <c r="H74">
        <v>1553.9671697984</v>
      </c>
      <c r="I74">
        <v>1562.0297556939</v>
      </c>
      <c r="J74">
        <v>1538.237943735</v>
      </c>
      <c r="K74">
        <v>1546.3478065213</v>
      </c>
      <c r="L74">
        <v>1554.0866348311</v>
      </c>
      <c r="M74">
        <v>1561.9860836552</v>
      </c>
    </row>
    <row r="75" spans="1:13">
      <c r="A75" t="s">
        <v>502</v>
      </c>
      <c r="B75">
        <v>1538.2005952802</v>
      </c>
      <c r="C75">
        <v>1546.2734911669</v>
      </c>
      <c r="D75">
        <v>1554.1654354934</v>
      </c>
      <c r="E75">
        <v>1562.0559597012</v>
      </c>
      <c r="F75">
        <v>1538.0897216241</v>
      </c>
      <c r="G75">
        <v>1546.0066415362</v>
      </c>
      <c r="H75">
        <v>1553.9655988717</v>
      </c>
      <c r="I75">
        <v>1562.0297556939</v>
      </c>
      <c r="J75">
        <v>1538.2375579724</v>
      </c>
      <c r="K75">
        <v>1546.3481963625</v>
      </c>
      <c r="L75">
        <v>1554.0889935102</v>
      </c>
      <c r="M75">
        <v>1561.9854879767</v>
      </c>
    </row>
    <row r="76" spans="1:13">
      <c r="A76" t="s">
        <v>503</v>
      </c>
      <c r="B76">
        <v>1538.2017506315</v>
      </c>
      <c r="C76">
        <v>1546.2729093139</v>
      </c>
      <c r="D76">
        <v>1554.1617011943</v>
      </c>
      <c r="E76">
        <v>1562.0541744477</v>
      </c>
      <c r="F76">
        <v>1538.0895278392</v>
      </c>
      <c r="G76">
        <v>1546.0052805468</v>
      </c>
      <c r="H76">
        <v>1553.9687426488</v>
      </c>
      <c r="I76">
        <v>1562.0285642707</v>
      </c>
      <c r="J76">
        <v>1538.237366032</v>
      </c>
      <c r="K76">
        <v>1546.3501417681</v>
      </c>
      <c r="L76">
        <v>1554.0880100861</v>
      </c>
      <c r="M76">
        <v>1561.9819158556</v>
      </c>
    </row>
    <row r="77" spans="1:13">
      <c r="A77" t="s">
        <v>504</v>
      </c>
      <c r="B77">
        <v>1538.2029059845</v>
      </c>
      <c r="C77">
        <v>1546.2740749218</v>
      </c>
      <c r="D77">
        <v>1554.1632744385</v>
      </c>
      <c r="E77">
        <v>1562.0559597012</v>
      </c>
      <c r="F77">
        <v>1538.0893359357</v>
      </c>
      <c r="G77">
        <v>1546.0058640992</v>
      </c>
      <c r="H77">
        <v>1553.9671697984</v>
      </c>
      <c r="I77">
        <v>1562.0297556939</v>
      </c>
      <c r="J77">
        <v>1538.237943735</v>
      </c>
      <c r="K77">
        <v>1546.3487801738</v>
      </c>
      <c r="L77">
        <v>1554.0872245002</v>
      </c>
      <c r="M77">
        <v>1561.9840987087</v>
      </c>
    </row>
    <row r="78" spans="1:13">
      <c r="A78" t="s">
        <v>505</v>
      </c>
      <c r="B78">
        <v>1538.2021363762</v>
      </c>
      <c r="C78">
        <v>1546.2729093139</v>
      </c>
      <c r="D78">
        <v>1554.1599339396</v>
      </c>
      <c r="E78">
        <v>1562.0547701786</v>
      </c>
      <c r="F78">
        <v>1538.0876031628</v>
      </c>
      <c r="G78">
        <v>1546.0066415362</v>
      </c>
      <c r="H78">
        <v>1553.9675634908</v>
      </c>
      <c r="I78">
        <v>1562.0287641348</v>
      </c>
      <c r="J78">
        <v>1538.2364025673</v>
      </c>
      <c r="K78">
        <v>1546.3472227107</v>
      </c>
      <c r="L78">
        <v>1554.08565141</v>
      </c>
      <c r="M78">
        <v>1561.9837009439</v>
      </c>
    </row>
    <row r="79" spans="1:13">
      <c r="A79" t="s">
        <v>506</v>
      </c>
      <c r="B79">
        <v>1538.2017506315</v>
      </c>
      <c r="C79">
        <v>1546.2740749218</v>
      </c>
      <c r="D79">
        <v>1554.1634703739</v>
      </c>
      <c r="E79">
        <v>1562.0545703079</v>
      </c>
      <c r="F79">
        <v>1538.0897216241</v>
      </c>
      <c r="G79">
        <v>1546.0048908785</v>
      </c>
      <c r="H79">
        <v>1553.9675634908</v>
      </c>
      <c r="I79">
        <v>1562.0295577701</v>
      </c>
      <c r="J79">
        <v>1538.2375579724</v>
      </c>
      <c r="K79">
        <v>1546.3497519259</v>
      </c>
      <c r="L79">
        <v>1554.087028584</v>
      </c>
      <c r="M79">
        <v>1561.9856858894</v>
      </c>
    </row>
    <row r="80" spans="1:13">
      <c r="A80" t="s">
        <v>507</v>
      </c>
      <c r="B80">
        <v>1538.2034836616</v>
      </c>
      <c r="C80">
        <v>1546.2721297076</v>
      </c>
      <c r="D80">
        <v>1554.1642560369</v>
      </c>
      <c r="E80">
        <v>1562.0557617708</v>
      </c>
      <c r="F80">
        <v>1538.0887583443</v>
      </c>
      <c r="G80">
        <v>1546.0048908785</v>
      </c>
      <c r="H80">
        <v>1553.9687426488</v>
      </c>
      <c r="I80">
        <v>1562.0297556939</v>
      </c>
      <c r="J80">
        <v>1538.2385214385</v>
      </c>
      <c r="K80">
        <v>1546.3481963625</v>
      </c>
      <c r="L80">
        <v>1554.0885997563</v>
      </c>
      <c r="M80">
        <v>1561.9840987087</v>
      </c>
    </row>
    <row r="81" spans="1:13">
      <c r="A81" t="s">
        <v>508</v>
      </c>
      <c r="B81">
        <v>1538.2015587</v>
      </c>
      <c r="C81">
        <v>1546.2715459542</v>
      </c>
      <c r="D81">
        <v>1554.1630785031</v>
      </c>
      <c r="E81">
        <v>1562.0545703079</v>
      </c>
      <c r="F81">
        <v>1538.0891440324</v>
      </c>
      <c r="G81">
        <v>1546.0058640992</v>
      </c>
      <c r="H81">
        <v>1553.9681530696</v>
      </c>
      <c r="I81">
        <v>1562.0291599821</v>
      </c>
      <c r="J81">
        <v>1538.2371722099</v>
      </c>
      <c r="K81">
        <v>1546.3489741438</v>
      </c>
      <c r="L81">
        <v>1554.0878141698</v>
      </c>
      <c r="M81">
        <v>1561.9827094433</v>
      </c>
    </row>
    <row r="82" spans="1:13">
      <c r="A82" t="s">
        <v>509</v>
      </c>
      <c r="B82">
        <v>1538.2017506315</v>
      </c>
      <c r="C82">
        <v>1546.2729093139</v>
      </c>
      <c r="D82">
        <v>1554.1642560369</v>
      </c>
      <c r="E82">
        <v>1562.058342633</v>
      </c>
      <c r="F82">
        <v>1538.0895278392</v>
      </c>
      <c r="G82">
        <v>1546.0045012104</v>
      </c>
      <c r="H82">
        <v>1553.9675634908</v>
      </c>
      <c r="I82">
        <v>1562.0317407564</v>
      </c>
      <c r="J82">
        <v>1538.237366032</v>
      </c>
      <c r="K82">
        <v>1546.3481963625</v>
      </c>
      <c r="L82">
        <v>1554.0880100861</v>
      </c>
      <c r="M82">
        <v>1561.9872750135</v>
      </c>
    </row>
    <row r="83" spans="1:13">
      <c r="A83" t="s">
        <v>510</v>
      </c>
      <c r="B83">
        <v>1538.2011729556</v>
      </c>
      <c r="C83">
        <v>1546.2740749218</v>
      </c>
      <c r="D83">
        <v>1554.1646498292</v>
      </c>
      <c r="E83">
        <v>1562.0553659099</v>
      </c>
      <c r="F83">
        <v>1538.0883745379</v>
      </c>
      <c r="G83">
        <v>1546.0046969948</v>
      </c>
      <c r="H83">
        <v>1553.9683489558</v>
      </c>
      <c r="I83">
        <v>1562.0305493302</v>
      </c>
      <c r="J83">
        <v>1538.2367883294</v>
      </c>
      <c r="K83">
        <v>1546.3503357384</v>
      </c>
      <c r="L83">
        <v>1554.0882060026</v>
      </c>
      <c r="M83">
        <v>1561.9846943862</v>
      </c>
    </row>
    <row r="84" spans="1:13">
      <c r="A84" t="s">
        <v>511</v>
      </c>
      <c r="B84">
        <v>1538.2017506315</v>
      </c>
      <c r="C84">
        <v>1546.2729093139</v>
      </c>
      <c r="D84">
        <v>1554.1638641657</v>
      </c>
      <c r="E84">
        <v>1562.0539745772</v>
      </c>
      <c r="F84">
        <v>1538.0908749274</v>
      </c>
      <c r="G84">
        <v>1546.0045012104</v>
      </c>
      <c r="H84">
        <v>1553.9677593769</v>
      </c>
      <c r="I84">
        <v>1562.0285642707</v>
      </c>
      <c r="J84">
        <v>1538.237366032</v>
      </c>
      <c r="K84">
        <v>1546.3503357384</v>
      </c>
      <c r="L84">
        <v>1554.0872245002</v>
      </c>
      <c r="M84">
        <v>1561.9835030318</v>
      </c>
    </row>
    <row r="85" spans="1:13">
      <c r="A85" t="s">
        <v>512</v>
      </c>
      <c r="B85">
        <v>1538.1998256742</v>
      </c>
      <c r="C85">
        <v>1546.2734911669</v>
      </c>
      <c r="D85">
        <v>1554.1632744385</v>
      </c>
      <c r="E85">
        <v>1562.0531809171</v>
      </c>
      <c r="F85">
        <v>1538.0891440324</v>
      </c>
      <c r="G85">
        <v>1546.0054744306</v>
      </c>
      <c r="H85">
        <v>1553.9657947572</v>
      </c>
      <c r="I85">
        <v>1562.026977003</v>
      </c>
      <c r="J85">
        <v>1538.2362106272</v>
      </c>
      <c r="K85">
        <v>1546.3481963625</v>
      </c>
      <c r="L85">
        <v>1554.0872245002</v>
      </c>
      <c r="M85">
        <v>1561.9825115313</v>
      </c>
    </row>
    <row r="86" spans="1:13">
      <c r="A86" t="s">
        <v>513</v>
      </c>
      <c r="B86">
        <v>1538.2032917297</v>
      </c>
      <c r="C86">
        <v>1546.2734911669</v>
      </c>
      <c r="D86">
        <v>1554.1650436216</v>
      </c>
      <c r="E86">
        <v>1562.0541744477</v>
      </c>
      <c r="F86">
        <v>1538.0879888503</v>
      </c>
      <c r="G86">
        <v>1546.0033360088</v>
      </c>
      <c r="H86">
        <v>1553.9681530696</v>
      </c>
      <c r="I86">
        <v>1562.0291599821</v>
      </c>
      <c r="J86">
        <v>1538.2375579724</v>
      </c>
      <c r="K86">
        <v>1546.3472227107</v>
      </c>
      <c r="L86">
        <v>1554.0891894269</v>
      </c>
      <c r="M86">
        <v>1561.9846943862</v>
      </c>
    </row>
    <row r="87" spans="1:13">
      <c r="A87" t="s">
        <v>514</v>
      </c>
      <c r="B87">
        <v>1538.2009810243</v>
      </c>
      <c r="C87">
        <v>1546.2734911669</v>
      </c>
      <c r="D87">
        <v>1554.1630785031</v>
      </c>
      <c r="E87">
        <v>1562.0549681088</v>
      </c>
      <c r="F87">
        <v>1538.0891440324</v>
      </c>
      <c r="G87">
        <v>1546.0043073268</v>
      </c>
      <c r="H87">
        <v>1553.9665802204</v>
      </c>
      <c r="I87">
        <v>1562.0281684237</v>
      </c>
      <c r="J87">
        <v>1538.2377499128</v>
      </c>
      <c r="K87">
        <v>1546.3474166803</v>
      </c>
      <c r="L87">
        <v>1554.0882060026</v>
      </c>
      <c r="M87">
        <v>1561.9856858894</v>
      </c>
    </row>
    <row r="88" spans="1:13">
      <c r="A88" t="s">
        <v>515</v>
      </c>
      <c r="B88">
        <v>1538.2015587</v>
      </c>
      <c r="C88">
        <v>1546.2734911669</v>
      </c>
      <c r="D88">
        <v>1554.1634703739</v>
      </c>
      <c r="E88">
        <v>1562.0563575029</v>
      </c>
      <c r="F88">
        <v>1538.0891440324</v>
      </c>
      <c r="G88">
        <v>1546.0052805468</v>
      </c>
      <c r="H88">
        <v>1553.9683489558</v>
      </c>
      <c r="I88">
        <v>1562.0295577701</v>
      </c>
      <c r="J88">
        <v>1538.2377499128</v>
      </c>
      <c r="K88">
        <v>1546.3478065213</v>
      </c>
      <c r="L88">
        <v>1554.087028584</v>
      </c>
      <c r="M88">
        <v>1561.9831052672</v>
      </c>
    </row>
    <row r="89" spans="1:13">
      <c r="A89" t="s">
        <v>516</v>
      </c>
      <c r="B89">
        <v>1538.2017506315</v>
      </c>
      <c r="C89">
        <v>1546.2734911669</v>
      </c>
      <c r="D89">
        <v>1554.1644538935</v>
      </c>
      <c r="E89">
        <v>1562.0581447019</v>
      </c>
      <c r="F89">
        <v>1538.0889502476</v>
      </c>
      <c r="G89">
        <v>1546.0056683145</v>
      </c>
      <c r="H89">
        <v>1553.9709031627</v>
      </c>
      <c r="I89">
        <v>1562.0307491947</v>
      </c>
      <c r="J89">
        <v>1538.2367883294</v>
      </c>
      <c r="K89">
        <v>1546.3478065213</v>
      </c>
      <c r="L89">
        <v>1554.0891894269</v>
      </c>
      <c r="M89">
        <v>1561.9837009439</v>
      </c>
    </row>
    <row r="90" spans="1:13">
      <c r="A90" t="s">
        <v>517</v>
      </c>
      <c r="B90">
        <v>1538.2013667687</v>
      </c>
      <c r="C90">
        <v>1546.2721297076</v>
      </c>
      <c r="D90">
        <v>1554.1597360842</v>
      </c>
      <c r="E90">
        <v>1562.0547701786</v>
      </c>
      <c r="F90">
        <v>1538.0887583443</v>
      </c>
      <c r="G90">
        <v>1546.0054744306</v>
      </c>
      <c r="H90">
        <v>1553.9675634908</v>
      </c>
      <c r="I90">
        <v>1562.0287641348</v>
      </c>
      <c r="J90">
        <v>1538.2375579724</v>
      </c>
      <c r="K90">
        <v>1546.3470287412</v>
      </c>
      <c r="L90">
        <v>1554.0860451624</v>
      </c>
      <c r="M90">
        <v>1561.9850902112</v>
      </c>
    </row>
    <row r="91" spans="1:13">
      <c r="A91" t="s">
        <v>518</v>
      </c>
      <c r="B91">
        <v>1538.2029059845</v>
      </c>
      <c r="C91">
        <v>1546.2729093139</v>
      </c>
      <c r="D91">
        <v>1554.1628806469</v>
      </c>
      <c r="E91">
        <v>1562.0553659099</v>
      </c>
      <c r="F91">
        <v>1538.0906830236</v>
      </c>
      <c r="G91">
        <v>1546.0050847622</v>
      </c>
      <c r="H91">
        <v>1553.968544842</v>
      </c>
      <c r="I91">
        <v>1562.0291599821</v>
      </c>
      <c r="J91">
        <v>1538.2385214385</v>
      </c>
      <c r="K91">
        <v>1546.3470287412</v>
      </c>
      <c r="L91">
        <v>1554.0864389151</v>
      </c>
      <c r="M91">
        <v>1561.9846943862</v>
      </c>
    </row>
    <row r="92" spans="1:13">
      <c r="A92" t="s">
        <v>519</v>
      </c>
      <c r="B92">
        <v>1538.2013667687</v>
      </c>
      <c r="C92">
        <v>1546.2715459542</v>
      </c>
      <c r="D92">
        <v>1554.1617011943</v>
      </c>
      <c r="E92">
        <v>1562.0549681088</v>
      </c>
      <c r="F92">
        <v>1538.0879888503</v>
      </c>
      <c r="G92">
        <v>1546.0052805468</v>
      </c>
      <c r="H92">
        <v>1553.968544842</v>
      </c>
      <c r="I92">
        <v>1562.0301534822</v>
      </c>
      <c r="J92">
        <v>1538.2369802696</v>
      </c>
      <c r="K92">
        <v>1546.3478065213</v>
      </c>
      <c r="L92">
        <v>1554.087028584</v>
      </c>
      <c r="M92">
        <v>1561.9850902112</v>
      </c>
    </row>
    <row r="93" spans="1:13">
      <c r="A93" t="s">
        <v>520</v>
      </c>
      <c r="B93">
        <v>1538.2015587</v>
      </c>
      <c r="C93">
        <v>1546.2734911669</v>
      </c>
      <c r="D93">
        <v>1554.1648457649</v>
      </c>
      <c r="E93">
        <v>1562.0561595723</v>
      </c>
      <c r="F93">
        <v>1538.0893359357</v>
      </c>
      <c r="G93">
        <v>1546.0045012104</v>
      </c>
      <c r="H93">
        <v>1553.9665802204</v>
      </c>
      <c r="I93">
        <v>1562.0299536178</v>
      </c>
      <c r="J93">
        <v>1538.2365963892</v>
      </c>
      <c r="K93">
        <v>1546.3491681139</v>
      </c>
      <c r="L93">
        <v>1554.0884038398</v>
      </c>
      <c r="M93">
        <v>1561.9846943862</v>
      </c>
    </row>
    <row r="94" spans="1:13">
      <c r="A94" t="s">
        <v>521</v>
      </c>
      <c r="B94">
        <v>1538.2029059845</v>
      </c>
      <c r="C94">
        <v>1546.2721297076</v>
      </c>
      <c r="D94">
        <v>1554.1628806469</v>
      </c>
      <c r="E94">
        <v>1562.0571511662</v>
      </c>
      <c r="F94">
        <v>1538.0887583443</v>
      </c>
      <c r="G94">
        <v>1546.0027524583</v>
      </c>
      <c r="H94">
        <v>1553.9687426488</v>
      </c>
      <c r="I94">
        <v>1562.0309471189</v>
      </c>
      <c r="J94">
        <v>1538.237943735</v>
      </c>
      <c r="K94">
        <v>1546.3474166803</v>
      </c>
      <c r="L94">
        <v>1554.0872245002</v>
      </c>
      <c r="M94">
        <v>1561.9864814212</v>
      </c>
    </row>
    <row r="95" spans="1:13">
      <c r="A95" t="s">
        <v>522</v>
      </c>
      <c r="B95">
        <v>1538.2023283078</v>
      </c>
      <c r="C95">
        <v>1546.2740749218</v>
      </c>
      <c r="D95">
        <v>1554.1644538935</v>
      </c>
      <c r="E95">
        <v>1562.0539745772</v>
      </c>
      <c r="F95">
        <v>1538.0895278392</v>
      </c>
      <c r="G95">
        <v>1546.0045012104</v>
      </c>
      <c r="H95">
        <v>1553.9657947572</v>
      </c>
      <c r="I95">
        <v>1562.0285642707</v>
      </c>
      <c r="J95">
        <v>1538.237943735</v>
      </c>
      <c r="K95">
        <v>1546.3493620839</v>
      </c>
      <c r="L95">
        <v>1554.0880100861</v>
      </c>
      <c r="M95">
        <v>1561.9835030318</v>
      </c>
    </row>
    <row r="96" spans="1:13">
      <c r="A96" t="s">
        <v>523</v>
      </c>
      <c r="B96">
        <v>1538.2017506315</v>
      </c>
      <c r="C96">
        <v>1546.2734911669</v>
      </c>
      <c r="D96">
        <v>1554.1638641657</v>
      </c>
      <c r="E96">
        <v>1562.0559597012</v>
      </c>
      <c r="F96">
        <v>1538.0877969472</v>
      </c>
      <c r="G96">
        <v>1546.0043073268</v>
      </c>
      <c r="H96">
        <v>1553.9667780266</v>
      </c>
      <c r="I96">
        <v>1562.0285642707</v>
      </c>
      <c r="J96">
        <v>1538.2362106272</v>
      </c>
      <c r="K96">
        <v>1546.3503357384</v>
      </c>
      <c r="L96">
        <v>1554.0884038398</v>
      </c>
      <c r="M96">
        <v>1561.9840987087</v>
      </c>
    </row>
    <row r="97" spans="1:13">
      <c r="A97" t="s">
        <v>524</v>
      </c>
      <c r="B97">
        <v>1538.2023283078</v>
      </c>
      <c r="C97">
        <v>1546.2729093139</v>
      </c>
      <c r="D97">
        <v>1554.1624887764</v>
      </c>
      <c r="E97">
        <v>1562.0551660391</v>
      </c>
      <c r="F97">
        <v>1538.0879888503</v>
      </c>
      <c r="G97">
        <v>1546.0048908785</v>
      </c>
      <c r="H97">
        <v>1553.968544842</v>
      </c>
      <c r="I97">
        <v>1562.0309471189</v>
      </c>
      <c r="J97">
        <v>1538.2365963892</v>
      </c>
      <c r="K97">
        <v>1546.3476125516</v>
      </c>
      <c r="L97">
        <v>1554.0872245002</v>
      </c>
      <c r="M97">
        <v>1561.9844964737</v>
      </c>
    </row>
    <row r="98" spans="1:13">
      <c r="A98" t="s">
        <v>525</v>
      </c>
      <c r="B98">
        <v>1538.2021363762</v>
      </c>
      <c r="C98">
        <v>1546.2729093139</v>
      </c>
      <c r="D98">
        <v>1554.1609155338</v>
      </c>
      <c r="E98">
        <v>1562.0575489684</v>
      </c>
      <c r="F98">
        <v>1538.0891440324</v>
      </c>
      <c r="G98">
        <v>1546.0046969948</v>
      </c>
      <c r="H98">
        <v>1553.9671697984</v>
      </c>
      <c r="I98">
        <v>1562.0313449078</v>
      </c>
      <c r="J98">
        <v>1538.2358248655</v>
      </c>
      <c r="K98">
        <v>1546.3470287412</v>
      </c>
      <c r="L98">
        <v>1554.085061742</v>
      </c>
      <c r="M98">
        <v>1561.9854879767</v>
      </c>
    </row>
    <row r="99" spans="1:13">
      <c r="A99" t="s">
        <v>526</v>
      </c>
      <c r="B99">
        <v>1538.2011729556</v>
      </c>
      <c r="C99">
        <v>1546.2721297076</v>
      </c>
      <c r="D99">
        <v>1554.1617011943</v>
      </c>
      <c r="E99">
        <v>1562.0555638403</v>
      </c>
      <c r="F99">
        <v>1538.0879888503</v>
      </c>
      <c r="G99">
        <v>1546.0050847622</v>
      </c>
      <c r="H99">
        <v>1553.9675634908</v>
      </c>
      <c r="I99">
        <v>1562.0299536178</v>
      </c>
      <c r="J99">
        <v>1538.2356329255</v>
      </c>
      <c r="K99">
        <v>1546.3480004911</v>
      </c>
      <c r="L99">
        <v>1554.0860451624</v>
      </c>
      <c r="M99">
        <v>1561.9854879767</v>
      </c>
    </row>
    <row r="100" spans="1:13">
      <c r="A100" t="s">
        <v>527</v>
      </c>
      <c r="B100">
        <v>1538.2005952802</v>
      </c>
      <c r="C100">
        <v>1546.2721297076</v>
      </c>
      <c r="D100">
        <v>1554.1607195991</v>
      </c>
      <c r="E100">
        <v>1562.0577468994</v>
      </c>
      <c r="F100">
        <v>1538.0897216241</v>
      </c>
      <c r="G100">
        <v>1546.0056683145</v>
      </c>
      <c r="H100">
        <v>1553.9671697984</v>
      </c>
      <c r="I100">
        <v>1562.0323364702</v>
      </c>
      <c r="J100">
        <v>1538.2375579724</v>
      </c>
      <c r="K100">
        <v>1546.3474166803</v>
      </c>
      <c r="L100">
        <v>1554.0858492465</v>
      </c>
      <c r="M100">
        <v>1561.9886642871</v>
      </c>
    </row>
    <row r="101" spans="1:13">
      <c r="A101" t="s">
        <v>528</v>
      </c>
      <c r="B101">
        <v>1538.2019444446</v>
      </c>
      <c r="C101">
        <v>1546.27485453</v>
      </c>
      <c r="D101">
        <v>1554.1634703739</v>
      </c>
      <c r="E101">
        <v>1562.0529829873</v>
      </c>
      <c r="F101">
        <v>1538.0893359357</v>
      </c>
      <c r="G101">
        <v>1546.0056683145</v>
      </c>
      <c r="H101">
        <v>1553.9669739125</v>
      </c>
      <c r="I101">
        <v>1562.0295577701</v>
      </c>
      <c r="J101">
        <v>1538.2375579724</v>
      </c>
      <c r="K101">
        <v>1546.3489741438</v>
      </c>
      <c r="L101">
        <v>1554.0876163327</v>
      </c>
      <c r="M101">
        <v>1561.9831052672</v>
      </c>
    </row>
    <row r="102" spans="1:13">
      <c r="A102" t="s">
        <v>529</v>
      </c>
      <c r="B102">
        <v>1538.2015587</v>
      </c>
      <c r="C102">
        <v>1546.2715459542</v>
      </c>
      <c r="D102">
        <v>1554.1652395575</v>
      </c>
      <c r="E102">
        <v>1562.0545703079</v>
      </c>
      <c r="F102">
        <v>1538.0887583443</v>
      </c>
      <c r="G102">
        <v>1546.0045012104</v>
      </c>
      <c r="H102">
        <v>1553.9691344215</v>
      </c>
      <c r="I102">
        <v>1562.0295577701</v>
      </c>
      <c r="J102">
        <v>1538.2365963892</v>
      </c>
      <c r="K102">
        <v>1546.3468347717</v>
      </c>
      <c r="L102">
        <v>1554.0872245002</v>
      </c>
      <c r="M102">
        <v>1561.9831052672</v>
      </c>
    </row>
    <row r="103" spans="1:13">
      <c r="A103" t="s">
        <v>530</v>
      </c>
      <c r="B103">
        <v>1538.2029059845</v>
      </c>
      <c r="C103">
        <v>1546.2740749218</v>
      </c>
      <c r="D103">
        <v>1554.1630785031</v>
      </c>
      <c r="E103">
        <v>1562.0561595723</v>
      </c>
      <c r="F103">
        <v>1538.0883745379</v>
      </c>
      <c r="G103">
        <v>1546.0045012104</v>
      </c>
      <c r="H103">
        <v>1553.9693322284</v>
      </c>
      <c r="I103">
        <v>1562.0293598463</v>
      </c>
      <c r="J103">
        <v>1538.2371722099</v>
      </c>
      <c r="K103">
        <v>1546.3483903324</v>
      </c>
      <c r="L103">
        <v>1554.0889935102</v>
      </c>
      <c r="M103">
        <v>1561.9850902112</v>
      </c>
    </row>
    <row r="104" spans="1:13">
      <c r="A104" t="s">
        <v>531</v>
      </c>
      <c r="B104">
        <v>1538.2023283078</v>
      </c>
      <c r="C104">
        <v>1546.2729093139</v>
      </c>
      <c r="D104">
        <v>1554.1632744385</v>
      </c>
      <c r="E104">
        <v>1562.0543723778</v>
      </c>
      <c r="F104">
        <v>1538.0895278392</v>
      </c>
      <c r="G104">
        <v>1546.0033360088</v>
      </c>
      <c r="H104">
        <v>1553.9683489558</v>
      </c>
      <c r="I104">
        <v>1562.0287641348</v>
      </c>
      <c r="J104">
        <v>1538.237366032</v>
      </c>
      <c r="K104">
        <v>1546.3493620839</v>
      </c>
      <c r="L104">
        <v>1554.087028584</v>
      </c>
      <c r="M104">
        <v>1561.9829073552</v>
      </c>
    </row>
    <row r="105" spans="1:13">
      <c r="A105" t="s">
        <v>532</v>
      </c>
      <c r="B105">
        <v>1538.2027140527</v>
      </c>
      <c r="C105">
        <v>1546.2721297076</v>
      </c>
      <c r="D105">
        <v>1554.1626847116</v>
      </c>
      <c r="E105">
        <v>1562.0547701786</v>
      </c>
      <c r="F105">
        <v>1538.0901054312</v>
      </c>
      <c r="G105">
        <v>1546.0046969948</v>
      </c>
      <c r="H105">
        <v>1553.9689385351</v>
      </c>
      <c r="I105">
        <v>1562.0279685598</v>
      </c>
      <c r="J105">
        <v>1538.2364025673</v>
      </c>
      <c r="K105">
        <v>1546.3458611216</v>
      </c>
      <c r="L105">
        <v>1554.08565141</v>
      </c>
      <c r="M105">
        <v>1561.9840987087</v>
      </c>
    </row>
    <row r="106" spans="1:13">
      <c r="A106" t="s">
        <v>533</v>
      </c>
      <c r="B106">
        <v>1538.2023283078</v>
      </c>
      <c r="C106">
        <v>1546.2729093139</v>
      </c>
      <c r="D106">
        <v>1554.1636682302</v>
      </c>
      <c r="E106">
        <v>1562.0541744477</v>
      </c>
      <c r="F106">
        <v>1538.0893359357</v>
      </c>
      <c r="G106">
        <v>1546.0029463415</v>
      </c>
      <c r="H106">
        <v>1553.9663843346</v>
      </c>
      <c r="I106">
        <v>1562.0273728494</v>
      </c>
      <c r="J106">
        <v>1538.2365963892</v>
      </c>
      <c r="K106">
        <v>1546.3478065213</v>
      </c>
      <c r="L106">
        <v>1554.0874204164</v>
      </c>
      <c r="M106">
        <v>1561.9821137673</v>
      </c>
    </row>
    <row r="107" spans="1:13">
      <c r="A107" t="s">
        <v>534</v>
      </c>
      <c r="B107">
        <v>1538.2011729556</v>
      </c>
      <c r="C107">
        <v>1546.2715459542</v>
      </c>
      <c r="D107">
        <v>1554.1618990502</v>
      </c>
      <c r="E107">
        <v>1562.0545703079</v>
      </c>
      <c r="F107">
        <v>1538.0891440324</v>
      </c>
      <c r="G107">
        <v>1546.0052805468</v>
      </c>
      <c r="H107">
        <v>1553.9655988717</v>
      </c>
      <c r="I107">
        <v>1562.0289620584</v>
      </c>
      <c r="J107">
        <v>1538.2362106272</v>
      </c>
      <c r="K107">
        <v>1546.3462509618</v>
      </c>
      <c r="L107">
        <v>1554.0864389151</v>
      </c>
      <c r="M107">
        <v>1561.9846943862</v>
      </c>
    </row>
    <row r="108" spans="1:13">
      <c r="A108" t="s">
        <v>535</v>
      </c>
      <c r="B108">
        <v>1538.2017506315</v>
      </c>
      <c r="C108">
        <v>1546.2734911669</v>
      </c>
      <c r="D108">
        <v>1554.1613093244</v>
      </c>
      <c r="E108">
        <v>1562.0537766472</v>
      </c>
      <c r="F108">
        <v>1538.0877969472</v>
      </c>
      <c r="G108">
        <v>1546.0052805468</v>
      </c>
      <c r="H108">
        <v>1553.968544842</v>
      </c>
      <c r="I108">
        <v>1562.026977003</v>
      </c>
      <c r="J108">
        <v>1538.2367883294</v>
      </c>
      <c r="K108">
        <v>1546.3491681139</v>
      </c>
      <c r="L108">
        <v>1554.0860451624</v>
      </c>
      <c r="M108">
        <v>1561.9837009439</v>
      </c>
    </row>
    <row r="109" spans="1:13">
      <c r="A109" t="s">
        <v>536</v>
      </c>
      <c r="B109">
        <v>1538.2029059845</v>
      </c>
      <c r="C109">
        <v>1546.2734911669</v>
      </c>
      <c r="D109">
        <v>1554.1618990502</v>
      </c>
      <c r="E109">
        <v>1562.0553659099</v>
      </c>
      <c r="F109">
        <v>1538.0897216241</v>
      </c>
      <c r="G109">
        <v>1546.0033360088</v>
      </c>
      <c r="H109">
        <v>1553.9679571834</v>
      </c>
      <c r="I109">
        <v>1562.0291599821</v>
      </c>
      <c r="J109">
        <v>1538.2364025673</v>
      </c>
      <c r="K109">
        <v>1546.3483903324</v>
      </c>
      <c r="L109">
        <v>1554.0862410783</v>
      </c>
      <c r="M109">
        <v>1561.9854879767</v>
      </c>
    </row>
    <row r="110" spans="1:13">
      <c r="A110" t="s">
        <v>537</v>
      </c>
      <c r="B110">
        <v>1538.2023283078</v>
      </c>
      <c r="C110">
        <v>1546.2715459542</v>
      </c>
      <c r="D110">
        <v>1554.1620949852</v>
      </c>
      <c r="E110">
        <v>1562.0553659099</v>
      </c>
      <c r="F110">
        <v>1538.0889502476</v>
      </c>
      <c r="G110">
        <v>1546.0056683145</v>
      </c>
      <c r="H110">
        <v>1553.9667780266</v>
      </c>
      <c r="I110">
        <v>1562.0299536178</v>
      </c>
      <c r="J110">
        <v>1538.2367883294</v>
      </c>
      <c r="K110">
        <v>1546.3470287412</v>
      </c>
      <c r="L110">
        <v>1554.0860451624</v>
      </c>
      <c r="M110">
        <v>1561.9860836552</v>
      </c>
    </row>
    <row r="111" spans="1:13">
      <c r="A111" t="s">
        <v>538</v>
      </c>
      <c r="B111">
        <v>1538.2040613392</v>
      </c>
      <c r="C111">
        <v>1546.2729093139</v>
      </c>
      <c r="D111">
        <v>1554.1624887764</v>
      </c>
      <c r="E111">
        <v>1562.0559597012</v>
      </c>
      <c r="F111">
        <v>1538.0897216241</v>
      </c>
      <c r="G111">
        <v>1546.0046969948</v>
      </c>
      <c r="H111">
        <v>1553.9671697984</v>
      </c>
      <c r="I111">
        <v>1562.0297556939</v>
      </c>
      <c r="J111">
        <v>1538.237943735</v>
      </c>
      <c r="K111">
        <v>1546.3476125516</v>
      </c>
      <c r="L111">
        <v>1554.0852595785</v>
      </c>
      <c r="M111">
        <v>1561.9825115313</v>
      </c>
    </row>
    <row r="112" spans="1:13">
      <c r="A112" t="s">
        <v>539</v>
      </c>
      <c r="B112">
        <v>1538.2015587</v>
      </c>
      <c r="C112">
        <v>1546.2721297076</v>
      </c>
      <c r="D112">
        <v>1554.1620949852</v>
      </c>
      <c r="E112">
        <v>1562.0557617708</v>
      </c>
      <c r="F112">
        <v>1538.0885664411</v>
      </c>
      <c r="G112">
        <v>1546.0041134433</v>
      </c>
      <c r="H112">
        <v>1553.9667780266</v>
      </c>
      <c r="I112">
        <v>1562.0303514062</v>
      </c>
      <c r="J112">
        <v>1538.2358248655</v>
      </c>
      <c r="K112">
        <v>1546.3472227107</v>
      </c>
      <c r="L112">
        <v>1554.0840802437</v>
      </c>
      <c r="M112">
        <v>1561.9864814212</v>
      </c>
    </row>
    <row r="113" spans="1:13">
      <c r="A113" t="s">
        <v>540</v>
      </c>
      <c r="B113">
        <v>1538.2025221211</v>
      </c>
      <c r="C113">
        <v>1546.2729093139</v>
      </c>
      <c r="D113">
        <v>1554.1632744385</v>
      </c>
      <c r="E113">
        <v>1562.0565554335</v>
      </c>
      <c r="F113">
        <v>1538.0899135276</v>
      </c>
      <c r="G113">
        <v>1546.0066415362</v>
      </c>
      <c r="H113">
        <v>1553.9677593769</v>
      </c>
      <c r="I113">
        <v>1562.0295577701</v>
      </c>
      <c r="J113">
        <v>1538.2383276161</v>
      </c>
      <c r="K113">
        <v>1546.3497519259</v>
      </c>
      <c r="L113">
        <v>1554.0866348311</v>
      </c>
      <c r="M113">
        <v>1561.9844964737</v>
      </c>
    </row>
    <row r="114" spans="1:13">
      <c r="A114" t="s">
        <v>541</v>
      </c>
      <c r="B114">
        <v>1538.2032917297</v>
      </c>
      <c r="C114">
        <v>1546.2721297076</v>
      </c>
      <c r="D114">
        <v>1554.1615052593</v>
      </c>
      <c r="E114">
        <v>1562.0577468994</v>
      </c>
      <c r="F114">
        <v>1538.0893359357</v>
      </c>
      <c r="G114">
        <v>1546.0058640992</v>
      </c>
      <c r="H114">
        <v>1553.968544842</v>
      </c>
      <c r="I114">
        <v>1562.0307491947</v>
      </c>
      <c r="J114">
        <v>1538.2377499128</v>
      </c>
      <c r="K114">
        <v>1546.3478065213</v>
      </c>
      <c r="L114">
        <v>1554.0864389151</v>
      </c>
      <c r="M114">
        <v>1561.9854879767</v>
      </c>
    </row>
    <row r="115" spans="1:13">
      <c r="A115" t="s">
        <v>542</v>
      </c>
      <c r="B115">
        <v>1538.2011729556</v>
      </c>
      <c r="C115">
        <v>1546.2715459542</v>
      </c>
      <c r="D115">
        <v>1554.1617011943</v>
      </c>
      <c r="E115">
        <v>1562.0567553047</v>
      </c>
      <c r="F115">
        <v>1538.0891440324</v>
      </c>
      <c r="G115">
        <v>1546.0066415362</v>
      </c>
      <c r="H115">
        <v>1553.9683489558</v>
      </c>
      <c r="I115">
        <v>1562.0321385457</v>
      </c>
      <c r="J115">
        <v>1538.2362106272</v>
      </c>
      <c r="K115">
        <v>1546.3478065213</v>
      </c>
      <c r="L115">
        <v>1554.0862410783</v>
      </c>
      <c r="M115">
        <v>1561.9858857424</v>
      </c>
    </row>
    <row r="116" spans="1:13">
      <c r="A116" t="s">
        <v>543</v>
      </c>
      <c r="B116">
        <v>1538.2009810243</v>
      </c>
      <c r="C116">
        <v>1546.2729093139</v>
      </c>
      <c r="D116">
        <v>1554.1656333503</v>
      </c>
      <c r="E116">
        <v>1562.0549681088</v>
      </c>
      <c r="F116">
        <v>1538.0895278392</v>
      </c>
      <c r="G116">
        <v>1546.0050847622</v>
      </c>
      <c r="H116">
        <v>1553.9683489558</v>
      </c>
      <c r="I116">
        <v>1562.0289620584</v>
      </c>
      <c r="J116">
        <v>1538.2360186872</v>
      </c>
      <c r="K116">
        <v>1546.3481963625</v>
      </c>
      <c r="L116">
        <v>1554.0874204164</v>
      </c>
      <c r="M116">
        <v>1561.9852900641</v>
      </c>
    </row>
    <row r="117" spans="1:13">
      <c r="A117" t="s">
        <v>544</v>
      </c>
      <c r="B117">
        <v>1538.2017506315</v>
      </c>
      <c r="C117">
        <v>1546.2729093139</v>
      </c>
      <c r="D117">
        <v>1554.1611133895</v>
      </c>
      <c r="E117">
        <v>1562.0567553047</v>
      </c>
      <c r="F117">
        <v>1538.0897216241</v>
      </c>
      <c r="G117">
        <v>1546.0052805468</v>
      </c>
      <c r="H117">
        <v>1553.9673676048</v>
      </c>
      <c r="I117">
        <v>1562.0301534822</v>
      </c>
      <c r="J117">
        <v>1538.2367883294</v>
      </c>
      <c r="K117">
        <v>1546.3476125516</v>
      </c>
      <c r="L117">
        <v>1554.0868307472</v>
      </c>
      <c r="M117">
        <v>1561.9844964737</v>
      </c>
    </row>
    <row r="118" spans="1:13">
      <c r="A118" t="s">
        <v>545</v>
      </c>
      <c r="B118">
        <v>1538.2013667687</v>
      </c>
      <c r="C118">
        <v>1546.2729093139</v>
      </c>
      <c r="D118">
        <v>1554.1634703739</v>
      </c>
      <c r="E118">
        <v>1562.0549681088</v>
      </c>
      <c r="F118">
        <v>1538.0899135276</v>
      </c>
      <c r="G118">
        <v>1546.0064457513</v>
      </c>
      <c r="H118">
        <v>1553.9669739125</v>
      </c>
      <c r="I118">
        <v>1562.0281684237</v>
      </c>
      <c r="J118">
        <v>1538.2369802696</v>
      </c>
      <c r="K118">
        <v>1546.3503357384</v>
      </c>
      <c r="L118">
        <v>1554.087028584</v>
      </c>
      <c r="M118">
        <v>1561.9837009439</v>
      </c>
    </row>
    <row r="119" spans="1:13">
      <c r="A119" t="s">
        <v>546</v>
      </c>
      <c r="B119">
        <v>1538.2019444446</v>
      </c>
      <c r="C119">
        <v>1546.2715459542</v>
      </c>
      <c r="D119">
        <v>1554.1615052593</v>
      </c>
      <c r="E119">
        <v>1562.0573510375</v>
      </c>
      <c r="F119">
        <v>1538.0908749274</v>
      </c>
      <c r="G119">
        <v>1546.0031402247</v>
      </c>
      <c r="H119">
        <v>1553.9671697984</v>
      </c>
      <c r="I119">
        <v>1562.0297556939</v>
      </c>
      <c r="J119">
        <v>1538.2377499128</v>
      </c>
      <c r="K119">
        <v>1546.3481963625</v>
      </c>
      <c r="L119">
        <v>1554.0864389151</v>
      </c>
      <c r="M119">
        <v>1561.9850902112</v>
      </c>
    </row>
    <row r="120" spans="1:13">
      <c r="A120" t="s">
        <v>547</v>
      </c>
      <c r="B120">
        <v>1538.2042532713</v>
      </c>
      <c r="C120">
        <v>1546.2729093139</v>
      </c>
      <c r="D120">
        <v>1554.1626847116</v>
      </c>
      <c r="E120">
        <v>1562.0539745772</v>
      </c>
      <c r="F120">
        <v>1538.0889502476</v>
      </c>
      <c r="G120">
        <v>1546.0045012104</v>
      </c>
      <c r="H120">
        <v>1553.9687426488</v>
      </c>
      <c r="I120">
        <v>1562.0285642707</v>
      </c>
      <c r="J120">
        <v>1538.2387133792</v>
      </c>
      <c r="K120">
        <v>1546.3497519259</v>
      </c>
      <c r="L120">
        <v>1554.0868307472</v>
      </c>
      <c r="M120">
        <v>1561.9827094433</v>
      </c>
    </row>
    <row r="121" spans="1:13">
      <c r="A121" t="s">
        <v>548</v>
      </c>
      <c r="B121">
        <v>1538.2029059845</v>
      </c>
      <c r="C121">
        <v>1546.2734911669</v>
      </c>
      <c r="D121">
        <v>1554.1638641657</v>
      </c>
      <c r="E121">
        <v>1562.0551660391</v>
      </c>
      <c r="F121">
        <v>1538.0883745379</v>
      </c>
      <c r="G121">
        <v>1546.0043073268</v>
      </c>
      <c r="H121">
        <v>1553.9663843346</v>
      </c>
      <c r="I121">
        <v>1562.0303514062</v>
      </c>
      <c r="J121">
        <v>1538.2371722099</v>
      </c>
      <c r="K121">
        <v>1546.3476125516</v>
      </c>
      <c r="L121">
        <v>1554.0872245002</v>
      </c>
      <c r="M121">
        <v>1561.9850902112</v>
      </c>
    </row>
    <row r="122" spans="1:13">
      <c r="A122" t="s">
        <v>549</v>
      </c>
      <c r="B122">
        <v>1538.2015587</v>
      </c>
      <c r="C122">
        <v>1546.2715459542</v>
      </c>
      <c r="D122">
        <v>1554.1636682302</v>
      </c>
      <c r="E122">
        <v>1562.0551660391</v>
      </c>
      <c r="F122">
        <v>1538.0893359357</v>
      </c>
      <c r="G122">
        <v>1546.0033360088</v>
      </c>
      <c r="H122">
        <v>1553.9679571834</v>
      </c>
      <c r="I122">
        <v>1562.0303514062</v>
      </c>
      <c r="J122">
        <v>1538.2365963892</v>
      </c>
      <c r="K122">
        <v>1546.3464449312</v>
      </c>
      <c r="L122">
        <v>1554.0876163327</v>
      </c>
      <c r="M122">
        <v>1561.9860836552</v>
      </c>
    </row>
    <row r="123" spans="1:13">
      <c r="A123" t="s">
        <v>550</v>
      </c>
      <c r="B123">
        <v>1538.2025221211</v>
      </c>
      <c r="C123">
        <v>1546.2715459542</v>
      </c>
      <c r="D123">
        <v>1554.1646498292</v>
      </c>
      <c r="E123">
        <v>1562.0545703079</v>
      </c>
      <c r="F123">
        <v>1538.0887583443</v>
      </c>
      <c r="G123">
        <v>1546.0058640992</v>
      </c>
      <c r="H123">
        <v>1553.9683489558</v>
      </c>
      <c r="I123">
        <v>1562.0295577701</v>
      </c>
      <c r="J123">
        <v>1538.2383276161</v>
      </c>
      <c r="K123">
        <v>1546.3478065213</v>
      </c>
      <c r="L123">
        <v>1554.0882060026</v>
      </c>
      <c r="M123">
        <v>1561.9839007965</v>
      </c>
    </row>
    <row r="124" spans="1:13">
      <c r="A124" t="s">
        <v>551</v>
      </c>
      <c r="B124">
        <v>1538.2036755935</v>
      </c>
      <c r="C124">
        <v>1546.2721297076</v>
      </c>
      <c r="D124">
        <v>1554.1615052593</v>
      </c>
      <c r="E124">
        <v>1562.0551660391</v>
      </c>
      <c r="F124">
        <v>1538.0895278392</v>
      </c>
      <c r="G124">
        <v>1546.0050847622</v>
      </c>
      <c r="H124">
        <v>1553.9691344215</v>
      </c>
      <c r="I124">
        <v>1562.0295577701</v>
      </c>
      <c r="J124">
        <v>1538.237366032</v>
      </c>
      <c r="K124">
        <v>1546.3493620839</v>
      </c>
      <c r="L124">
        <v>1554.0878141698</v>
      </c>
      <c r="M124">
        <v>1561.9844964737</v>
      </c>
    </row>
    <row r="125" spans="1:13">
      <c r="A125" t="s">
        <v>552</v>
      </c>
      <c r="B125">
        <v>1538.2007890931</v>
      </c>
      <c r="C125">
        <v>1546.2709641026</v>
      </c>
      <c r="D125">
        <v>1554.1618990502</v>
      </c>
      <c r="E125">
        <v>1562.0567553047</v>
      </c>
      <c r="F125">
        <v>1538.0895278392</v>
      </c>
      <c r="G125">
        <v>1546.0037237755</v>
      </c>
      <c r="H125">
        <v>1553.9683489558</v>
      </c>
      <c r="I125">
        <v>1562.0307491947</v>
      </c>
      <c r="J125">
        <v>1538.2356329255</v>
      </c>
      <c r="K125">
        <v>1546.3458611216</v>
      </c>
      <c r="L125">
        <v>1554.0864389151</v>
      </c>
      <c r="M125">
        <v>1561.9850902112</v>
      </c>
    </row>
    <row r="126" spans="1:13">
      <c r="A126" t="s">
        <v>553</v>
      </c>
      <c r="B126">
        <v>1538.2013667687</v>
      </c>
      <c r="C126">
        <v>1546.2729093139</v>
      </c>
      <c r="D126">
        <v>1554.1628806469</v>
      </c>
      <c r="E126">
        <v>1562.058342633</v>
      </c>
      <c r="F126">
        <v>1538.0879888503</v>
      </c>
      <c r="G126">
        <v>1546.0054744306</v>
      </c>
      <c r="H126">
        <v>1553.9679571834</v>
      </c>
      <c r="I126">
        <v>1562.0303514062</v>
      </c>
      <c r="J126">
        <v>1538.2389053199</v>
      </c>
      <c r="K126">
        <v>1546.3483903324</v>
      </c>
      <c r="L126">
        <v>1554.0884038398</v>
      </c>
      <c r="M126">
        <v>1561.9840987087</v>
      </c>
    </row>
    <row r="127" spans="1:13">
      <c r="A127" t="s">
        <v>554</v>
      </c>
      <c r="B127">
        <v>1538.2015587</v>
      </c>
      <c r="C127">
        <v>1546.2715459542</v>
      </c>
      <c r="D127">
        <v>1554.1634703739</v>
      </c>
      <c r="E127">
        <v>1562.0545703079</v>
      </c>
      <c r="F127">
        <v>1538.0897216241</v>
      </c>
      <c r="G127">
        <v>1546.0054744306</v>
      </c>
      <c r="H127">
        <v>1553.9689385351</v>
      </c>
      <c r="I127">
        <v>1562.0285642707</v>
      </c>
      <c r="J127">
        <v>1538.2371722099</v>
      </c>
      <c r="K127">
        <v>1546.3472227107</v>
      </c>
      <c r="L127">
        <v>1554.0889935102</v>
      </c>
      <c r="M127">
        <v>1561.9835030318</v>
      </c>
    </row>
    <row r="128" spans="1:13">
      <c r="A128" t="s">
        <v>555</v>
      </c>
      <c r="B128">
        <v>1538.2017506315</v>
      </c>
      <c r="C128">
        <v>1546.2729093139</v>
      </c>
      <c r="D128">
        <v>1554.1628806469</v>
      </c>
      <c r="E128">
        <v>1562.0545703079</v>
      </c>
      <c r="F128">
        <v>1538.0881807534</v>
      </c>
      <c r="G128">
        <v>1546.0045012104</v>
      </c>
      <c r="H128">
        <v>1553.9693322284</v>
      </c>
      <c r="I128">
        <v>1562.0285642707</v>
      </c>
      <c r="J128">
        <v>1538.2360186872</v>
      </c>
      <c r="K128">
        <v>1546.3476125516</v>
      </c>
      <c r="L128">
        <v>1554.0880100861</v>
      </c>
      <c r="M128">
        <v>1561.9840987087</v>
      </c>
    </row>
    <row r="129" spans="1:13">
      <c r="A129" t="s">
        <v>556</v>
      </c>
      <c r="B129">
        <v>1538.2017506315</v>
      </c>
      <c r="C129">
        <v>1546.2734911669</v>
      </c>
      <c r="D129">
        <v>1554.1638641657</v>
      </c>
      <c r="E129">
        <v>1562.0551660391</v>
      </c>
      <c r="F129">
        <v>1538.0897216241</v>
      </c>
      <c r="G129">
        <v>1546.0037237755</v>
      </c>
      <c r="H129">
        <v>1553.9681530696</v>
      </c>
      <c r="I129">
        <v>1562.0289620584</v>
      </c>
      <c r="J129">
        <v>1538.2375579724</v>
      </c>
      <c r="K129">
        <v>1546.3483903324</v>
      </c>
      <c r="L129">
        <v>1554.0872245002</v>
      </c>
      <c r="M129">
        <v>1561.9821137673</v>
      </c>
    </row>
    <row r="130" spans="1:13">
      <c r="A130" t="s">
        <v>557</v>
      </c>
      <c r="B130">
        <v>1538.2032917297</v>
      </c>
      <c r="C130">
        <v>1546.2729093139</v>
      </c>
      <c r="D130">
        <v>1554.1628806469</v>
      </c>
      <c r="E130">
        <v>1562.0549681088</v>
      </c>
      <c r="F130">
        <v>1538.0893359357</v>
      </c>
      <c r="G130">
        <v>1546.0052805468</v>
      </c>
      <c r="H130">
        <v>1553.9659925633</v>
      </c>
      <c r="I130">
        <v>1562.0299536178</v>
      </c>
      <c r="J130">
        <v>1538.2369802696</v>
      </c>
      <c r="K130">
        <v>1546.3481963625</v>
      </c>
      <c r="L130">
        <v>1554.0858492465</v>
      </c>
      <c r="M130">
        <v>1561.9848922986</v>
      </c>
    </row>
    <row r="131" spans="1:13">
      <c r="A131" t="s">
        <v>558</v>
      </c>
      <c r="B131">
        <v>1538.2025221211</v>
      </c>
      <c r="C131">
        <v>1546.2729093139</v>
      </c>
      <c r="D131">
        <v>1554.1634703739</v>
      </c>
      <c r="E131">
        <v>1562.0565554335</v>
      </c>
      <c r="F131">
        <v>1538.0891440324</v>
      </c>
      <c r="G131">
        <v>1546.0046969948</v>
      </c>
      <c r="H131">
        <v>1553.9663843346</v>
      </c>
      <c r="I131">
        <v>1562.0303514062</v>
      </c>
      <c r="J131">
        <v>1538.2387133792</v>
      </c>
      <c r="K131">
        <v>1546.3478065213</v>
      </c>
      <c r="L131">
        <v>1554.0876163327</v>
      </c>
      <c r="M131">
        <v>1561.9850902112</v>
      </c>
    </row>
    <row r="132" spans="1:13">
      <c r="A132" t="s">
        <v>559</v>
      </c>
      <c r="B132">
        <v>1538.2025221211</v>
      </c>
      <c r="C132">
        <v>1546.2734911669</v>
      </c>
      <c r="D132">
        <v>1554.1622909203</v>
      </c>
      <c r="E132">
        <v>1562.0559597012</v>
      </c>
      <c r="F132">
        <v>1538.0891440324</v>
      </c>
      <c r="G132">
        <v>1546.0048908785</v>
      </c>
      <c r="H132">
        <v>1553.968544842</v>
      </c>
      <c r="I132">
        <v>1562.0305493302</v>
      </c>
      <c r="J132">
        <v>1538.2367883294</v>
      </c>
      <c r="K132">
        <v>1546.3487801738</v>
      </c>
      <c r="L132">
        <v>1554.0878141698</v>
      </c>
      <c r="M132">
        <v>1561.9831052672</v>
      </c>
    </row>
    <row r="133" spans="1:13">
      <c r="A133" t="s">
        <v>560</v>
      </c>
      <c r="B133">
        <v>1538.2021363762</v>
      </c>
      <c r="C133">
        <v>1546.2734911669</v>
      </c>
      <c r="D133">
        <v>1554.1624887764</v>
      </c>
      <c r="E133">
        <v>1562.0549681088</v>
      </c>
      <c r="F133">
        <v>1538.0901054312</v>
      </c>
      <c r="G133">
        <v>1546.0054744306</v>
      </c>
      <c r="H133">
        <v>1553.9663843346</v>
      </c>
      <c r="I133">
        <v>1562.0273728494</v>
      </c>
      <c r="J133">
        <v>1538.2364025673</v>
      </c>
      <c r="K133">
        <v>1546.3481963625</v>
      </c>
      <c r="L133">
        <v>1554.0846699108</v>
      </c>
      <c r="M133">
        <v>1561.9848922986</v>
      </c>
    </row>
    <row r="134" spans="1:13">
      <c r="A134" t="s">
        <v>561</v>
      </c>
      <c r="B134">
        <v>1538.2025221211</v>
      </c>
      <c r="C134">
        <v>1546.2729093139</v>
      </c>
      <c r="D134">
        <v>1554.1618990502</v>
      </c>
      <c r="E134">
        <v>1562.0537766472</v>
      </c>
      <c r="F134">
        <v>1538.0899135276</v>
      </c>
      <c r="G134">
        <v>1546.0066415362</v>
      </c>
      <c r="H134">
        <v>1553.9677593769</v>
      </c>
      <c r="I134">
        <v>1562.0283663472</v>
      </c>
      <c r="J134">
        <v>1538.2369802696</v>
      </c>
      <c r="K134">
        <v>1546.3493620839</v>
      </c>
      <c r="L134">
        <v>1554.0880100861</v>
      </c>
      <c r="M134">
        <v>1561.9864814212</v>
      </c>
    </row>
    <row r="135" spans="1:13">
      <c r="A135" t="s">
        <v>562</v>
      </c>
      <c r="B135">
        <v>1538.2019444446</v>
      </c>
      <c r="C135">
        <v>1546.2729093139</v>
      </c>
      <c r="D135">
        <v>1554.1624887764</v>
      </c>
      <c r="E135">
        <v>1562.0557617708</v>
      </c>
      <c r="F135">
        <v>1538.0881807534</v>
      </c>
      <c r="G135">
        <v>1546.0058640992</v>
      </c>
      <c r="H135">
        <v>1553.9661884489</v>
      </c>
      <c r="I135">
        <v>1562.0297556939</v>
      </c>
      <c r="J135">
        <v>1538.2364025673</v>
      </c>
      <c r="K135">
        <v>1546.3483903324</v>
      </c>
      <c r="L135">
        <v>1554.085061742</v>
      </c>
      <c r="M135">
        <v>1561.9827094433</v>
      </c>
    </row>
    <row r="136" spans="1:13">
      <c r="A136" t="s">
        <v>563</v>
      </c>
      <c r="B136">
        <v>1538.2030979162</v>
      </c>
      <c r="C136">
        <v>1546.2729093139</v>
      </c>
      <c r="D136">
        <v>1554.1624887764</v>
      </c>
      <c r="E136">
        <v>1562.0565554335</v>
      </c>
      <c r="F136">
        <v>1538.0883745379</v>
      </c>
      <c r="G136">
        <v>1546.0035298922</v>
      </c>
      <c r="H136">
        <v>1553.9677593769</v>
      </c>
      <c r="I136">
        <v>1562.0297556939</v>
      </c>
      <c r="J136">
        <v>1538.2367883294</v>
      </c>
      <c r="K136">
        <v>1546.3483903324</v>
      </c>
      <c r="L136">
        <v>1554.0866348311</v>
      </c>
      <c r="M136">
        <v>1561.9854879767</v>
      </c>
    </row>
    <row r="137" spans="1:13">
      <c r="A137" t="s">
        <v>564</v>
      </c>
      <c r="B137">
        <v>1538.2007890931</v>
      </c>
      <c r="C137">
        <v>1546.2740749218</v>
      </c>
      <c r="D137">
        <v>1554.1630785031</v>
      </c>
      <c r="E137">
        <v>1562.0515935993</v>
      </c>
      <c r="F137">
        <v>1538.0889502476</v>
      </c>
      <c r="G137">
        <v>1546.0045012104</v>
      </c>
      <c r="H137">
        <v>1553.9691344215</v>
      </c>
      <c r="I137">
        <v>1562.0275727131</v>
      </c>
      <c r="J137">
        <v>1538.2356329255</v>
      </c>
      <c r="K137">
        <v>1546.3497519259</v>
      </c>
      <c r="L137">
        <v>1554.0868307472</v>
      </c>
      <c r="M137">
        <v>1561.9825115313</v>
      </c>
    </row>
    <row r="138" spans="1:13">
      <c r="A138" t="s">
        <v>565</v>
      </c>
      <c r="B138">
        <v>1538.2017506315</v>
      </c>
      <c r="C138">
        <v>1546.2729093139</v>
      </c>
      <c r="D138">
        <v>1554.1622909203</v>
      </c>
      <c r="E138">
        <v>1562.0557617708</v>
      </c>
      <c r="F138">
        <v>1538.0883745379</v>
      </c>
      <c r="G138">
        <v>1546.0035298922</v>
      </c>
      <c r="H138">
        <v>1553.9677593769</v>
      </c>
      <c r="I138">
        <v>1562.0283663472</v>
      </c>
      <c r="J138">
        <v>1538.2367883294</v>
      </c>
      <c r="K138">
        <v>1546.3491681139</v>
      </c>
      <c r="L138">
        <v>1554.0860451624</v>
      </c>
      <c r="M138">
        <v>1561.9846943862</v>
      </c>
    </row>
    <row r="139" spans="1:13">
      <c r="A139" t="s">
        <v>566</v>
      </c>
      <c r="B139">
        <v>1538.2027140527</v>
      </c>
      <c r="C139">
        <v>1546.2721297076</v>
      </c>
      <c r="D139">
        <v>1554.1624887764</v>
      </c>
      <c r="E139">
        <v>1562.0553659099</v>
      </c>
      <c r="F139">
        <v>1538.0889502476</v>
      </c>
      <c r="G139">
        <v>1546.0041134433</v>
      </c>
      <c r="H139">
        <v>1553.9681530696</v>
      </c>
      <c r="I139">
        <v>1562.0285642707</v>
      </c>
      <c r="J139">
        <v>1538.2377499128</v>
      </c>
      <c r="K139">
        <v>1546.3491681139</v>
      </c>
      <c r="L139">
        <v>1554.0872245002</v>
      </c>
      <c r="M139">
        <v>1561.9840987087</v>
      </c>
    </row>
    <row r="140" spans="1:13">
      <c r="A140" t="s">
        <v>567</v>
      </c>
      <c r="B140">
        <v>1538.2017506315</v>
      </c>
      <c r="C140">
        <v>1546.2729093139</v>
      </c>
      <c r="D140">
        <v>1554.1617011943</v>
      </c>
      <c r="E140">
        <v>1562.0565554335</v>
      </c>
      <c r="F140">
        <v>1538.0883745379</v>
      </c>
      <c r="G140">
        <v>1546.0041134433</v>
      </c>
      <c r="H140">
        <v>1553.9663843346</v>
      </c>
      <c r="I140">
        <v>1562.0295577701</v>
      </c>
      <c r="J140">
        <v>1538.2367883294</v>
      </c>
      <c r="K140">
        <v>1546.3489741438</v>
      </c>
      <c r="L140">
        <v>1554.0854554942</v>
      </c>
      <c r="M140">
        <v>1561.9850902112</v>
      </c>
    </row>
    <row r="141" spans="1:13">
      <c r="A141" t="s">
        <v>568</v>
      </c>
      <c r="B141">
        <v>1538.2023283078</v>
      </c>
      <c r="C141">
        <v>1546.2734911669</v>
      </c>
      <c r="D141">
        <v>1554.1638641657</v>
      </c>
      <c r="E141">
        <v>1562.0569532354</v>
      </c>
      <c r="F141">
        <v>1538.0899135276</v>
      </c>
      <c r="G141">
        <v>1546.0052805468</v>
      </c>
      <c r="H141">
        <v>1553.9655988717</v>
      </c>
      <c r="I141">
        <v>1562.0319406212</v>
      </c>
      <c r="J141">
        <v>1538.237943735</v>
      </c>
      <c r="K141">
        <v>1546.3485843022</v>
      </c>
      <c r="L141">
        <v>1554.0872245002</v>
      </c>
      <c r="M141">
        <v>1561.9848922986</v>
      </c>
    </row>
    <row r="142" spans="1:13">
      <c r="A142" t="s">
        <v>569</v>
      </c>
      <c r="B142">
        <v>1538.2029059845</v>
      </c>
      <c r="C142">
        <v>1546.2734911669</v>
      </c>
      <c r="D142">
        <v>1554.1620949852</v>
      </c>
      <c r="E142">
        <v>1562.0541744477</v>
      </c>
      <c r="F142">
        <v>1538.0893359357</v>
      </c>
      <c r="G142">
        <v>1546.0037237755</v>
      </c>
      <c r="H142">
        <v>1553.9679571834</v>
      </c>
      <c r="I142">
        <v>1562.0279685598</v>
      </c>
      <c r="J142">
        <v>1538.237943735</v>
      </c>
      <c r="K142">
        <v>1546.3483903324</v>
      </c>
      <c r="L142">
        <v>1554.0854554942</v>
      </c>
      <c r="M142">
        <v>1561.9829073552</v>
      </c>
    </row>
    <row r="143" spans="1:13">
      <c r="A143" t="s">
        <v>570</v>
      </c>
      <c r="B143">
        <v>1538.2009810243</v>
      </c>
      <c r="C143">
        <v>1546.2729093139</v>
      </c>
      <c r="D143">
        <v>1554.1664190155</v>
      </c>
      <c r="E143">
        <v>1562.0571511662</v>
      </c>
      <c r="F143">
        <v>1538.0887583443</v>
      </c>
      <c r="G143">
        <v>1546.0046969948</v>
      </c>
      <c r="H143">
        <v>1553.9699218085</v>
      </c>
      <c r="I143">
        <v>1562.0305493302</v>
      </c>
      <c r="J143">
        <v>1538.2365963892</v>
      </c>
      <c r="K143">
        <v>1546.3481963625</v>
      </c>
      <c r="L143">
        <v>1554.0895812604</v>
      </c>
      <c r="M143">
        <v>1561.9846943862</v>
      </c>
    </row>
    <row r="144" spans="1:13">
      <c r="A144" t="s">
        <v>571</v>
      </c>
      <c r="B144">
        <v>1538.2029059845</v>
      </c>
      <c r="C144">
        <v>1546.2734911669</v>
      </c>
      <c r="D144">
        <v>1554.1622909203</v>
      </c>
      <c r="E144">
        <v>1562.0553659099</v>
      </c>
      <c r="F144">
        <v>1538.0893359357</v>
      </c>
      <c r="G144">
        <v>1546.0037237755</v>
      </c>
      <c r="H144">
        <v>1553.9681530696</v>
      </c>
      <c r="I144">
        <v>1562.0297556939</v>
      </c>
      <c r="J144">
        <v>1538.237366032</v>
      </c>
      <c r="K144">
        <v>1546.3497519259</v>
      </c>
      <c r="L144">
        <v>1554.0866348311</v>
      </c>
      <c r="M144">
        <v>1561.9850902112</v>
      </c>
    </row>
    <row r="145" spans="1:13">
      <c r="A145" t="s">
        <v>572</v>
      </c>
      <c r="B145">
        <v>1538.2032917297</v>
      </c>
      <c r="C145">
        <v>1546.2734911669</v>
      </c>
      <c r="D145">
        <v>1554.1630785031</v>
      </c>
      <c r="E145">
        <v>1562.0573510375</v>
      </c>
      <c r="F145">
        <v>1538.0899135276</v>
      </c>
      <c r="G145">
        <v>1546.0045012104</v>
      </c>
      <c r="H145">
        <v>1553.9671697984</v>
      </c>
      <c r="I145">
        <v>1562.0311450431</v>
      </c>
      <c r="J145">
        <v>1538.2375579724</v>
      </c>
      <c r="K145">
        <v>1546.3491681139</v>
      </c>
      <c r="L145">
        <v>1554.0860451624</v>
      </c>
      <c r="M145">
        <v>1561.9825115313</v>
      </c>
    </row>
    <row r="146" spans="1:13">
      <c r="A146" t="s">
        <v>573</v>
      </c>
      <c r="B146">
        <v>1538.2019444446</v>
      </c>
      <c r="C146">
        <v>1546.2740749218</v>
      </c>
      <c r="D146">
        <v>1554.1634703739</v>
      </c>
      <c r="E146">
        <v>1562.0559597012</v>
      </c>
      <c r="F146">
        <v>1538.0887583443</v>
      </c>
      <c r="G146">
        <v>1546.0046969948</v>
      </c>
      <c r="H146">
        <v>1553.9663843346</v>
      </c>
      <c r="I146">
        <v>1562.0305493302</v>
      </c>
      <c r="J146">
        <v>1538.2369802696</v>
      </c>
      <c r="K146">
        <v>1546.3489741438</v>
      </c>
      <c r="L146">
        <v>1554.0862410783</v>
      </c>
      <c r="M146">
        <v>1561.9842966211</v>
      </c>
    </row>
    <row r="147" spans="1:13">
      <c r="A147" t="s">
        <v>574</v>
      </c>
      <c r="B147">
        <v>1538.2011729556</v>
      </c>
      <c r="C147">
        <v>1546.2709641026</v>
      </c>
      <c r="D147">
        <v>1554.1617011943</v>
      </c>
      <c r="E147">
        <v>1562.0579448303</v>
      </c>
      <c r="F147">
        <v>1538.0897216241</v>
      </c>
      <c r="G147">
        <v>1546.0054744306</v>
      </c>
      <c r="H147">
        <v>1553.9661884489</v>
      </c>
      <c r="I147">
        <v>1562.0303514062</v>
      </c>
      <c r="J147">
        <v>1538.2367883294</v>
      </c>
      <c r="K147">
        <v>1546.3470287412</v>
      </c>
      <c r="L147">
        <v>1554.0860451624</v>
      </c>
      <c r="M147">
        <v>1561.9839007965</v>
      </c>
    </row>
    <row r="148" spans="1:13">
      <c r="A148" t="s">
        <v>575</v>
      </c>
      <c r="B148">
        <v>1538.200211418</v>
      </c>
      <c r="C148">
        <v>1546.2729093139</v>
      </c>
      <c r="D148">
        <v>1554.1617011943</v>
      </c>
      <c r="E148">
        <v>1562.0525851874</v>
      </c>
      <c r="F148">
        <v>1538.0901054312</v>
      </c>
      <c r="G148">
        <v>1546.0035298922</v>
      </c>
      <c r="H148">
        <v>1553.9667780266</v>
      </c>
      <c r="I148">
        <v>1562.0277706365</v>
      </c>
      <c r="J148">
        <v>1538.2350552242</v>
      </c>
      <c r="K148">
        <v>1546.3480004911</v>
      </c>
      <c r="L148">
        <v>1554.0852595785</v>
      </c>
      <c r="M148">
        <v>1561.9819158556</v>
      </c>
    </row>
    <row r="149" spans="1:13">
      <c r="A149" t="s">
        <v>576</v>
      </c>
      <c r="B149">
        <v>1538.2030979162</v>
      </c>
      <c r="C149">
        <v>1546.2729093139</v>
      </c>
      <c r="D149">
        <v>1554.1640601013</v>
      </c>
      <c r="E149">
        <v>1562.0595341016</v>
      </c>
      <c r="F149">
        <v>1538.0891440324</v>
      </c>
      <c r="G149">
        <v>1546.0035298922</v>
      </c>
      <c r="H149">
        <v>1553.9679571834</v>
      </c>
      <c r="I149">
        <v>1562.0313449078</v>
      </c>
      <c r="J149">
        <v>1538.2387133792</v>
      </c>
      <c r="K149">
        <v>1546.3472227107</v>
      </c>
      <c r="L149">
        <v>1554.0868307472</v>
      </c>
      <c r="M149">
        <v>1561.9874729267</v>
      </c>
    </row>
    <row r="150" spans="1:13">
      <c r="A150" t="s">
        <v>577</v>
      </c>
      <c r="B150">
        <v>1538.2009810243</v>
      </c>
      <c r="C150">
        <v>1546.2740749218</v>
      </c>
      <c r="D150">
        <v>1554.1613093244</v>
      </c>
      <c r="E150">
        <v>1562.0549681088</v>
      </c>
      <c r="F150">
        <v>1538.0881807534</v>
      </c>
      <c r="G150">
        <v>1546.0056683145</v>
      </c>
      <c r="H150">
        <v>1553.9693322284</v>
      </c>
      <c r="I150">
        <v>1562.0301534822</v>
      </c>
      <c r="J150">
        <v>1538.2360186872</v>
      </c>
      <c r="K150">
        <v>1546.3501417681</v>
      </c>
      <c r="L150">
        <v>1554.0860451624</v>
      </c>
      <c r="M150">
        <v>1561.9850902112</v>
      </c>
    </row>
    <row r="151" spans="1:13">
      <c r="A151" t="s">
        <v>578</v>
      </c>
      <c r="B151">
        <v>1538.2005952802</v>
      </c>
      <c r="C151">
        <v>1546.2734911669</v>
      </c>
      <c r="D151">
        <v>1554.1632744385</v>
      </c>
      <c r="E151">
        <v>1562.0525851874</v>
      </c>
      <c r="F151">
        <v>1538.0887583443</v>
      </c>
      <c r="G151">
        <v>1546.0045012104</v>
      </c>
      <c r="H151">
        <v>1553.9667780266</v>
      </c>
      <c r="I151">
        <v>1562.0277706365</v>
      </c>
      <c r="J151">
        <v>1538.2362106272</v>
      </c>
      <c r="K151">
        <v>1546.3489741438</v>
      </c>
      <c r="L151">
        <v>1554.0860451624</v>
      </c>
      <c r="M151">
        <v>1561.9835030318</v>
      </c>
    </row>
    <row r="152" spans="1:13">
      <c r="A152" t="s">
        <v>579</v>
      </c>
      <c r="B152">
        <v>1538.2017506315</v>
      </c>
      <c r="C152">
        <v>1546.2740749218</v>
      </c>
      <c r="D152">
        <v>1554.1640601013</v>
      </c>
      <c r="E152">
        <v>1562.0559597012</v>
      </c>
      <c r="F152">
        <v>1538.0895278392</v>
      </c>
      <c r="G152">
        <v>1546.0045012104</v>
      </c>
      <c r="H152">
        <v>1553.9667780266</v>
      </c>
      <c r="I152">
        <v>1562.0291599821</v>
      </c>
      <c r="J152">
        <v>1538.237943735</v>
      </c>
      <c r="K152">
        <v>1546.3491681139</v>
      </c>
      <c r="L152">
        <v>1554.0882060026</v>
      </c>
      <c r="M152">
        <v>1561.9854879767</v>
      </c>
    </row>
    <row r="153" spans="1:13">
      <c r="A153" t="s">
        <v>580</v>
      </c>
      <c r="B153">
        <v>1538.2011729556</v>
      </c>
      <c r="C153">
        <v>1546.2729093139</v>
      </c>
      <c r="D153">
        <v>1554.1632744385</v>
      </c>
      <c r="E153">
        <v>1562.0545703079</v>
      </c>
      <c r="F153">
        <v>1538.0895278392</v>
      </c>
      <c r="G153">
        <v>1546.0062518672</v>
      </c>
      <c r="H153">
        <v>1553.9687426488</v>
      </c>
      <c r="I153">
        <v>1562.0283663472</v>
      </c>
      <c r="J153">
        <v>1538.2371722099</v>
      </c>
      <c r="K153">
        <v>1546.3487801738</v>
      </c>
      <c r="L153">
        <v>1554.0874204164</v>
      </c>
      <c r="M153">
        <v>1561.9839007965</v>
      </c>
    </row>
    <row r="154" spans="1:13">
      <c r="A154" t="s">
        <v>581</v>
      </c>
      <c r="B154">
        <v>1538.2023283078</v>
      </c>
      <c r="C154">
        <v>1546.2729093139</v>
      </c>
      <c r="D154">
        <v>1554.1622909203</v>
      </c>
      <c r="E154">
        <v>1562.0559597012</v>
      </c>
      <c r="F154">
        <v>1538.0889502476</v>
      </c>
      <c r="G154">
        <v>1546.0062518672</v>
      </c>
      <c r="H154">
        <v>1553.9669739125</v>
      </c>
      <c r="I154">
        <v>1562.0293598463</v>
      </c>
      <c r="J154">
        <v>1538.2365963892</v>
      </c>
      <c r="K154">
        <v>1546.3491681139</v>
      </c>
      <c r="L154">
        <v>1554.0868307472</v>
      </c>
      <c r="M154">
        <v>1561.9831052672</v>
      </c>
    </row>
    <row r="155" spans="1:13">
      <c r="A155" t="s">
        <v>582</v>
      </c>
      <c r="B155">
        <v>1538.2021363762</v>
      </c>
      <c r="C155">
        <v>1546.2721297076</v>
      </c>
      <c r="D155">
        <v>1554.1640601013</v>
      </c>
      <c r="E155">
        <v>1562.0541744477</v>
      </c>
      <c r="F155">
        <v>1538.0891440324</v>
      </c>
      <c r="G155">
        <v>1546.0031402247</v>
      </c>
      <c r="H155">
        <v>1553.9679571834</v>
      </c>
      <c r="I155">
        <v>1562.0287641348</v>
      </c>
      <c r="J155">
        <v>1538.237943735</v>
      </c>
      <c r="K155">
        <v>1546.3464449312</v>
      </c>
      <c r="L155">
        <v>1554.0868307472</v>
      </c>
      <c r="M155">
        <v>1561.9829073552</v>
      </c>
    </row>
    <row r="156" spans="1:13">
      <c r="A156" t="s">
        <v>583</v>
      </c>
      <c r="B156">
        <v>1538.2030979162</v>
      </c>
      <c r="C156">
        <v>1546.2729093139</v>
      </c>
      <c r="D156">
        <v>1554.1617011943</v>
      </c>
      <c r="E156">
        <v>1562.0547701786</v>
      </c>
      <c r="F156">
        <v>1538.0881807534</v>
      </c>
      <c r="G156">
        <v>1546.0054744306</v>
      </c>
      <c r="H156">
        <v>1553.9679571834</v>
      </c>
      <c r="I156">
        <v>1562.0281684237</v>
      </c>
      <c r="J156">
        <v>1538.237366032</v>
      </c>
      <c r="K156">
        <v>1546.3480004911</v>
      </c>
      <c r="L156">
        <v>1554.087028584</v>
      </c>
      <c r="M156">
        <v>1561.9840987087</v>
      </c>
    </row>
    <row r="157" spans="1:13">
      <c r="A157" t="s">
        <v>584</v>
      </c>
      <c r="B157">
        <v>1538.2027140527</v>
      </c>
      <c r="C157">
        <v>1546.2721297076</v>
      </c>
      <c r="D157">
        <v>1554.1628806469</v>
      </c>
      <c r="E157">
        <v>1562.0579448303</v>
      </c>
      <c r="F157">
        <v>1538.0914525204</v>
      </c>
      <c r="G157">
        <v>1546.0052805468</v>
      </c>
      <c r="H157">
        <v>1553.9673676048</v>
      </c>
      <c r="I157">
        <v>1562.0319406212</v>
      </c>
      <c r="J157">
        <v>1538.2383276161</v>
      </c>
      <c r="K157">
        <v>1546.3487801738</v>
      </c>
      <c r="L157">
        <v>1554.0872245002</v>
      </c>
      <c r="M157">
        <v>1561.9854879767</v>
      </c>
    </row>
    <row r="158" spans="1:13">
      <c r="A158" t="s">
        <v>585</v>
      </c>
      <c r="B158">
        <v>1538.2029059845</v>
      </c>
      <c r="C158">
        <v>1546.2729093139</v>
      </c>
      <c r="D158">
        <v>1554.1615052593</v>
      </c>
      <c r="E158">
        <v>1562.0553659099</v>
      </c>
      <c r="F158">
        <v>1538.0897216241</v>
      </c>
      <c r="G158">
        <v>1546.0048908785</v>
      </c>
      <c r="H158">
        <v>1553.9699218085</v>
      </c>
      <c r="I158">
        <v>1562.0291599821</v>
      </c>
      <c r="J158">
        <v>1538.2371722099</v>
      </c>
      <c r="K158">
        <v>1546.3483903324</v>
      </c>
      <c r="L158">
        <v>1554.0878141698</v>
      </c>
      <c r="M158">
        <v>1561.9840987087</v>
      </c>
    </row>
    <row r="159" spans="1:13">
      <c r="A159" t="s">
        <v>586</v>
      </c>
      <c r="B159">
        <v>1538.2034836616</v>
      </c>
      <c r="C159">
        <v>1546.2715459542</v>
      </c>
      <c r="D159">
        <v>1554.1630785031</v>
      </c>
      <c r="E159">
        <v>1562.0567553047</v>
      </c>
      <c r="F159">
        <v>1538.0885664411</v>
      </c>
      <c r="G159">
        <v>1546.0045012104</v>
      </c>
      <c r="H159">
        <v>1553.9675634908</v>
      </c>
      <c r="I159">
        <v>1562.0319406212</v>
      </c>
      <c r="J159">
        <v>1538.237943735</v>
      </c>
      <c r="K159">
        <v>1546.3481963625</v>
      </c>
      <c r="L159">
        <v>1554.0872245002</v>
      </c>
      <c r="M159">
        <v>1561.9840987087</v>
      </c>
    </row>
    <row r="160" spans="1:13">
      <c r="A160" t="s">
        <v>587</v>
      </c>
      <c r="B160">
        <v>1538.200211418</v>
      </c>
      <c r="C160">
        <v>1546.2734911669</v>
      </c>
      <c r="D160">
        <v>1554.1624887764</v>
      </c>
      <c r="E160">
        <v>1562.0541744477</v>
      </c>
      <c r="F160">
        <v>1538.0881807534</v>
      </c>
      <c r="G160">
        <v>1546.0035298922</v>
      </c>
      <c r="H160">
        <v>1553.9667780266</v>
      </c>
      <c r="I160">
        <v>1562.0281684237</v>
      </c>
      <c r="J160">
        <v>1538.2356329255</v>
      </c>
      <c r="K160">
        <v>1546.3491681139</v>
      </c>
      <c r="L160">
        <v>1554.0872245002</v>
      </c>
      <c r="M160">
        <v>1561.9837009439</v>
      </c>
    </row>
    <row r="161" spans="1:13">
      <c r="A161" t="s">
        <v>588</v>
      </c>
      <c r="B161">
        <v>1538.2032917297</v>
      </c>
      <c r="C161">
        <v>1546.2734911669</v>
      </c>
      <c r="D161">
        <v>1554.1620949852</v>
      </c>
      <c r="E161">
        <v>1562.0565554335</v>
      </c>
      <c r="F161">
        <v>1538.0902992162</v>
      </c>
      <c r="G161">
        <v>1546.0054744306</v>
      </c>
      <c r="H161">
        <v>1553.9673676048</v>
      </c>
      <c r="I161">
        <v>1562.0303514062</v>
      </c>
      <c r="J161">
        <v>1538.2371722099</v>
      </c>
      <c r="K161">
        <v>1546.3485843022</v>
      </c>
      <c r="L161">
        <v>1554.0866348311</v>
      </c>
      <c r="M161">
        <v>1561.9839007965</v>
      </c>
    </row>
    <row r="162" spans="1:13">
      <c r="A162" t="s">
        <v>589</v>
      </c>
      <c r="B162">
        <v>1538.2029059845</v>
      </c>
      <c r="C162">
        <v>1546.2729093139</v>
      </c>
      <c r="D162">
        <v>1554.1624887764</v>
      </c>
      <c r="E162">
        <v>1562.0581447019</v>
      </c>
      <c r="F162">
        <v>1538.0899135276</v>
      </c>
      <c r="G162">
        <v>1546.0043073268</v>
      </c>
      <c r="H162">
        <v>1553.9661884489</v>
      </c>
      <c r="I162">
        <v>1562.0313449078</v>
      </c>
      <c r="J162">
        <v>1538.2385214385</v>
      </c>
      <c r="K162">
        <v>1546.3497519259</v>
      </c>
      <c r="L162">
        <v>1554.0872245002</v>
      </c>
      <c r="M162">
        <v>1561.9850902112</v>
      </c>
    </row>
    <row r="163" spans="1:13">
      <c r="A163" t="s">
        <v>590</v>
      </c>
      <c r="B163">
        <v>1538.2005952802</v>
      </c>
      <c r="C163">
        <v>1546.2734911669</v>
      </c>
      <c r="D163">
        <v>1554.1644538935</v>
      </c>
      <c r="E163">
        <v>1562.0567553047</v>
      </c>
      <c r="F163">
        <v>1538.0877969472</v>
      </c>
      <c r="G163">
        <v>1546.0056683145</v>
      </c>
      <c r="H163">
        <v>1553.9677593769</v>
      </c>
      <c r="I163">
        <v>1562.0299536178</v>
      </c>
      <c r="J163">
        <v>1538.2362106272</v>
      </c>
      <c r="K163">
        <v>1546.3476125516</v>
      </c>
      <c r="L163">
        <v>1554.0874204164</v>
      </c>
      <c r="M163">
        <v>1561.9860836552</v>
      </c>
    </row>
    <row r="164" spans="1:13">
      <c r="A164" t="s">
        <v>591</v>
      </c>
      <c r="B164">
        <v>1538.2017506315</v>
      </c>
      <c r="C164">
        <v>1546.2721297076</v>
      </c>
      <c r="D164">
        <v>1554.1607195991</v>
      </c>
      <c r="E164">
        <v>1562.0567553047</v>
      </c>
      <c r="F164">
        <v>1538.0889502476</v>
      </c>
      <c r="G164">
        <v>1546.0033360088</v>
      </c>
      <c r="H164">
        <v>1553.9679571834</v>
      </c>
      <c r="I164">
        <v>1562.0293598463</v>
      </c>
      <c r="J164">
        <v>1538.237366032</v>
      </c>
      <c r="K164">
        <v>1546.3474166803</v>
      </c>
      <c r="L164">
        <v>1554.0854554942</v>
      </c>
      <c r="M164">
        <v>1561.9842966211</v>
      </c>
    </row>
    <row r="165" spans="1:13">
      <c r="A165" t="s">
        <v>592</v>
      </c>
      <c r="B165">
        <v>1538.2023283078</v>
      </c>
      <c r="C165">
        <v>1546.2734911669</v>
      </c>
      <c r="D165">
        <v>1554.1613093244</v>
      </c>
      <c r="E165">
        <v>1562.0535787173</v>
      </c>
      <c r="F165">
        <v>1538.0879888503</v>
      </c>
      <c r="G165">
        <v>1546.0037237755</v>
      </c>
      <c r="H165">
        <v>1553.9679571834</v>
      </c>
      <c r="I165">
        <v>1562.0275727131</v>
      </c>
      <c r="J165">
        <v>1538.2365963892</v>
      </c>
      <c r="K165">
        <v>1546.3491681139</v>
      </c>
      <c r="L165">
        <v>1554.0874204164</v>
      </c>
      <c r="M165">
        <v>1561.9825115313</v>
      </c>
    </row>
    <row r="166" spans="1:13">
      <c r="A166" t="s">
        <v>593</v>
      </c>
      <c r="B166">
        <v>1538.2013667687</v>
      </c>
      <c r="C166">
        <v>1546.2740749218</v>
      </c>
      <c r="D166">
        <v>1554.1626847116</v>
      </c>
      <c r="E166">
        <v>1562.0561595723</v>
      </c>
      <c r="F166">
        <v>1538.0889502476</v>
      </c>
      <c r="G166">
        <v>1546.0048908785</v>
      </c>
      <c r="H166">
        <v>1553.9675634908</v>
      </c>
      <c r="I166">
        <v>1562.0321385457</v>
      </c>
      <c r="J166">
        <v>1538.2369802696</v>
      </c>
      <c r="K166">
        <v>1546.3485843022</v>
      </c>
      <c r="L166">
        <v>1554.0862410783</v>
      </c>
      <c r="M166">
        <v>1561.9856858894</v>
      </c>
    </row>
    <row r="167" spans="1:13">
      <c r="A167" t="s">
        <v>594</v>
      </c>
      <c r="B167">
        <v>1538.2005952802</v>
      </c>
      <c r="C167">
        <v>1546.2715459542</v>
      </c>
      <c r="D167">
        <v>1554.1626847116</v>
      </c>
      <c r="E167">
        <v>1562.0557617708</v>
      </c>
      <c r="F167">
        <v>1538.0893359357</v>
      </c>
      <c r="G167">
        <v>1546.0035298922</v>
      </c>
      <c r="H167">
        <v>1553.9675634908</v>
      </c>
      <c r="I167">
        <v>1562.0295577701</v>
      </c>
      <c r="J167">
        <v>1538.2362106272</v>
      </c>
      <c r="K167">
        <v>1546.3483903324</v>
      </c>
      <c r="L167">
        <v>1554.087028584</v>
      </c>
      <c r="M167">
        <v>1561.9850902112</v>
      </c>
    </row>
    <row r="168" spans="1:13">
      <c r="A168" t="s">
        <v>595</v>
      </c>
      <c r="B168">
        <v>1538.2013667687</v>
      </c>
      <c r="C168">
        <v>1546.2734911669</v>
      </c>
      <c r="D168">
        <v>1554.1624887764</v>
      </c>
      <c r="E168">
        <v>1562.0553659099</v>
      </c>
      <c r="F168">
        <v>1538.0893359357</v>
      </c>
      <c r="G168">
        <v>1546.0037237755</v>
      </c>
      <c r="H168">
        <v>1553.9679571834</v>
      </c>
      <c r="I168">
        <v>1562.0305493302</v>
      </c>
      <c r="J168">
        <v>1538.2362106272</v>
      </c>
      <c r="K168">
        <v>1546.3478065213</v>
      </c>
      <c r="L168">
        <v>1554.0882060026</v>
      </c>
      <c r="M168">
        <v>1561.9846943862</v>
      </c>
    </row>
    <row r="169" spans="1:13">
      <c r="A169" t="s">
        <v>596</v>
      </c>
      <c r="B169">
        <v>1538.2015587</v>
      </c>
      <c r="C169">
        <v>1546.2721297076</v>
      </c>
      <c r="D169">
        <v>1554.1617011943</v>
      </c>
      <c r="E169">
        <v>1562.0565554335</v>
      </c>
      <c r="F169">
        <v>1538.0879888503</v>
      </c>
      <c r="G169">
        <v>1546.0054744306</v>
      </c>
      <c r="H169">
        <v>1553.9667780266</v>
      </c>
      <c r="I169">
        <v>1562.0305493302</v>
      </c>
      <c r="J169">
        <v>1538.2354409856</v>
      </c>
      <c r="K169">
        <v>1546.3466389006</v>
      </c>
      <c r="L169">
        <v>1554.0860451624</v>
      </c>
      <c r="M169">
        <v>1561.9854879767</v>
      </c>
    </row>
    <row r="170" spans="1:13">
      <c r="A170" t="s">
        <v>597</v>
      </c>
      <c r="B170">
        <v>1538.2021363762</v>
      </c>
      <c r="C170">
        <v>1546.2715459542</v>
      </c>
      <c r="D170">
        <v>1554.1622909203</v>
      </c>
      <c r="E170">
        <v>1562.0541744477</v>
      </c>
      <c r="F170">
        <v>1538.0897216241</v>
      </c>
      <c r="G170">
        <v>1546.0046969948</v>
      </c>
      <c r="H170">
        <v>1553.9665802204</v>
      </c>
      <c r="I170">
        <v>1562.0267790798</v>
      </c>
      <c r="J170">
        <v>1538.2371722099</v>
      </c>
      <c r="K170">
        <v>1546.3483903324</v>
      </c>
      <c r="L170">
        <v>1554.0862410783</v>
      </c>
      <c r="M170">
        <v>1561.9817160035</v>
      </c>
    </row>
    <row r="171" spans="1:13">
      <c r="A171" t="s">
        <v>598</v>
      </c>
      <c r="B171">
        <v>1538.2015587</v>
      </c>
      <c r="C171">
        <v>1546.2715459542</v>
      </c>
      <c r="D171">
        <v>1554.1634703739</v>
      </c>
      <c r="E171">
        <v>1562.0579448303</v>
      </c>
      <c r="F171">
        <v>1538.0899135276</v>
      </c>
      <c r="G171">
        <v>1546.0045012104</v>
      </c>
      <c r="H171">
        <v>1553.9679571834</v>
      </c>
      <c r="I171">
        <v>1562.0305493302</v>
      </c>
      <c r="J171">
        <v>1538.2360186872</v>
      </c>
      <c r="K171">
        <v>1546.3478065213</v>
      </c>
      <c r="L171">
        <v>1554.087028584</v>
      </c>
      <c r="M171">
        <v>1561.9860836552</v>
      </c>
    </row>
    <row r="172" spans="1:13">
      <c r="A172" t="s">
        <v>599</v>
      </c>
      <c r="B172">
        <v>1538.2011729556</v>
      </c>
      <c r="C172">
        <v>1546.2729093139</v>
      </c>
      <c r="D172">
        <v>1554.1613093244</v>
      </c>
      <c r="E172">
        <v>1562.0563575029</v>
      </c>
      <c r="F172">
        <v>1538.0897216241</v>
      </c>
      <c r="G172">
        <v>1546.0054744306</v>
      </c>
      <c r="H172">
        <v>1553.9650092948</v>
      </c>
      <c r="I172">
        <v>1562.0293598463</v>
      </c>
      <c r="J172">
        <v>1538.2367883294</v>
      </c>
      <c r="K172">
        <v>1546.3493620839</v>
      </c>
      <c r="L172">
        <v>1554.085061742</v>
      </c>
      <c r="M172">
        <v>1561.9858857424</v>
      </c>
    </row>
    <row r="173" spans="1:13">
      <c r="A173" t="s">
        <v>600</v>
      </c>
      <c r="B173">
        <v>1538.2015587</v>
      </c>
      <c r="C173">
        <v>1546.2734911669</v>
      </c>
      <c r="D173">
        <v>1554.1626847116</v>
      </c>
      <c r="E173">
        <v>1562.0551660391</v>
      </c>
      <c r="F173">
        <v>1538.0897216241</v>
      </c>
      <c r="G173">
        <v>1546.0045012104</v>
      </c>
      <c r="H173">
        <v>1553.9673676048</v>
      </c>
      <c r="I173">
        <v>1562.0309471189</v>
      </c>
      <c r="J173">
        <v>1538.237943735</v>
      </c>
      <c r="K173">
        <v>1546.3489741438</v>
      </c>
      <c r="L173">
        <v>1554.0882060026</v>
      </c>
      <c r="M173">
        <v>1561.9856858894</v>
      </c>
    </row>
    <row r="174" spans="1:13">
      <c r="A174" t="s">
        <v>601</v>
      </c>
      <c r="B174">
        <v>1538.2025221211</v>
      </c>
      <c r="C174">
        <v>1546.2715459542</v>
      </c>
      <c r="D174">
        <v>1554.1652395575</v>
      </c>
      <c r="E174">
        <v>1562.0575489684</v>
      </c>
      <c r="F174">
        <v>1538.0912606164</v>
      </c>
      <c r="G174">
        <v>1546.0052805468</v>
      </c>
      <c r="H174">
        <v>1553.9691344215</v>
      </c>
      <c r="I174">
        <v>1562.0307491947</v>
      </c>
      <c r="J174">
        <v>1538.2381356755</v>
      </c>
      <c r="K174">
        <v>1546.3476125516</v>
      </c>
      <c r="L174">
        <v>1554.0891894269</v>
      </c>
      <c r="M174">
        <v>1561.9866793341</v>
      </c>
    </row>
    <row r="175" spans="1:13">
      <c r="A175" t="s">
        <v>602</v>
      </c>
      <c r="B175">
        <v>1538.2019444446</v>
      </c>
      <c r="C175">
        <v>1546.2715459542</v>
      </c>
      <c r="D175">
        <v>1554.1632744385</v>
      </c>
      <c r="E175">
        <v>1562.0561595723</v>
      </c>
      <c r="F175">
        <v>1538.0887583443</v>
      </c>
      <c r="G175">
        <v>1546.0062518672</v>
      </c>
      <c r="H175">
        <v>1553.9679571834</v>
      </c>
      <c r="I175">
        <v>1562.0299536178</v>
      </c>
      <c r="J175">
        <v>1538.2369802696</v>
      </c>
      <c r="K175">
        <v>1546.3470287412</v>
      </c>
      <c r="L175">
        <v>1554.0887956729</v>
      </c>
      <c r="M175">
        <v>1561.9835030318</v>
      </c>
    </row>
    <row r="176" spans="1:13">
      <c r="A176" t="s">
        <v>603</v>
      </c>
      <c r="B176">
        <v>1538.2029059845</v>
      </c>
      <c r="C176">
        <v>1546.2740749218</v>
      </c>
      <c r="D176">
        <v>1554.1620949852</v>
      </c>
      <c r="E176">
        <v>1562.0545703079</v>
      </c>
      <c r="F176">
        <v>1538.0891440324</v>
      </c>
      <c r="G176">
        <v>1546.0060579832</v>
      </c>
      <c r="H176">
        <v>1553.9669739125</v>
      </c>
      <c r="I176">
        <v>1562.0283663472</v>
      </c>
      <c r="J176">
        <v>1538.2371722099</v>
      </c>
      <c r="K176">
        <v>1546.3487801738</v>
      </c>
      <c r="L176">
        <v>1554.087028584</v>
      </c>
      <c r="M176">
        <v>1561.9846943862</v>
      </c>
    </row>
    <row r="177" spans="1:13">
      <c r="A177" t="s">
        <v>604</v>
      </c>
      <c r="B177">
        <v>1538.2029059845</v>
      </c>
      <c r="C177">
        <v>1546.2740749218</v>
      </c>
      <c r="D177">
        <v>1554.1636682302</v>
      </c>
      <c r="E177">
        <v>1562.0563575029</v>
      </c>
      <c r="F177">
        <v>1538.0891440324</v>
      </c>
      <c r="G177">
        <v>1546.0043073268</v>
      </c>
      <c r="H177">
        <v>1553.9675634908</v>
      </c>
      <c r="I177">
        <v>1562.0307491947</v>
      </c>
      <c r="J177">
        <v>1538.2383276161</v>
      </c>
      <c r="K177">
        <v>1546.3495579557</v>
      </c>
      <c r="L177">
        <v>1554.0880100861</v>
      </c>
      <c r="M177">
        <v>1561.9864814212</v>
      </c>
    </row>
    <row r="178" spans="1:13">
      <c r="A178" t="s">
        <v>605</v>
      </c>
      <c r="B178">
        <v>1538.2025221211</v>
      </c>
      <c r="C178">
        <v>1546.2709641026</v>
      </c>
      <c r="D178">
        <v>1554.1630785031</v>
      </c>
      <c r="E178">
        <v>1562.0553659099</v>
      </c>
      <c r="F178">
        <v>1538.087219357</v>
      </c>
      <c r="G178">
        <v>1546.0043073268</v>
      </c>
      <c r="H178">
        <v>1553.968544842</v>
      </c>
      <c r="I178">
        <v>1562.0299536178</v>
      </c>
      <c r="J178">
        <v>1538.2367883294</v>
      </c>
      <c r="K178">
        <v>1546.3483903324</v>
      </c>
      <c r="L178">
        <v>1554.0876163327</v>
      </c>
      <c r="M178">
        <v>1561.9835030318</v>
      </c>
    </row>
    <row r="179" spans="1:13">
      <c r="A179" t="s">
        <v>606</v>
      </c>
      <c r="B179">
        <v>1538.200211418</v>
      </c>
      <c r="C179">
        <v>1546.2734911669</v>
      </c>
      <c r="D179">
        <v>1554.1628806469</v>
      </c>
      <c r="E179">
        <v>1562.0549681088</v>
      </c>
      <c r="F179">
        <v>1538.0868336699</v>
      </c>
      <c r="G179">
        <v>1546.0045012104</v>
      </c>
      <c r="H179">
        <v>1553.9671697984</v>
      </c>
      <c r="I179">
        <v>1562.0289620584</v>
      </c>
      <c r="J179">
        <v>1538.2360186872</v>
      </c>
      <c r="K179">
        <v>1546.3497519259</v>
      </c>
      <c r="L179">
        <v>1554.0864389151</v>
      </c>
      <c r="M179">
        <v>1561.9831052672</v>
      </c>
    </row>
    <row r="180" spans="1:13">
      <c r="A180" t="s">
        <v>607</v>
      </c>
      <c r="B180">
        <v>1538.2036755935</v>
      </c>
      <c r="C180">
        <v>1546.2721297076</v>
      </c>
      <c r="D180">
        <v>1554.1646498292</v>
      </c>
      <c r="E180">
        <v>1562.0575489684</v>
      </c>
      <c r="F180">
        <v>1538.0881807534</v>
      </c>
      <c r="G180">
        <v>1546.0050847622</v>
      </c>
      <c r="H180">
        <v>1553.9675634908</v>
      </c>
      <c r="I180">
        <v>1562.0313449078</v>
      </c>
      <c r="J180">
        <v>1538.237943735</v>
      </c>
      <c r="K180">
        <v>1546.3478065213</v>
      </c>
      <c r="L180">
        <v>1554.0889935102</v>
      </c>
      <c r="M180">
        <v>1561.9837009439</v>
      </c>
    </row>
    <row r="181" spans="1:13">
      <c r="A181" t="s">
        <v>608</v>
      </c>
      <c r="B181">
        <v>1538.2032917297</v>
      </c>
      <c r="C181">
        <v>1546.2734911669</v>
      </c>
      <c r="D181">
        <v>1554.1650436216</v>
      </c>
      <c r="E181">
        <v>1562.0559597012</v>
      </c>
      <c r="F181">
        <v>1538.0906830236</v>
      </c>
      <c r="G181">
        <v>1546.0058640992</v>
      </c>
      <c r="H181">
        <v>1553.9681530696</v>
      </c>
      <c r="I181">
        <v>1562.0299536178</v>
      </c>
      <c r="J181">
        <v>1538.2375579724</v>
      </c>
      <c r="K181">
        <v>1546.3470287412</v>
      </c>
      <c r="L181">
        <v>1554.0878141698</v>
      </c>
      <c r="M181">
        <v>1561.9842966211</v>
      </c>
    </row>
    <row r="182" spans="1:13">
      <c r="A182" t="s">
        <v>609</v>
      </c>
      <c r="B182">
        <v>1538.2017506315</v>
      </c>
      <c r="C182">
        <v>1546.2729093139</v>
      </c>
      <c r="D182">
        <v>1554.1611133895</v>
      </c>
      <c r="E182">
        <v>1562.0563575029</v>
      </c>
      <c r="F182">
        <v>1538.0881807534</v>
      </c>
      <c r="G182">
        <v>1546.0052805468</v>
      </c>
      <c r="H182">
        <v>1553.9675634908</v>
      </c>
      <c r="I182">
        <v>1562.0295577701</v>
      </c>
      <c r="J182">
        <v>1538.237943735</v>
      </c>
      <c r="K182">
        <v>1546.3485843022</v>
      </c>
      <c r="L182">
        <v>1554.0864389151</v>
      </c>
      <c r="M182">
        <v>1561.9831052672</v>
      </c>
    </row>
    <row r="183" spans="1:13">
      <c r="A183" t="s">
        <v>610</v>
      </c>
      <c r="B183">
        <v>1538.2032917297</v>
      </c>
      <c r="C183">
        <v>1546.2734911669</v>
      </c>
      <c r="D183">
        <v>1554.1626847116</v>
      </c>
      <c r="E183">
        <v>1562.0565554335</v>
      </c>
      <c r="F183">
        <v>1538.0906830236</v>
      </c>
      <c r="G183">
        <v>1546.0043073268</v>
      </c>
      <c r="H183">
        <v>1553.9683489558</v>
      </c>
      <c r="I183">
        <v>1562.0303514062</v>
      </c>
      <c r="J183">
        <v>1538.2389053199</v>
      </c>
      <c r="K183">
        <v>1546.3478065213</v>
      </c>
      <c r="L183">
        <v>1554.087028584</v>
      </c>
      <c r="M183">
        <v>1561.9850902112</v>
      </c>
    </row>
    <row r="184" spans="1:13">
      <c r="A184" t="s">
        <v>611</v>
      </c>
      <c r="B184">
        <v>1538.2023283078</v>
      </c>
      <c r="C184">
        <v>1546.2729093139</v>
      </c>
      <c r="D184">
        <v>1554.1626847116</v>
      </c>
      <c r="E184">
        <v>1562.0551660391</v>
      </c>
      <c r="F184">
        <v>1538.0895278392</v>
      </c>
      <c r="G184">
        <v>1546.0058640992</v>
      </c>
      <c r="H184">
        <v>1553.9655988717</v>
      </c>
      <c r="I184">
        <v>1562.0291599821</v>
      </c>
      <c r="J184">
        <v>1538.237366032</v>
      </c>
      <c r="K184">
        <v>1546.3501417681</v>
      </c>
      <c r="L184">
        <v>1554.087028584</v>
      </c>
      <c r="M184">
        <v>1561.9842966211</v>
      </c>
    </row>
    <row r="185" spans="1:13">
      <c r="A185" t="s">
        <v>612</v>
      </c>
      <c r="B185">
        <v>1538.2029059845</v>
      </c>
      <c r="C185">
        <v>1546.2740749218</v>
      </c>
      <c r="D185">
        <v>1554.1615052593</v>
      </c>
      <c r="E185">
        <v>1562.0585405641</v>
      </c>
      <c r="F185">
        <v>1538.0899135276</v>
      </c>
      <c r="G185">
        <v>1546.0050847622</v>
      </c>
      <c r="H185">
        <v>1553.9675634908</v>
      </c>
      <c r="I185">
        <v>1562.0337258239</v>
      </c>
      <c r="J185">
        <v>1538.237943735</v>
      </c>
      <c r="K185">
        <v>1546.3483903324</v>
      </c>
      <c r="L185">
        <v>1554.0862410783</v>
      </c>
      <c r="M185">
        <v>1561.9839007965</v>
      </c>
    </row>
    <row r="186" spans="1:13">
      <c r="A186" t="s">
        <v>613</v>
      </c>
      <c r="B186">
        <v>1538.2030979162</v>
      </c>
      <c r="C186">
        <v>1546.2729093139</v>
      </c>
      <c r="D186">
        <v>1554.1622909203</v>
      </c>
      <c r="E186">
        <v>1562.0551660391</v>
      </c>
      <c r="F186">
        <v>1538.0891440324</v>
      </c>
      <c r="G186">
        <v>1546.0052805468</v>
      </c>
      <c r="H186">
        <v>1553.9659925633</v>
      </c>
      <c r="I186">
        <v>1562.0289620584</v>
      </c>
      <c r="J186">
        <v>1538.2375579724</v>
      </c>
      <c r="K186">
        <v>1546.3491681139</v>
      </c>
      <c r="L186">
        <v>1554.0864389151</v>
      </c>
      <c r="M186">
        <v>1561.9852900641</v>
      </c>
    </row>
    <row r="187" spans="1:13">
      <c r="A187" t="s">
        <v>614</v>
      </c>
      <c r="B187">
        <v>1538.2029059845</v>
      </c>
      <c r="C187">
        <v>1546.2729093139</v>
      </c>
      <c r="D187">
        <v>1554.1636682302</v>
      </c>
      <c r="E187">
        <v>1562.0571511662</v>
      </c>
      <c r="F187">
        <v>1538.0893359357</v>
      </c>
      <c r="G187">
        <v>1546.0046969948</v>
      </c>
      <c r="H187">
        <v>1553.9695281149</v>
      </c>
      <c r="I187">
        <v>1562.0309471189</v>
      </c>
      <c r="J187">
        <v>1538.237366032</v>
      </c>
      <c r="K187">
        <v>1546.3480004911</v>
      </c>
      <c r="L187">
        <v>1554.0880100861</v>
      </c>
      <c r="M187">
        <v>1561.9864814212</v>
      </c>
    </row>
    <row r="188" spans="1:13">
      <c r="A188" t="s">
        <v>615</v>
      </c>
      <c r="B188">
        <v>1538.2017506315</v>
      </c>
      <c r="C188">
        <v>1546.2721297076</v>
      </c>
      <c r="D188">
        <v>1554.1630785031</v>
      </c>
      <c r="E188">
        <v>1562.0553659099</v>
      </c>
      <c r="F188">
        <v>1538.0897216241</v>
      </c>
      <c r="G188">
        <v>1546.0045012104</v>
      </c>
      <c r="H188">
        <v>1553.9693322284</v>
      </c>
      <c r="I188">
        <v>1562.0299536178</v>
      </c>
      <c r="J188">
        <v>1538.2375579724</v>
      </c>
      <c r="K188">
        <v>1546.3483903324</v>
      </c>
      <c r="L188">
        <v>1554.0876163327</v>
      </c>
      <c r="M188">
        <v>1561.9846943862</v>
      </c>
    </row>
    <row r="189" spans="1:13">
      <c r="A189" t="s">
        <v>616</v>
      </c>
      <c r="B189">
        <v>1538.2011729556</v>
      </c>
      <c r="C189">
        <v>1546.2740749218</v>
      </c>
      <c r="D189">
        <v>1554.1622909203</v>
      </c>
      <c r="E189">
        <v>1562.0567553047</v>
      </c>
      <c r="F189">
        <v>1538.0877969472</v>
      </c>
      <c r="G189">
        <v>1546.0056683145</v>
      </c>
      <c r="H189">
        <v>1553.9679571834</v>
      </c>
      <c r="I189">
        <v>1562.0305493302</v>
      </c>
      <c r="J189">
        <v>1538.2367883294</v>
      </c>
      <c r="K189">
        <v>1546.3489741438</v>
      </c>
      <c r="L189">
        <v>1554.0862410783</v>
      </c>
      <c r="M189">
        <v>1561.9860836552</v>
      </c>
    </row>
    <row r="190" spans="1:13">
      <c r="A190" t="s">
        <v>617</v>
      </c>
      <c r="B190">
        <v>1538.2030979162</v>
      </c>
      <c r="C190">
        <v>1546.27485453</v>
      </c>
      <c r="D190">
        <v>1554.1648457649</v>
      </c>
      <c r="E190">
        <v>1562.0563575029</v>
      </c>
      <c r="F190">
        <v>1538.0897216241</v>
      </c>
      <c r="G190">
        <v>1546.0035298922</v>
      </c>
      <c r="H190">
        <v>1553.9681530696</v>
      </c>
      <c r="I190">
        <v>1562.0303514062</v>
      </c>
      <c r="J190">
        <v>1538.2375579724</v>
      </c>
      <c r="K190">
        <v>1546.3495579557</v>
      </c>
      <c r="L190">
        <v>1554.0885997563</v>
      </c>
      <c r="M190">
        <v>1561.9835030318</v>
      </c>
    </row>
    <row r="191" spans="1:13">
      <c r="A191" t="s">
        <v>618</v>
      </c>
      <c r="B191">
        <v>1538.2009810243</v>
      </c>
      <c r="C191">
        <v>1546.2734911669</v>
      </c>
      <c r="D191">
        <v>1554.1644538935</v>
      </c>
      <c r="E191">
        <v>1562.0577468994</v>
      </c>
      <c r="F191">
        <v>1538.0879888503</v>
      </c>
      <c r="G191">
        <v>1546.0046969948</v>
      </c>
      <c r="H191">
        <v>1553.9675634908</v>
      </c>
      <c r="I191">
        <v>1562.0323364702</v>
      </c>
      <c r="J191">
        <v>1538.2360186872</v>
      </c>
      <c r="K191">
        <v>1546.3509195514</v>
      </c>
      <c r="L191">
        <v>1554.0872245002</v>
      </c>
      <c r="M191">
        <v>1561.9860836552</v>
      </c>
    </row>
    <row r="192" spans="1:13">
      <c r="A192" t="s">
        <v>619</v>
      </c>
      <c r="B192">
        <v>1538.2025221211</v>
      </c>
      <c r="C192">
        <v>1546.2709641026</v>
      </c>
      <c r="D192">
        <v>1554.1624887764</v>
      </c>
      <c r="E192">
        <v>1562.0551660391</v>
      </c>
      <c r="F192">
        <v>1538.0887583443</v>
      </c>
      <c r="G192">
        <v>1546.0046969948</v>
      </c>
      <c r="H192">
        <v>1553.9679571834</v>
      </c>
      <c r="I192">
        <v>1562.0295577701</v>
      </c>
      <c r="J192">
        <v>1538.2375579724</v>
      </c>
      <c r="K192">
        <v>1546.3466389006</v>
      </c>
      <c r="L192">
        <v>1554.0862410783</v>
      </c>
      <c r="M192">
        <v>1561.9844964737</v>
      </c>
    </row>
    <row r="193" spans="1:13">
      <c r="A193" t="s">
        <v>620</v>
      </c>
      <c r="B193">
        <v>1538.2021363762</v>
      </c>
      <c r="C193">
        <v>1546.2734911669</v>
      </c>
      <c r="D193">
        <v>1554.1620949852</v>
      </c>
      <c r="E193">
        <v>1562.0563575029</v>
      </c>
      <c r="F193">
        <v>1538.0891440324</v>
      </c>
      <c r="G193">
        <v>1546.0050847622</v>
      </c>
      <c r="H193">
        <v>1553.9681530696</v>
      </c>
      <c r="I193">
        <v>1562.0301534822</v>
      </c>
      <c r="J193">
        <v>1538.2377499128</v>
      </c>
      <c r="K193">
        <v>1546.3478065213</v>
      </c>
      <c r="L193">
        <v>1554.0860451624</v>
      </c>
      <c r="M193">
        <v>1561.9850902112</v>
      </c>
    </row>
    <row r="194" spans="1:13">
      <c r="A194" t="s">
        <v>621</v>
      </c>
      <c r="B194">
        <v>1538.2011729556</v>
      </c>
      <c r="C194">
        <v>1546.2740749218</v>
      </c>
      <c r="D194">
        <v>1554.1630785031</v>
      </c>
      <c r="E194">
        <v>1562.0579448303</v>
      </c>
      <c r="F194">
        <v>1538.0889502476</v>
      </c>
      <c r="G194">
        <v>1546.0052805468</v>
      </c>
      <c r="H194">
        <v>1553.9667780266</v>
      </c>
      <c r="I194">
        <v>1562.0299536178</v>
      </c>
      <c r="J194">
        <v>1538.2371722099</v>
      </c>
      <c r="K194">
        <v>1546.3495579557</v>
      </c>
      <c r="L194">
        <v>1554.0876163327</v>
      </c>
      <c r="M194">
        <v>1561.9856858894</v>
      </c>
    </row>
    <row r="195" spans="1:13">
      <c r="A195" t="s">
        <v>622</v>
      </c>
      <c r="B195">
        <v>1538.2013667687</v>
      </c>
      <c r="C195">
        <v>1546.275438286</v>
      </c>
      <c r="D195">
        <v>1554.1642560369</v>
      </c>
      <c r="E195">
        <v>1562.0577468994</v>
      </c>
      <c r="F195">
        <v>1538.0893359357</v>
      </c>
      <c r="G195">
        <v>1546.0068354203</v>
      </c>
      <c r="H195">
        <v>1553.9681530696</v>
      </c>
      <c r="I195">
        <v>1562.0309471189</v>
      </c>
      <c r="J195">
        <v>1538.2362106272</v>
      </c>
      <c r="K195">
        <v>1546.3481963625</v>
      </c>
      <c r="L195">
        <v>1554.0885997563</v>
      </c>
      <c r="M195">
        <v>1561.9864814212</v>
      </c>
    </row>
    <row r="196" spans="1:13">
      <c r="A196" t="s">
        <v>623</v>
      </c>
      <c r="B196">
        <v>1538.2034836616</v>
      </c>
      <c r="C196">
        <v>1546.2729093139</v>
      </c>
      <c r="D196">
        <v>1554.1622909203</v>
      </c>
      <c r="E196">
        <v>1562.0549681088</v>
      </c>
      <c r="F196">
        <v>1538.0897216241</v>
      </c>
      <c r="G196">
        <v>1546.0056683145</v>
      </c>
      <c r="H196">
        <v>1553.9679571834</v>
      </c>
      <c r="I196">
        <v>1562.0289620584</v>
      </c>
      <c r="J196">
        <v>1538.2371722099</v>
      </c>
      <c r="K196">
        <v>1546.3476125516</v>
      </c>
      <c r="L196">
        <v>1554.0864389151</v>
      </c>
      <c r="M196">
        <v>1561.9819158556</v>
      </c>
    </row>
    <row r="197" spans="1:13">
      <c r="A197" t="s">
        <v>624</v>
      </c>
      <c r="B197">
        <v>1538.2025221211</v>
      </c>
      <c r="C197">
        <v>1546.2740749218</v>
      </c>
      <c r="D197">
        <v>1554.1622909203</v>
      </c>
      <c r="E197">
        <v>1562.0545703079</v>
      </c>
      <c r="F197">
        <v>1538.0897216241</v>
      </c>
      <c r="G197">
        <v>1546.0048908785</v>
      </c>
      <c r="H197">
        <v>1553.9683489558</v>
      </c>
      <c r="I197">
        <v>1562.0289620584</v>
      </c>
      <c r="J197">
        <v>1538.2381356755</v>
      </c>
      <c r="K197">
        <v>1546.3485843022</v>
      </c>
      <c r="L197">
        <v>1554.0874204164</v>
      </c>
      <c r="M197">
        <v>1561.9839007965</v>
      </c>
    </row>
    <row r="198" spans="1:13">
      <c r="A198" t="s">
        <v>625</v>
      </c>
      <c r="B198">
        <v>1538.2009810243</v>
      </c>
      <c r="C198">
        <v>1546.2734911669</v>
      </c>
      <c r="D198">
        <v>1554.1636682302</v>
      </c>
      <c r="E198">
        <v>1562.0557617708</v>
      </c>
      <c r="F198">
        <v>1538.0895278392</v>
      </c>
      <c r="G198">
        <v>1546.0041134433</v>
      </c>
      <c r="H198">
        <v>1553.9681530696</v>
      </c>
      <c r="I198">
        <v>1562.0297556939</v>
      </c>
      <c r="J198">
        <v>1538.2354409856</v>
      </c>
      <c r="K198">
        <v>1546.3493620839</v>
      </c>
      <c r="L198">
        <v>1554.0866348311</v>
      </c>
      <c r="M198">
        <v>1561.9852900641</v>
      </c>
    </row>
    <row r="199" spans="1:13">
      <c r="A199" t="s">
        <v>626</v>
      </c>
      <c r="B199">
        <v>1538.2004033491</v>
      </c>
      <c r="C199">
        <v>1546.2721297076</v>
      </c>
      <c r="D199">
        <v>1554.1618990502</v>
      </c>
      <c r="E199">
        <v>1562.0563575029</v>
      </c>
      <c r="F199">
        <v>1538.0881807534</v>
      </c>
      <c r="G199">
        <v>1546.0045012104</v>
      </c>
      <c r="H199">
        <v>1553.9679571834</v>
      </c>
      <c r="I199">
        <v>1562.0301534822</v>
      </c>
      <c r="J199">
        <v>1538.2360186872</v>
      </c>
      <c r="K199">
        <v>1546.3485843022</v>
      </c>
      <c r="L199">
        <v>1554.0868307472</v>
      </c>
      <c r="M199">
        <v>1561.9837009439</v>
      </c>
    </row>
    <row r="200" spans="1:13">
      <c r="A200" t="s">
        <v>627</v>
      </c>
      <c r="B200">
        <v>1538.2019444446</v>
      </c>
      <c r="C200">
        <v>1546.2715459542</v>
      </c>
      <c r="D200">
        <v>1554.1638641657</v>
      </c>
      <c r="E200">
        <v>1562.0571511662</v>
      </c>
      <c r="F200">
        <v>1538.0893359357</v>
      </c>
      <c r="G200">
        <v>1546.0064457513</v>
      </c>
      <c r="H200">
        <v>1553.9677593769</v>
      </c>
      <c r="I200">
        <v>1562.0303514062</v>
      </c>
      <c r="J200">
        <v>1538.2356329255</v>
      </c>
      <c r="K200">
        <v>1546.3478065213</v>
      </c>
      <c r="L200">
        <v>1554.0860451624</v>
      </c>
      <c r="M200">
        <v>1561.9852900641</v>
      </c>
    </row>
    <row r="201" spans="1:13">
      <c r="A201" t="s">
        <v>628</v>
      </c>
      <c r="B201">
        <v>1538.2030979162</v>
      </c>
      <c r="C201">
        <v>1546.2734911669</v>
      </c>
      <c r="D201">
        <v>1554.1628806469</v>
      </c>
      <c r="E201">
        <v>1562.0549681088</v>
      </c>
      <c r="F201">
        <v>1538.0876031628</v>
      </c>
      <c r="G201">
        <v>1546.0043073268</v>
      </c>
      <c r="H201">
        <v>1553.9695281149</v>
      </c>
      <c r="I201">
        <v>1562.0289620584</v>
      </c>
      <c r="J201">
        <v>1538.2367883294</v>
      </c>
      <c r="K201">
        <v>1546.3481963625</v>
      </c>
      <c r="L201">
        <v>1554.0872245002</v>
      </c>
      <c r="M201">
        <v>1561.9837009439</v>
      </c>
    </row>
    <row r="202" spans="1:13">
      <c r="A202" t="s">
        <v>629</v>
      </c>
      <c r="B202">
        <v>1538.2032917297</v>
      </c>
      <c r="C202">
        <v>1546.2721297076</v>
      </c>
      <c r="D202">
        <v>1554.1646498292</v>
      </c>
      <c r="E202">
        <v>1562.0541744477</v>
      </c>
      <c r="F202">
        <v>1538.0889502476</v>
      </c>
      <c r="G202">
        <v>1546.0062518672</v>
      </c>
      <c r="H202">
        <v>1553.9679571834</v>
      </c>
      <c r="I202">
        <v>1562.0281684237</v>
      </c>
      <c r="J202">
        <v>1538.2375579724</v>
      </c>
      <c r="K202">
        <v>1546.3470287412</v>
      </c>
      <c r="L202">
        <v>1554.0882060026</v>
      </c>
      <c r="M202">
        <v>1561.9831052672</v>
      </c>
    </row>
    <row r="203" spans="1:13">
      <c r="A203" t="s">
        <v>630</v>
      </c>
      <c r="B203">
        <v>1538.1996337433</v>
      </c>
      <c r="C203">
        <v>1546.2721297076</v>
      </c>
      <c r="D203">
        <v>1554.1646498292</v>
      </c>
      <c r="E203">
        <v>1562.0545703079</v>
      </c>
      <c r="F203">
        <v>1538.0883745379</v>
      </c>
      <c r="G203">
        <v>1546.0066415362</v>
      </c>
      <c r="H203">
        <v>1553.9650092948</v>
      </c>
      <c r="I203">
        <v>1562.0291599821</v>
      </c>
      <c r="J203">
        <v>1538.2358248655</v>
      </c>
      <c r="K203">
        <v>1546.3476125516</v>
      </c>
      <c r="L203">
        <v>1554.08565141</v>
      </c>
      <c r="M203">
        <v>1561.9831052672</v>
      </c>
    </row>
    <row r="204" spans="1:13">
      <c r="A204" t="s">
        <v>631</v>
      </c>
      <c r="B204">
        <v>1538.2023283078</v>
      </c>
      <c r="C204">
        <v>1546.2734911669</v>
      </c>
      <c r="D204">
        <v>1554.1615052593</v>
      </c>
      <c r="E204">
        <v>1562.0565554335</v>
      </c>
      <c r="F204">
        <v>1538.0901054312</v>
      </c>
      <c r="G204">
        <v>1546.0056683145</v>
      </c>
      <c r="H204">
        <v>1553.9665802204</v>
      </c>
      <c r="I204">
        <v>1562.0303514062</v>
      </c>
      <c r="J204">
        <v>1538.2365963892</v>
      </c>
      <c r="K204">
        <v>1546.3481963625</v>
      </c>
      <c r="L204">
        <v>1554.0864389151</v>
      </c>
      <c r="M204">
        <v>1561.9844964737</v>
      </c>
    </row>
    <row r="205" spans="1:13">
      <c r="A205" t="s">
        <v>632</v>
      </c>
      <c r="B205">
        <v>1538.2027140527</v>
      </c>
      <c r="C205">
        <v>1546.2729093139</v>
      </c>
      <c r="D205">
        <v>1554.1644538935</v>
      </c>
      <c r="E205">
        <v>1562.0565554335</v>
      </c>
      <c r="F205">
        <v>1538.0889502476</v>
      </c>
      <c r="G205">
        <v>1546.0045012104</v>
      </c>
      <c r="H205">
        <v>1553.9679571834</v>
      </c>
      <c r="I205">
        <v>1562.0305493302</v>
      </c>
      <c r="J205">
        <v>1538.2369802696</v>
      </c>
      <c r="K205">
        <v>1546.3495579557</v>
      </c>
      <c r="L205">
        <v>1554.0895812604</v>
      </c>
      <c r="M205">
        <v>1561.9846943862</v>
      </c>
    </row>
    <row r="206" spans="1:13">
      <c r="A206" t="s">
        <v>633</v>
      </c>
      <c r="B206">
        <v>1538.2040613392</v>
      </c>
      <c r="C206">
        <v>1546.2734911669</v>
      </c>
      <c r="D206">
        <v>1554.1636682302</v>
      </c>
      <c r="E206">
        <v>1562.0545703079</v>
      </c>
      <c r="F206">
        <v>1538.0904911199</v>
      </c>
      <c r="G206">
        <v>1546.0050847622</v>
      </c>
      <c r="H206">
        <v>1553.9675634908</v>
      </c>
      <c r="I206">
        <v>1562.0297556939</v>
      </c>
      <c r="J206">
        <v>1538.2385214385</v>
      </c>
      <c r="K206">
        <v>1546.3495579557</v>
      </c>
      <c r="L206">
        <v>1554.0891894269</v>
      </c>
      <c r="M206">
        <v>1561.9840987087</v>
      </c>
    </row>
    <row r="207" spans="1:13">
      <c r="A207" t="s">
        <v>634</v>
      </c>
      <c r="B207">
        <v>1538.2029059845</v>
      </c>
      <c r="C207">
        <v>1546.2721297076</v>
      </c>
      <c r="D207">
        <v>1554.1622909203</v>
      </c>
      <c r="E207">
        <v>1562.0567553047</v>
      </c>
      <c r="F207">
        <v>1538.0887583443</v>
      </c>
      <c r="G207">
        <v>1546.003917659</v>
      </c>
      <c r="H207">
        <v>1553.9671697984</v>
      </c>
      <c r="I207">
        <v>1562.0299536178</v>
      </c>
      <c r="J207">
        <v>1538.2365963892</v>
      </c>
      <c r="K207">
        <v>1546.3491681139</v>
      </c>
      <c r="L207">
        <v>1554.0854554942</v>
      </c>
      <c r="M207">
        <v>1561.9866793341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1538.2063758172</v>
      </c>
      <c r="C2">
        <v>1546.2701883013</v>
      </c>
      <c r="D2">
        <v>1554.1609193757</v>
      </c>
      <c r="E2">
        <v>1562.0561634533</v>
      </c>
      <c r="F2">
        <v>1538.068552325</v>
      </c>
      <c r="G2">
        <v>1546.0070331062</v>
      </c>
      <c r="H2">
        <v>1553.9722820539</v>
      </c>
      <c r="I2">
        <v>1562.0321424265</v>
      </c>
      <c r="J2">
        <v>1538.262395837</v>
      </c>
      <c r="K2">
        <v>1546.3483941357</v>
      </c>
      <c r="L2">
        <v>1554.0848696679</v>
      </c>
      <c r="M2">
        <v>1561.9837048246</v>
      </c>
    </row>
    <row r="3" spans="1:13">
      <c r="A3" t="s">
        <v>636</v>
      </c>
      <c r="B3">
        <v>1538.2075292955</v>
      </c>
      <c r="C3">
        <v>1546.2701883013</v>
      </c>
      <c r="D3">
        <v>1554.1611172314</v>
      </c>
      <c r="E3">
        <v>1562.0567591857</v>
      </c>
      <c r="F3">
        <v>1538.068552325</v>
      </c>
      <c r="G3">
        <v>1546.0087837688</v>
      </c>
      <c r="H3">
        <v>1553.9728716362</v>
      </c>
      <c r="I3">
        <v>1562.0319445021</v>
      </c>
      <c r="J3">
        <v>1538.2625896655</v>
      </c>
      <c r="K3">
        <v>1546.3478103246</v>
      </c>
      <c r="L3">
        <v>1554.0872283417</v>
      </c>
      <c r="M3">
        <v>1561.9843005017</v>
      </c>
    </row>
    <row r="4" spans="1:13">
      <c r="A4" t="s">
        <v>637</v>
      </c>
      <c r="B4">
        <v>1538.205026645</v>
      </c>
      <c r="C4">
        <v>1546.2690207977</v>
      </c>
      <c r="D4">
        <v>1554.1650474635</v>
      </c>
      <c r="E4">
        <v>1562.0593400512</v>
      </c>
      <c r="F4">
        <v>1538.0687442232</v>
      </c>
      <c r="G4">
        <v>1546.0062556688</v>
      </c>
      <c r="H4">
        <v>1553.9730694441</v>
      </c>
      <c r="I4">
        <v>1562.0337297048</v>
      </c>
      <c r="J4">
        <v>1538.2614342228</v>
      </c>
      <c r="K4">
        <v>1546.3482001658</v>
      </c>
      <c r="L4">
        <v>1554.0860490039</v>
      </c>
      <c r="M4">
        <v>1561.9845003544</v>
      </c>
    </row>
    <row r="5" spans="1:13">
      <c r="A5" t="s">
        <v>638</v>
      </c>
      <c r="B5">
        <v>1538.2046427806</v>
      </c>
      <c r="C5">
        <v>1546.2715497571</v>
      </c>
      <c r="D5">
        <v>1554.1620988271</v>
      </c>
      <c r="E5">
        <v>1562.0539784582</v>
      </c>
      <c r="F5">
        <v>1538.0697074779</v>
      </c>
      <c r="G5">
        <v>1546.0064495529</v>
      </c>
      <c r="H5">
        <v>1553.9709070037</v>
      </c>
      <c r="I5">
        <v>1562.0311489239</v>
      </c>
      <c r="J5">
        <v>1538.2612422765</v>
      </c>
      <c r="K5">
        <v>1546.3497557293</v>
      </c>
      <c r="L5">
        <v>1554.0850655835</v>
      </c>
      <c r="M5">
        <v>1561.9831091479</v>
      </c>
    </row>
    <row r="6" spans="1:13">
      <c r="A6" t="s">
        <v>639</v>
      </c>
      <c r="B6">
        <v>1538.206182003</v>
      </c>
      <c r="C6">
        <v>1546.2721335106</v>
      </c>
      <c r="D6">
        <v>1554.1617050361</v>
      </c>
      <c r="E6">
        <v>1562.0569571164</v>
      </c>
      <c r="F6">
        <v>1538.0673971738</v>
      </c>
      <c r="G6">
        <v>1546.0070331062</v>
      </c>
      <c r="H6">
        <v>1553.971496585</v>
      </c>
      <c r="I6">
        <v>1562.0315467129</v>
      </c>
      <c r="J6">
        <v>1538.262395837</v>
      </c>
      <c r="K6">
        <v>1546.3482001658</v>
      </c>
      <c r="L6">
        <v>1554.0846737523</v>
      </c>
      <c r="M6">
        <v>1561.9850940918</v>
      </c>
    </row>
    <row r="7" spans="1:13">
      <c r="A7" t="s">
        <v>640</v>
      </c>
      <c r="B7">
        <v>1538.206182003</v>
      </c>
      <c r="C7">
        <v>1546.2715497571</v>
      </c>
      <c r="D7">
        <v>1554.1636720721</v>
      </c>
      <c r="E7">
        <v>1562.0569571164</v>
      </c>
      <c r="F7">
        <v>1538.0691299012</v>
      </c>
      <c r="G7">
        <v>1546.0056721161</v>
      </c>
      <c r="H7">
        <v>1553.9732653315</v>
      </c>
      <c r="I7">
        <v>1562.0327381406</v>
      </c>
      <c r="J7">
        <v>1538.2620119439</v>
      </c>
      <c r="K7">
        <v>1546.3478103246</v>
      </c>
      <c r="L7">
        <v>1554.0862449198</v>
      </c>
      <c r="M7">
        <v>1561.9850940918</v>
      </c>
    </row>
    <row r="8" spans="1:13">
      <c r="A8" t="s">
        <v>641</v>
      </c>
      <c r="B8">
        <v>1538.2057981379</v>
      </c>
      <c r="C8">
        <v>1546.2701883013</v>
      </c>
      <c r="D8">
        <v>1554.1611172314</v>
      </c>
      <c r="E8">
        <v>1562.0587443168</v>
      </c>
      <c r="F8">
        <v>1538.068552325</v>
      </c>
      <c r="G8">
        <v>1546.00761666</v>
      </c>
      <c r="H8">
        <v>1553.9728716362</v>
      </c>
      <c r="I8">
        <v>1562.03313399</v>
      </c>
      <c r="J8">
        <v>1538.2618181156</v>
      </c>
      <c r="K8">
        <v>1546.347616355</v>
      </c>
      <c r="L8">
        <v>1554.0850655835</v>
      </c>
      <c r="M8">
        <v>1561.982117648</v>
      </c>
    </row>
    <row r="9" spans="1:13">
      <c r="A9" t="s">
        <v>642</v>
      </c>
      <c r="B9">
        <v>1538.2067596826</v>
      </c>
      <c r="C9">
        <v>1546.2715497571</v>
      </c>
      <c r="D9">
        <v>1554.1622947622</v>
      </c>
      <c r="E9">
        <v>1562.0565593145</v>
      </c>
      <c r="F9">
        <v>1538.0689380029</v>
      </c>
      <c r="G9">
        <v>1546.00761666</v>
      </c>
      <c r="H9">
        <v>1553.9732653315</v>
      </c>
      <c r="I9">
        <v>1562.0329360653</v>
      </c>
      <c r="J9">
        <v>1538.2618181156</v>
      </c>
      <c r="K9">
        <v>1546.3470325445</v>
      </c>
      <c r="L9">
        <v>1554.0862449198</v>
      </c>
      <c r="M9">
        <v>1561.9850940918</v>
      </c>
    </row>
    <row r="10" spans="1:13">
      <c r="A10" t="s">
        <v>643</v>
      </c>
      <c r="B10">
        <v>1538.2054123914</v>
      </c>
      <c r="C10">
        <v>1546.2709679056</v>
      </c>
      <c r="D10">
        <v>1554.1624926183</v>
      </c>
      <c r="E10">
        <v>1562.0549719898</v>
      </c>
      <c r="F10">
        <v>1538.0698993764</v>
      </c>
      <c r="G10">
        <v>1546.00761666</v>
      </c>
      <c r="H10">
        <v>1553.9738549146</v>
      </c>
      <c r="I10">
        <v>1562.0319445021</v>
      </c>
      <c r="J10">
        <v>1538.2620119439</v>
      </c>
      <c r="K10">
        <v>1546.3495617591</v>
      </c>
      <c r="L10">
        <v>1554.0856552515</v>
      </c>
      <c r="M10">
        <v>1561.9835069124</v>
      </c>
    </row>
    <row r="11" spans="1:13">
      <c r="A11" t="s">
        <v>644</v>
      </c>
      <c r="B11">
        <v>1538.2059900704</v>
      </c>
      <c r="C11">
        <v>1546.2729131168</v>
      </c>
      <c r="D11">
        <v>1554.1624926183</v>
      </c>
      <c r="E11">
        <v>1562.0569571164</v>
      </c>
      <c r="F11">
        <v>1538.0695155794</v>
      </c>
      <c r="G11">
        <v>1546.0058679009</v>
      </c>
      <c r="H11">
        <v>1553.9718902796</v>
      </c>
      <c r="I11">
        <v>1562.0321424265</v>
      </c>
      <c r="J11">
        <v>1538.2618181156</v>
      </c>
      <c r="K11">
        <v>1546.3507293842</v>
      </c>
      <c r="L11">
        <v>1554.0856552515</v>
      </c>
      <c r="M11">
        <v>1561.9833090003</v>
      </c>
    </row>
    <row r="12" spans="1:13">
      <c r="A12" t="s">
        <v>645</v>
      </c>
      <c r="B12">
        <v>1538.2042570346</v>
      </c>
      <c r="C12">
        <v>1546.2721335106</v>
      </c>
      <c r="D12">
        <v>1554.1626885535</v>
      </c>
      <c r="E12">
        <v>1562.0561634533</v>
      </c>
      <c r="F12">
        <v>1538.068552325</v>
      </c>
      <c r="G12">
        <v>1546.006839222</v>
      </c>
      <c r="H12">
        <v>1553.9709070037</v>
      </c>
      <c r="I12">
        <v>1562.0319445021</v>
      </c>
      <c r="J12">
        <v>1538.2610484484</v>
      </c>
      <c r="K12">
        <v>1546.3472265141</v>
      </c>
      <c r="L12">
        <v>1554.0856552515</v>
      </c>
      <c r="M12">
        <v>1561.9848961793</v>
      </c>
    </row>
    <row r="13" spans="1:13">
      <c r="A13" t="s">
        <v>646</v>
      </c>
      <c r="B13">
        <v>1538.2059900704</v>
      </c>
      <c r="C13">
        <v>1546.2721335106</v>
      </c>
      <c r="D13">
        <v>1554.1620988271</v>
      </c>
      <c r="E13">
        <v>1562.0585444451</v>
      </c>
      <c r="F13">
        <v>1538.0681666473</v>
      </c>
      <c r="G13">
        <v>1546.0058679009</v>
      </c>
      <c r="H13">
        <v>1553.971496585</v>
      </c>
      <c r="I13">
        <v>1562.0345233452</v>
      </c>
      <c r="J13">
        <v>1538.2631673874</v>
      </c>
      <c r="K13">
        <v>1546.3491719172</v>
      </c>
      <c r="L13">
        <v>1554.08526342</v>
      </c>
      <c r="M13">
        <v>1561.985889623</v>
      </c>
    </row>
    <row r="14" spans="1:13">
      <c r="A14" t="s">
        <v>647</v>
      </c>
      <c r="B14">
        <v>1538.2086846572</v>
      </c>
      <c r="C14">
        <v>1546.2701883013</v>
      </c>
      <c r="D14">
        <v>1554.1620988271</v>
      </c>
      <c r="E14">
        <v>1562.0577507804</v>
      </c>
      <c r="F14">
        <v>1538.0691299012</v>
      </c>
      <c r="G14">
        <v>1546.0054782322</v>
      </c>
      <c r="H14">
        <v>1553.9726757489</v>
      </c>
      <c r="I14">
        <v>1562.03353178</v>
      </c>
      <c r="J14">
        <v>1538.2631673874</v>
      </c>
      <c r="K14">
        <v>1546.3474204836</v>
      </c>
      <c r="L14">
        <v>1554.0840840851</v>
      </c>
      <c r="M14">
        <v>1561.9864853019</v>
      </c>
    </row>
    <row r="15" spans="1:13">
      <c r="A15" t="s">
        <v>648</v>
      </c>
      <c r="B15">
        <v>1538.2038731706</v>
      </c>
      <c r="C15">
        <v>1546.2701883013</v>
      </c>
      <c r="D15">
        <v>1554.1622947622</v>
      </c>
      <c r="E15">
        <v>1562.0545741889</v>
      </c>
      <c r="F15">
        <v>1538.0697074779</v>
      </c>
      <c r="G15">
        <v>1546.006839222</v>
      </c>
      <c r="H15">
        <v>1553.9724798616</v>
      </c>
      <c r="I15">
        <v>1562.0315467129</v>
      </c>
      <c r="J15">
        <v>1538.2608565021</v>
      </c>
      <c r="K15">
        <v>1546.347616355</v>
      </c>
      <c r="L15">
        <v>1554.0831006673</v>
      </c>
      <c r="M15">
        <v>1561.9831091479</v>
      </c>
    </row>
    <row r="16" spans="1:13">
      <c r="A16" t="s">
        <v>649</v>
      </c>
      <c r="B16">
        <v>1538.2042570346</v>
      </c>
      <c r="C16">
        <v>1546.2701883013</v>
      </c>
      <c r="D16">
        <v>1554.1603296506</v>
      </c>
      <c r="E16">
        <v>1562.0569571164</v>
      </c>
      <c r="F16">
        <v>1538.0681666473</v>
      </c>
      <c r="G16">
        <v>1546.006839222</v>
      </c>
      <c r="H16">
        <v>1553.973461219</v>
      </c>
      <c r="I16">
        <v>1562.0327381406</v>
      </c>
      <c r="J16">
        <v>1538.2614342228</v>
      </c>
      <c r="K16">
        <v>1546.3470325445</v>
      </c>
      <c r="L16">
        <v>1554.08526342</v>
      </c>
      <c r="M16">
        <v>1561.9837048246</v>
      </c>
    </row>
    <row r="17" spans="1:13">
      <c r="A17" t="s">
        <v>650</v>
      </c>
      <c r="B17">
        <v>1538.2071454298</v>
      </c>
      <c r="C17">
        <v>1546.2701883013</v>
      </c>
      <c r="D17">
        <v>1554.163082345</v>
      </c>
      <c r="E17">
        <v>1562.0579487113</v>
      </c>
      <c r="F17">
        <v>1538.0706688524</v>
      </c>
      <c r="G17">
        <v>1546.0074227756</v>
      </c>
      <c r="H17">
        <v>1553.9728716362</v>
      </c>
      <c r="I17">
        <v>1562.0337297048</v>
      </c>
      <c r="J17">
        <v>1538.262395837</v>
      </c>
      <c r="K17">
        <v>1546.3480042944</v>
      </c>
      <c r="L17">
        <v>1554.0850655835</v>
      </c>
      <c r="M17">
        <v>1561.9841025894</v>
      </c>
    </row>
    <row r="18" spans="1:13">
      <c r="A18" t="s">
        <v>651</v>
      </c>
      <c r="B18">
        <v>1538.2059900704</v>
      </c>
      <c r="C18">
        <v>1546.2701883013</v>
      </c>
      <c r="D18">
        <v>1554.1605275062</v>
      </c>
      <c r="E18">
        <v>1562.0563613839</v>
      </c>
      <c r="F18">
        <v>1538.070285055</v>
      </c>
      <c r="G18">
        <v>1546.00761666</v>
      </c>
      <c r="H18">
        <v>1553.9709070037</v>
      </c>
      <c r="I18">
        <v>1562.0321424265</v>
      </c>
      <c r="J18">
        <v>1538.2618181156</v>
      </c>
      <c r="K18">
        <v>1546.3480042944</v>
      </c>
      <c r="L18">
        <v>1554.0838881698</v>
      </c>
      <c r="M18">
        <v>1561.9845003544</v>
      </c>
    </row>
    <row r="19" spans="1:13">
      <c r="A19" t="s">
        <v>652</v>
      </c>
      <c r="B19">
        <v>1538.2036793569</v>
      </c>
      <c r="C19">
        <v>1546.2721335106</v>
      </c>
      <c r="D19">
        <v>1554.1638680076</v>
      </c>
      <c r="E19">
        <v>1562.0551699201</v>
      </c>
      <c r="F19">
        <v>1538.0681666473</v>
      </c>
      <c r="G19">
        <v>1546.0064495529</v>
      </c>
      <c r="H19">
        <v>1553.971496585</v>
      </c>
      <c r="I19">
        <v>1562.0309509997</v>
      </c>
      <c r="J19">
        <v>1538.2595091162</v>
      </c>
      <c r="K19">
        <v>1546.3501455714</v>
      </c>
      <c r="L19">
        <v>1554.0850655835</v>
      </c>
      <c r="M19">
        <v>1561.9839046771</v>
      </c>
    </row>
    <row r="20" spans="1:13">
      <c r="A20" t="s">
        <v>653</v>
      </c>
      <c r="B20">
        <v>1538.205220459</v>
      </c>
      <c r="C20">
        <v>1546.2709679056</v>
      </c>
      <c r="D20">
        <v>1554.1628844887</v>
      </c>
      <c r="E20">
        <v>1562.0549719898</v>
      </c>
      <c r="F20">
        <v>1538.0673971738</v>
      </c>
      <c r="G20">
        <v>1546.0074227756</v>
      </c>
      <c r="H20">
        <v>1553.9711028906</v>
      </c>
      <c r="I20">
        <v>1562.0307530756</v>
      </c>
      <c r="J20">
        <v>1538.2608565021</v>
      </c>
      <c r="K20">
        <v>1546.3466427039</v>
      </c>
      <c r="L20">
        <v>1554.0844778368</v>
      </c>
      <c r="M20">
        <v>1561.9829112358</v>
      </c>
    </row>
    <row r="21" spans="1:13">
      <c r="A21" t="s">
        <v>654</v>
      </c>
      <c r="B21">
        <v>1538.2059900704</v>
      </c>
      <c r="C21">
        <v>1546.2701883013</v>
      </c>
      <c r="D21">
        <v>1554.1620988271</v>
      </c>
      <c r="E21">
        <v>1562.0557656518</v>
      </c>
      <c r="F21">
        <v>1538.0689380029</v>
      </c>
      <c r="G21">
        <v>1546.0078124452</v>
      </c>
      <c r="H21">
        <v>1553.9732653315</v>
      </c>
      <c r="I21">
        <v>1562.0321424265</v>
      </c>
      <c r="J21">
        <v>1538.2612422765</v>
      </c>
      <c r="K21">
        <v>1546.346838575</v>
      </c>
      <c r="L21">
        <v>1554.0860490039</v>
      </c>
      <c r="M21">
        <v>1561.9850940918</v>
      </c>
    </row>
    <row r="22" spans="1:13">
      <c r="A22" t="s">
        <v>655</v>
      </c>
      <c r="B22">
        <v>1538.205026645</v>
      </c>
      <c r="C22">
        <v>1546.2715497571</v>
      </c>
      <c r="D22">
        <v>1554.1617050361</v>
      </c>
      <c r="E22">
        <v>1562.0553697909</v>
      </c>
      <c r="F22">
        <v>1538.0675909531</v>
      </c>
      <c r="G22">
        <v>1546.0085898841</v>
      </c>
      <c r="H22">
        <v>1553.9718902796</v>
      </c>
      <c r="I22">
        <v>1562.03313399</v>
      </c>
      <c r="J22">
        <v>1538.2606645559</v>
      </c>
      <c r="K22">
        <v>1546.3493658873</v>
      </c>
      <c r="L22">
        <v>1554.0842800006</v>
      </c>
      <c r="M22">
        <v>1561.9846982668</v>
      </c>
    </row>
    <row r="23" spans="1:13">
      <c r="A23" t="s">
        <v>656</v>
      </c>
      <c r="B23">
        <v>1538.2059900704</v>
      </c>
      <c r="C23">
        <v>1546.2701883013</v>
      </c>
      <c r="D23">
        <v>1554.1611172314</v>
      </c>
      <c r="E23">
        <v>1562.0565593145</v>
      </c>
      <c r="F23">
        <v>1538.0697074779</v>
      </c>
      <c r="G23">
        <v>1546.0058679009</v>
      </c>
      <c r="H23">
        <v>1553.9718902796</v>
      </c>
      <c r="I23">
        <v>1562.03353178</v>
      </c>
      <c r="J23">
        <v>1538.2612422765</v>
      </c>
      <c r="K23">
        <v>1546.3478103246</v>
      </c>
      <c r="L23">
        <v>1554.0829047521</v>
      </c>
      <c r="M23">
        <v>1561.98568977</v>
      </c>
    </row>
    <row r="24" spans="1:13">
      <c r="A24" t="s">
        <v>657</v>
      </c>
      <c r="B24">
        <v>1538.205026645</v>
      </c>
      <c r="C24">
        <v>1546.2709679056</v>
      </c>
      <c r="D24">
        <v>1554.1626885535</v>
      </c>
      <c r="E24">
        <v>1562.0571550472</v>
      </c>
      <c r="F24">
        <v>1538.0687442232</v>
      </c>
      <c r="G24">
        <v>1546.0062556688</v>
      </c>
      <c r="H24">
        <v>1553.9740508023</v>
      </c>
      <c r="I24">
        <v>1562.03313399</v>
      </c>
      <c r="J24">
        <v>1538.2614342228</v>
      </c>
      <c r="K24">
        <v>1546.3464487345</v>
      </c>
      <c r="L24">
        <v>1554.0874242579</v>
      </c>
      <c r="M24">
        <v>1561.9854918573</v>
      </c>
    </row>
    <row r="25" spans="1:13">
      <c r="A25" t="s">
        <v>658</v>
      </c>
      <c r="B25">
        <v>1538.2067596826</v>
      </c>
      <c r="C25">
        <v>1546.2709679056</v>
      </c>
      <c r="D25">
        <v>1554.1622947622</v>
      </c>
      <c r="E25">
        <v>1562.0533827279</v>
      </c>
      <c r="F25">
        <v>1538.0697074779</v>
      </c>
      <c r="G25">
        <v>1546.0050885638</v>
      </c>
      <c r="H25">
        <v>1553.9722820539</v>
      </c>
      <c r="I25">
        <v>1562.0305532111</v>
      </c>
      <c r="J25">
        <v>1538.2625896655</v>
      </c>
      <c r="K25">
        <v>1546.3485881056</v>
      </c>
      <c r="L25">
        <v>1554.0860490039</v>
      </c>
      <c r="M25">
        <v>1561.9835069124</v>
      </c>
    </row>
    <row r="26" spans="1:13">
      <c r="A26" t="s">
        <v>659</v>
      </c>
      <c r="B26">
        <v>1538.2048347128</v>
      </c>
      <c r="C26">
        <v>1546.2709679056</v>
      </c>
      <c r="D26">
        <v>1554.1650474635</v>
      </c>
      <c r="E26">
        <v>1562.0553697909</v>
      </c>
      <c r="F26">
        <v>1538.0691299012</v>
      </c>
      <c r="G26">
        <v>1546.0058679009</v>
      </c>
      <c r="H26">
        <v>1553.971692472</v>
      </c>
      <c r="I26">
        <v>1562.0311489239</v>
      </c>
      <c r="J26">
        <v>1538.2612422765</v>
      </c>
      <c r="K26">
        <v>1546.3478103246</v>
      </c>
      <c r="L26">
        <v>1554.0848696679</v>
      </c>
      <c r="M26">
        <v>1561.9827133239</v>
      </c>
    </row>
    <row r="27" spans="1:13">
      <c r="A27" t="s">
        <v>660</v>
      </c>
      <c r="B27">
        <v>1538.205026645</v>
      </c>
      <c r="C27">
        <v>1546.2701883013</v>
      </c>
      <c r="D27">
        <v>1554.1619028921</v>
      </c>
      <c r="E27">
        <v>1562.0569571164</v>
      </c>
      <c r="F27">
        <v>1538.0683604268</v>
      </c>
      <c r="G27">
        <v>1546.0058679009</v>
      </c>
      <c r="H27">
        <v>1553.9724798616</v>
      </c>
      <c r="I27">
        <v>1562.0329360653</v>
      </c>
      <c r="J27">
        <v>1538.2608565021</v>
      </c>
      <c r="K27">
        <v>1546.3480042944</v>
      </c>
      <c r="L27">
        <v>1554.0846737523</v>
      </c>
      <c r="M27">
        <v>1561.9841025894</v>
      </c>
    </row>
    <row r="28" spans="1:13">
      <c r="A28" t="s">
        <v>661</v>
      </c>
      <c r="B28">
        <v>1538.2067596826</v>
      </c>
      <c r="C28">
        <v>1546.2701883013</v>
      </c>
      <c r="D28">
        <v>1554.163082345</v>
      </c>
      <c r="E28">
        <v>1562.0559635822</v>
      </c>
      <c r="F28">
        <v>1538.0677828511</v>
      </c>
      <c r="G28">
        <v>1546.0087837688</v>
      </c>
      <c r="H28">
        <v>1553.971300698</v>
      </c>
      <c r="I28">
        <v>1562.0339295702</v>
      </c>
      <c r="J28">
        <v>1538.2616261692</v>
      </c>
      <c r="K28">
        <v>1546.3464487345</v>
      </c>
      <c r="L28">
        <v>1554.0856552515</v>
      </c>
      <c r="M28">
        <v>1561.98568977</v>
      </c>
    </row>
    <row r="29" spans="1:13">
      <c r="A29" t="s">
        <v>662</v>
      </c>
      <c r="B29">
        <v>1538.2071454298</v>
      </c>
      <c r="C29">
        <v>1546.2709679056</v>
      </c>
      <c r="D29">
        <v>1554.1615091012</v>
      </c>
      <c r="E29">
        <v>1562.058346514</v>
      </c>
      <c r="F29">
        <v>1538.0679747492</v>
      </c>
      <c r="G29">
        <v>1546.0066453378</v>
      </c>
      <c r="H29">
        <v>1553.9724798616</v>
      </c>
      <c r="I29">
        <v>1562.0343254201</v>
      </c>
      <c r="J29">
        <v>1538.2622038904</v>
      </c>
      <c r="K29">
        <v>1546.3472265141</v>
      </c>
      <c r="L29">
        <v>1554.0838881698</v>
      </c>
      <c r="M29">
        <v>1561.9846982668</v>
      </c>
    </row>
    <row r="30" spans="1:13">
      <c r="A30" t="s">
        <v>663</v>
      </c>
      <c r="B30">
        <v>1538.2046427806</v>
      </c>
      <c r="C30">
        <v>1546.2709679056</v>
      </c>
      <c r="D30">
        <v>1554.1622947622</v>
      </c>
      <c r="E30">
        <v>1562.0545741889</v>
      </c>
      <c r="F30">
        <v>1538.0687442232</v>
      </c>
      <c r="G30">
        <v>1546.0062556688</v>
      </c>
      <c r="H30">
        <v>1553.9718902796</v>
      </c>
      <c r="I30">
        <v>1562.0297595748</v>
      </c>
      <c r="J30">
        <v>1538.2602787819</v>
      </c>
      <c r="K30">
        <v>1546.3464487345</v>
      </c>
      <c r="L30">
        <v>1554.0870324255</v>
      </c>
      <c r="M30">
        <v>1561.9831091479</v>
      </c>
    </row>
    <row r="31" spans="1:13">
      <c r="A31" t="s">
        <v>664</v>
      </c>
      <c r="B31">
        <v>1538.205220459</v>
      </c>
      <c r="C31">
        <v>1546.2701883013</v>
      </c>
      <c r="D31">
        <v>1554.1640639432</v>
      </c>
      <c r="E31">
        <v>1562.0573549185</v>
      </c>
      <c r="F31">
        <v>1538.0687442232</v>
      </c>
      <c r="G31">
        <v>1546.0054782322</v>
      </c>
      <c r="H31">
        <v>1553.971692472</v>
      </c>
      <c r="I31">
        <v>1562.03313399</v>
      </c>
      <c r="J31">
        <v>1538.2612422765</v>
      </c>
      <c r="K31">
        <v>1546.3480042944</v>
      </c>
      <c r="L31">
        <v>1554.0870324255</v>
      </c>
      <c r="M31">
        <v>1561.9860875358</v>
      </c>
    </row>
    <row r="32" spans="1:13">
      <c r="A32" t="s">
        <v>665</v>
      </c>
      <c r="B32">
        <v>1538.206182003</v>
      </c>
      <c r="C32">
        <v>1546.2701883013</v>
      </c>
      <c r="D32">
        <v>1554.1640639432</v>
      </c>
      <c r="E32">
        <v>1562.0565593145</v>
      </c>
      <c r="F32">
        <v>1538.0681666473</v>
      </c>
      <c r="G32">
        <v>1546.006839222</v>
      </c>
      <c r="H32">
        <v>1553.971692472</v>
      </c>
      <c r="I32">
        <v>1562.0317446373</v>
      </c>
      <c r="J32">
        <v>1538.2614342228</v>
      </c>
      <c r="K32">
        <v>1546.3491719172</v>
      </c>
      <c r="L32">
        <v>1554.0850655835</v>
      </c>
      <c r="M32">
        <v>1561.9854918573</v>
      </c>
    </row>
    <row r="33" spans="1:13">
      <c r="A33" t="s">
        <v>666</v>
      </c>
      <c r="B33">
        <v>1538.2057981379</v>
      </c>
      <c r="C33">
        <v>1546.2729131168</v>
      </c>
      <c r="D33">
        <v>1554.1638680076</v>
      </c>
      <c r="E33">
        <v>1562.0569571164</v>
      </c>
      <c r="F33">
        <v>1538.068552325</v>
      </c>
      <c r="G33">
        <v>1546.0062556688</v>
      </c>
      <c r="H33">
        <v>1553.971496585</v>
      </c>
      <c r="I33">
        <v>1562.0341274951</v>
      </c>
      <c r="J33">
        <v>1538.2608565021</v>
      </c>
      <c r="K33">
        <v>1546.3497557293</v>
      </c>
      <c r="L33">
        <v>1554.0872283417</v>
      </c>
      <c r="M33">
        <v>1561.9841025894</v>
      </c>
    </row>
    <row r="34" spans="1:13">
      <c r="A34" t="s">
        <v>667</v>
      </c>
      <c r="B34">
        <v>1538.2038731706</v>
      </c>
      <c r="C34">
        <v>1546.2709679056</v>
      </c>
      <c r="D34">
        <v>1554.1617050361</v>
      </c>
      <c r="E34">
        <v>1562.0559635822</v>
      </c>
      <c r="F34">
        <v>1538.068552325</v>
      </c>
      <c r="G34">
        <v>1546.0066453378</v>
      </c>
      <c r="H34">
        <v>1553.9730694441</v>
      </c>
      <c r="I34">
        <v>1562.0319445021</v>
      </c>
      <c r="J34">
        <v>1538.2602787819</v>
      </c>
      <c r="K34">
        <v>1546.3483941357</v>
      </c>
      <c r="L34">
        <v>1554.0860490039</v>
      </c>
      <c r="M34">
        <v>1561.9837048246</v>
      </c>
    </row>
    <row r="35" spans="1:13">
      <c r="A35" t="s">
        <v>668</v>
      </c>
      <c r="B35">
        <v>1538.205220459</v>
      </c>
      <c r="C35">
        <v>1546.2696045493</v>
      </c>
      <c r="D35">
        <v>1554.1632782803</v>
      </c>
      <c r="E35">
        <v>1562.0559635822</v>
      </c>
      <c r="F35">
        <v>1538.0695155794</v>
      </c>
      <c r="G35">
        <v>1546.0070331062</v>
      </c>
      <c r="H35">
        <v>1553.971692472</v>
      </c>
      <c r="I35">
        <v>1562.032340351</v>
      </c>
      <c r="J35">
        <v>1538.2622038904</v>
      </c>
      <c r="K35">
        <v>1546.3472265141</v>
      </c>
      <c r="L35">
        <v>1554.0866386726</v>
      </c>
      <c r="M35">
        <v>1561.9839046771</v>
      </c>
    </row>
    <row r="36" spans="1:13">
      <c r="A36" t="s">
        <v>669</v>
      </c>
      <c r="B36">
        <v>1538.2046427806</v>
      </c>
      <c r="C36">
        <v>1546.2709679056</v>
      </c>
      <c r="D36">
        <v>1554.1638680076</v>
      </c>
      <c r="E36">
        <v>1562.0549719898</v>
      </c>
      <c r="F36">
        <v>1538.0675909531</v>
      </c>
      <c r="G36">
        <v>1546.0070331062</v>
      </c>
      <c r="H36">
        <v>1553.9720861667</v>
      </c>
      <c r="I36">
        <v>1562.0307530756</v>
      </c>
      <c r="J36">
        <v>1538.2602787819</v>
      </c>
      <c r="K36">
        <v>1546.3478103246</v>
      </c>
      <c r="L36">
        <v>1554.0864427566</v>
      </c>
      <c r="M36">
        <v>1561.9835069124</v>
      </c>
    </row>
    <row r="37" spans="1:13">
      <c r="A37" t="s">
        <v>670</v>
      </c>
      <c r="B37">
        <v>1538.206182003</v>
      </c>
      <c r="C37">
        <v>1546.2715497571</v>
      </c>
      <c r="D37">
        <v>1554.1622947622</v>
      </c>
      <c r="E37">
        <v>1562.0559635822</v>
      </c>
      <c r="F37">
        <v>1538.0679747492</v>
      </c>
      <c r="G37">
        <v>1546.0058679009</v>
      </c>
      <c r="H37">
        <v>1553.97051523</v>
      </c>
      <c r="I37">
        <v>1562.0317446373</v>
      </c>
      <c r="J37">
        <v>1538.2625896655</v>
      </c>
      <c r="K37">
        <v>1546.3489779472</v>
      </c>
      <c r="L37">
        <v>1554.0856552515</v>
      </c>
      <c r="M37">
        <v>1561.9839046771</v>
      </c>
    </row>
    <row r="38" spans="1:13">
      <c r="A38" t="s">
        <v>671</v>
      </c>
      <c r="B38">
        <v>1538.2048347128</v>
      </c>
      <c r="C38">
        <v>1546.2709679056</v>
      </c>
      <c r="D38">
        <v>1554.1632782803</v>
      </c>
      <c r="E38">
        <v>1562.0561634533</v>
      </c>
      <c r="F38">
        <v>1538.0691299012</v>
      </c>
      <c r="G38">
        <v>1546.0074227756</v>
      </c>
      <c r="H38">
        <v>1553.9744444982</v>
      </c>
      <c r="I38">
        <v>1562.0319445021</v>
      </c>
      <c r="J38">
        <v>1538.2606645559</v>
      </c>
      <c r="K38">
        <v>1546.3478103246</v>
      </c>
      <c r="L38">
        <v>1554.0860490039</v>
      </c>
      <c r="M38">
        <v>1561.9841025894</v>
      </c>
    </row>
    <row r="39" spans="1:13">
      <c r="A39" t="s">
        <v>672</v>
      </c>
      <c r="B39">
        <v>1538.2054123914</v>
      </c>
      <c r="C39">
        <v>1546.2715497571</v>
      </c>
      <c r="D39">
        <v>1554.1603296506</v>
      </c>
      <c r="E39">
        <v>1562.058346514</v>
      </c>
      <c r="F39">
        <v>1538.0695155794</v>
      </c>
      <c r="G39">
        <v>1546.0072288913</v>
      </c>
      <c r="H39">
        <v>1553.9709070037</v>
      </c>
      <c r="I39">
        <v>1562.0341274951</v>
      </c>
      <c r="J39">
        <v>1538.2608565021</v>
      </c>
      <c r="K39">
        <v>1546.3472265141</v>
      </c>
      <c r="L39">
        <v>1554.0840840851</v>
      </c>
      <c r="M39">
        <v>1561.9831091479</v>
      </c>
    </row>
    <row r="40" spans="1:13">
      <c r="A40" t="s">
        <v>673</v>
      </c>
      <c r="B40">
        <v>1538.2057981379</v>
      </c>
      <c r="C40">
        <v>1546.2701883013</v>
      </c>
      <c r="D40">
        <v>1554.1617050361</v>
      </c>
      <c r="E40">
        <v>1562.0563613839</v>
      </c>
      <c r="F40">
        <v>1538.0689380029</v>
      </c>
      <c r="G40">
        <v>1546.0064495529</v>
      </c>
      <c r="H40">
        <v>1553.9718902796</v>
      </c>
      <c r="I40">
        <v>1562.032340351</v>
      </c>
      <c r="J40">
        <v>1538.2614342228</v>
      </c>
      <c r="K40">
        <v>1546.3478103246</v>
      </c>
      <c r="L40">
        <v>1554.0862449198</v>
      </c>
      <c r="M40">
        <v>1561.9841025894</v>
      </c>
    </row>
    <row r="41" spans="1:13">
      <c r="A41" t="s">
        <v>674</v>
      </c>
      <c r="B41">
        <v>1538.205220459</v>
      </c>
      <c r="C41">
        <v>1546.2709679056</v>
      </c>
      <c r="D41">
        <v>1554.1611172314</v>
      </c>
      <c r="E41">
        <v>1562.0553697909</v>
      </c>
      <c r="F41">
        <v>1538.0718240085</v>
      </c>
      <c r="G41">
        <v>1546.0058679009</v>
      </c>
      <c r="H41">
        <v>1553.9707111168</v>
      </c>
      <c r="I41">
        <v>1562.0325382756</v>
      </c>
      <c r="J41">
        <v>1538.2602787819</v>
      </c>
      <c r="K41">
        <v>1546.3470325445</v>
      </c>
      <c r="L41">
        <v>1554.0836903337</v>
      </c>
      <c r="M41">
        <v>1561.9845003544</v>
      </c>
    </row>
    <row r="42" spans="1:13">
      <c r="A42" t="s">
        <v>675</v>
      </c>
      <c r="B42">
        <v>1538.2054123914</v>
      </c>
      <c r="C42">
        <v>1546.2709679056</v>
      </c>
      <c r="D42">
        <v>1554.1624926183</v>
      </c>
      <c r="E42">
        <v>1562.0585444451</v>
      </c>
      <c r="F42">
        <v>1538.0689380029</v>
      </c>
      <c r="G42">
        <v>1546.0064495529</v>
      </c>
      <c r="H42">
        <v>1553.9720861667</v>
      </c>
      <c r="I42">
        <v>1562.0329360653</v>
      </c>
      <c r="J42">
        <v>1538.2612422765</v>
      </c>
      <c r="K42">
        <v>1546.3489779472</v>
      </c>
      <c r="L42">
        <v>1554.0864427566</v>
      </c>
      <c r="M42">
        <v>1561.985889623</v>
      </c>
    </row>
    <row r="43" spans="1:13">
      <c r="A43" t="s">
        <v>676</v>
      </c>
      <c r="B43">
        <v>1538.2046427806</v>
      </c>
      <c r="C43">
        <v>1546.2715497571</v>
      </c>
      <c r="D43">
        <v>1554.1626885535</v>
      </c>
      <c r="E43">
        <v>1562.0541783287</v>
      </c>
      <c r="F43">
        <v>1538.0687442232</v>
      </c>
      <c r="G43">
        <v>1546.0064495529</v>
      </c>
      <c r="H43">
        <v>1553.971300698</v>
      </c>
      <c r="I43">
        <v>1562.0305532111</v>
      </c>
      <c r="J43">
        <v>1538.2616261692</v>
      </c>
      <c r="K43">
        <v>1546.3478103246</v>
      </c>
      <c r="L43">
        <v>1554.0840840851</v>
      </c>
      <c r="M43">
        <v>1561.9813240609</v>
      </c>
    </row>
    <row r="44" spans="1:13">
      <c r="A44" t="s">
        <v>677</v>
      </c>
      <c r="B44">
        <v>1538.2059900704</v>
      </c>
      <c r="C44">
        <v>1546.2696045493</v>
      </c>
      <c r="D44">
        <v>1554.1620988271</v>
      </c>
      <c r="E44">
        <v>1562.0537805282</v>
      </c>
      <c r="F44">
        <v>1538.0681666473</v>
      </c>
      <c r="G44">
        <v>1546.0062556688</v>
      </c>
      <c r="H44">
        <v>1553.9726757489</v>
      </c>
      <c r="I44">
        <v>1562.0309509997</v>
      </c>
      <c r="J44">
        <v>1538.2612422765</v>
      </c>
      <c r="K44">
        <v>1546.3466427039</v>
      </c>
      <c r="L44">
        <v>1554.0860490039</v>
      </c>
      <c r="M44">
        <v>1561.982515412</v>
      </c>
    </row>
    <row r="45" spans="1:13">
      <c r="A45" t="s">
        <v>678</v>
      </c>
      <c r="B45">
        <v>1538.2040651026</v>
      </c>
      <c r="C45">
        <v>1546.2701883013</v>
      </c>
      <c r="D45">
        <v>1554.1642598788</v>
      </c>
      <c r="E45">
        <v>1562.0569571164</v>
      </c>
      <c r="F45">
        <v>1538.0687442232</v>
      </c>
      <c r="G45">
        <v>1546.0066453378</v>
      </c>
      <c r="H45">
        <v>1553.9711028906</v>
      </c>
      <c r="I45">
        <v>1562.0315467129</v>
      </c>
      <c r="J45">
        <v>1538.2602787819</v>
      </c>
      <c r="K45">
        <v>1546.3482001658</v>
      </c>
      <c r="L45">
        <v>1554.0838881698</v>
      </c>
      <c r="M45">
        <v>1561.9831091479</v>
      </c>
    </row>
    <row r="46" spans="1:13">
      <c r="A46" t="s">
        <v>679</v>
      </c>
      <c r="B46">
        <v>1538.2056043238</v>
      </c>
      <c r="C46">
        <v>1546.2721335106</v>
      </c>
      <c r="D46">
        <v>1554.1622947622</v>
      </c>
      <c r="E46">
        <v>1562.0563613839</v>
      </c>
      <c r="F46">
        <v>1538.0687442232</v>
      </c>
      <c r="G46">
        <v>1546.00761666</v>
      </c>
      <c r="H46">
        <v>1553.9722820539</v>
      </c>
      <c r="I46">
        <v>1562.0315467129</v>
      </c>
      <c r="J46">
        <v>1538.2614342228</v>
      </c>
      <c r="K46">
        <v>1546.3474204836</v>
      </c>
      <c r="L46">
        <v>1554.0840840851</v>
      </c>
      <c r="M46">
        <v>1561.9846982668</v>
      </c>
    </row>
    <row r="47" spans="1:13">
      <c r="A47" t="s">
        <v>680</v>
      </c>
      <c r="B47">
        <v>1538.2038731706</v>
      </c>
      <c r="C47">
        <v>1546.2701883013</v>
      </c>
      <c r="D47">
        <v>1554.1628844887</v>
      </c>
      <c r="E47">
        <v>1562.0561634533</v>
      </c>
      <c r="F47">
        <v>1538.0679747492</v>
      </c>
      <c r="G47">
        <v>1546.0062556688</v>
      </c>
      <c r="H47">
        <v>1553.9722820539</v>
      </c>
      <c r="I47">
        <v>1562.0319445021</v>
      </c>
      <c r="J47">
        <v>1538.2610484484</v>
      </c>
      <c r="K47">
        <v>1546.3495617591</v>
      </c>
      <c r="L47">
        <v>1554.0854593357</v>
      </c>
      <c r="M47">
        <v>1561.9835069124</v>
      </c>
    </row>
    <row r="48" spans="1:13">
      <c r="A48" t="s">
        <v>681</v>
      </c>
      <c r="B48">
        <v>1538.2063758172</v>
      </c>
      <c r="C48">
        <v>1546.2696045493</v>
      </c>
      <c r="D48">
        <v>1554.1638680076</v>
      </c>
      <c r="E48">
        <v>1562.0561634533</v>
      </c>
      <c r="F48">
        <v>1538.070285055</v>
      </c>
      <c r="G48">
        <v>1546.0062556688</v>
      </c>
      <c r="H48">
        <v>1553.973461219</v>
      </c>
      <c r="I48">
        <v>1562.0327381406</v>
      </c>
      <c r="J48">
        <v>1538.258931397</v>
      </c>
      <c r="K48">
        <v>1546.3464487345</v>
      </c>
      <c r="L48">
        <v>1554.0878180113</v>
      </c>
      <c r="M48">
        <v>1561.9854918573</v>
      </c>
    </row>
    <row r="49" spans="1:13">
      <c r="A49" t="s">
        <v>682</v>
      </c>
      <c r="B49">
        <v>1538.2057981379</v>
      </c>
      <c r="C49">
        <v>1546.2715497571</v>
      </c>
      <c r="D49">
        <v>1554.1632782803</v>
      </c>
      <c r="E49">
        <v>1562.0571550472</v>
      </c>
      <c r="F49">
        <v>1538.0673971738</v>
      </c>
      <c r="G49">
        <v>1546.004505012</v>
      </c>
      <c r="H49">
        <v>1553.9720861667</v>
      </c>
      <c r="I49">
        <v>1562.0337297048</v>
      </c>
      <c r="J49">
        <v>1538.2627816121</v>
      </c>
      <c r="K49">
        <v>1546.347616355</v>
      </c>
      <c r="L49">
        <v>1554.0860490039</v>
      </c>
      <c r="M49">
        <v>1561.9835069124</v>
      </c>
    </row>
    <row r="50" spans="1:13">
      <c r="A50" t="s">
        <v>683</v>
      </c>
      <c r="B50">
        <v>1538.2057981379</v>
      </c>
      <c r="C50">
        <v>1546.2701883013</v>
      </c>
      <c r="D50">
        <v>1554.1636720721</v>
      </c>
      <c r="E50">
        <v>1562.0557656518</v>
      </c>
      <c r="F50">
        <v>1538.0697074779</v>
      </c>
      <c r="G50">
        <v>1546.0066453378</v>
      </c>
      <c r="H50">
        <v>1553.9703174228</v>
      </c>
      <c r="I50">
        <v>1562.0321424265</v>
      </c>
      <c r="J50">
        <v>1538.2595091162</v>
      </c>
      <c r="K50">
        <v>1546.3485881056</v>
      </c>
      <c r="L50">
        <v>1554.0854593357</v>
      </c>
      <c r="M50">
        <v>1561.9850940918</v>
      </c>
    </row>
    <row r="51" spans="1:13">
      <c r="A51" t="s">
        <v>684</v>
      </c>
      <c r="B51">
        <v>1538.206182003</v>
      </c>
      <c r="C51">
        <v>1546.2715497571</v>
      </c>
      <c r="D51">
        <v>1554.1617050361</v>
      </c>
      <c r="E51">
        <v>1562.0543762588</v>
      </c>
      <c r="F51">
        <v>1538.0712464302</v>
      </c>
      <c r="G51">
        <v>1546.0070331062</v>
      </c>
      <c r="H51">
        <v>1553.9736571066</v>
      </c>
      <c r="I51">
        <v>1562.0313487886</v>
      </c>
      <c r="J51">
        <v>1538.2612422765</v>
      </c>
      <c r="K51">
        <v>1546.3501455714</v>
      </c>
      <c r="L51">
        <v>1554.0848696679</v>
      </c>
      <c r="M51">
        <v>1561.982117648</v>
      </c>
    </row>
    <row r="52" spans="1:13">
      <c r="A52" t="s">
        <v>685</v>
      </c>
      <c r="B52">
        <v>1538.2071454298</v>
      </c>
      <c r="C52">
        <v>1546.2709679056</v>
      </c>
      <c r="D52">
        <v>1554.1620988271</v>
      </c>
      <c r="E52">
        <v>1562.0547740596</v>
      </c>
      <c r="F52">
        <v>1538.0700931564</v>
      </c>
      <c r="G52">
        <v>1546.0062556688</v>
      </c>
      <c r="H52">
        <v>1553.971692472</v>
      </c>
      <c r="I52">
        <v>1562.0313487886</v>
      </c>
      <c r="J52">
        <v>1538.2645147798</v>
      </c>
      <c r="K52">
        <v>1546.3489779472</v>
      </c>
      <c r="L52">
        <v>1554.0856552515</v>
      </c>
      <c r="M52">
        <v>1561.982515412</v>
      </c>
    </row>
    <row r="53" spans="1:13">
      <c r="A53" t="s">
        <v>686</v>
      </c>
      <c r="B53">
        <v>1538.2057981379</v>
      </c>
      <c r="C53">
        <v>1546.2701883013</v>
      </c>
      <c r="D53">
        <v>1554.1617050361</v>
      </c>
      <c r="E53">
        <v>1562.0575528494</v>
      </c>
      <c r="F53">
        <v>1538.068552325</v>
      </c>
      <c r="G53">
        <v>1546.0052843484</v>
      </c>
      <c r="H53">
        <v>1553.9730694441</v>
      </c>
      <c r="I53">
        <v>1562.0327381406</v>
      </c>
      <c r="J53">
        <v>1538.2608565021</v>
      </c>
      <c r="K53">
        <v>1546.3482001658</v>
      </c>
      <c r="L53">
        <v>1554.0840840851</v>
      </c>
      <c r="M53">
        <v>1561.9845003544</v>
      </c>
    </row>
    <row r="54" spans="1:13">
      <c r="A54" t="s">
        <v>687</v>
      </c>
      <c r="B54">
        <v>1538.2063758172</v>
      </c>
      <c r="C54">
        <v>1546.2696045493</v>
      </c>
      <c r="D54">
        <v>1554.1613131663</v>
      </c>
      <c r="E54">
        <v>1562.0551699201</v>
      </c>
      <c r="F54">
        <v>1538.0697074779</v>
      </c>
      <c r="G54">
        <v>1546.0083959995</v>
      </c>
      <c r="H54">
        <v>1553.9726757489</v>
      </c>
      <c r="I54">
        <v>1562.0315467129</v>
      </c>
      <c r="J54">
        <v>1538.2633593342</v>
      </c>
      <c r="K54">
        <v>1546.3472265141</v>
      </c>
      <c r="L54">
        <v>1554.0848696679</v>
      </c>
      <c r="M54">
        <v>1561.9850940918</v>
      </c>
    </row>
    <row r="55" spans="1:13">
      <c r="A55" t="s">
        <v>688</v>
      </c>
      <c r="B55">
        <v>1538.2044508484</v>
      </c>
      <c r="C55">
        <v>1546.2709679056</v>
      </c>
      <c r="D55">
        <v>1554.163082345</v>
      </c>
      <c r="E55">
        <v>1562.0553697909</v>
      </c>
      <c r="F55">
        <v>1538.0683604268</v>
      </c>
      <c r="G55">
        <v>1546.0062556688</v>
      </c>
      <c r="H55">
        <v>1553.9720861667</v>
      </c>
      <c r="I55">
        <v>1562.0313487886</v>
      </c>
      <c r="J55">
        <v>1538.2620119439</v>
      </c>
      <c r="K55">
        <v>1546.3482001658</v>
      </c>
      <c r="L55">
        <v>1554.0838881698</v>
      </c>
      <c r="M55">
        <v>1561.9850940918</v>
      </c>
    </row>
    <row r="56" spans="1:13">
      <c r="A56" t="s">
        <v>689</v>
      </c>
      <c r="B56">
        <v>1538.2059900704</v>
      </c>
      <c r="C56">
        <v>1546.2696045493</v>
      </c>
      <c r="D56">
        <v>1554.1642598788</v>
      </c>
      <c r="E56">
        <v>1562.0577507804</v>
      </c>
      <c r="F56">
        <v>1538.0697074779</v>
      </c>
      <c r="G56">
        <v>1546.0072288913</v>
      </c>
      <c r="H56">
        <v>1553.9718902796</v>
      </c>
      <c r="I56">
        <v>1562.0329360653</v>
      </c>
      <c r="J56">
        <v>1538.2616261692</v>
      </c>
      <c r="K56">
        <v>1546.3483941357</v>
      </c>
      <c r="L56">
        <v>1554.0878180113</v>
      </c>
      <c r="M56">
        <v>1561.9839046771</v>
      </c>
    </row>
    <row r="57" spans="1:13">
      <c r="A57" t="s">
        <v>690</v>
      </c>
      <c r="B57">
        <v>1538.2054123914</v>
      </c>
      <c r="C57">
        <v>1546.2721335106</v>
      </c>
      <c r="D57">
        <v>1554.1624926183</v>
      </c>
      <c r="E57">
        <v>1562.0547740596</v>
      </c>
      <c r="F57">
        <v>1538.0683604268</v>
      </c>
      <c r="G57">
        <v>1546.0078124452</v>
      </c>
      <c r="H57">
        <v>1553.9711028906</v>
      </c>
      <c r="I57">
        <v>1562.0311489239</v>
      </c>
      <c r="J57">
        <v>1538.2616261692</v>
      </c>
      <c r="K57">
        <v>1546.3483941357</v>
      </c>
      <c r="L57">
        <v>1554.0860490039</v>
      </c>
      <c r="M57">
        <v>1561.982117648</v>
      </c>
    </row>
    <row r="58" spans="1:13">
      <c r="A58" t="s">
        <v>691</v>
      </c>
      <c r="B58">
        <v>1538.2057981379</v>
      </c>
      <c r="C58">
        <v>1546.2701883013</v>
      </c>
      <c r="D58">
        <v>1554.1634742157</v>
      </c>
      <c r="E58">
        <v>1562.0569571164</v>
      </c>
      <c r="F58">
        <v>1538.068552325</v>
      </c>
      <c r="G58">
        <v>1546.0074227756</v>
      </c>
      <c r="H58">
        <v>1553.971692472</v>
      </c>
      <c r="I58">
        <v>1562.0341274951</v>
      </c>
      <c r="J58">
        <v>1538.2608565021</v>
      </c>
      <c r="K58">
        <v>1546.3458649249</v>
      </c>
      <c r="L58">
        <v>1554.0862449198</v>
      </c>
      <c r="M58">
        <v>1561.98568977</v>
      </c>
    </row>
    <row r="59" spans="1:13">
      <c r="A59" t="s">
        <v>692</v>
      </c>
      <c r="B59">
        <v>1538.2046427806</v>
      </c>
      <c r="C59">
        <v>1546.2715497571</v>
      </c>
      <c r="D59">
        <v>1554.1605275062</v>
      </c>
      <c r="E59">
        <v>1562.0571550472</v>
      </c>
      <c r="F59">
        <v>1538.0695155794</v>
      </c>
      <c r="G59">
        <v>1546.0062556688</v>
      </c>
      <c r="H59">
        <v>1553.9736571066</v>
      </c>
      <c r="I59">
        <v>1562.032340351</v>
      </c>
      <c r="J59">
        <v>1538.2608565021</v>
      </c>
      <c r="K59">
        <v>1546.3478103246</v>
      </c>
      <c r="L59">
        <v>1554.08526342</v>
      </c>
      <c r="M59">
        <v>1561.9827133239</v>
      </c>
    </row>
    <row r="60" spans="1:13">
      <c r="A60" t="s">
        <v>693</v>
      </c>
      <c r="B60">
        <v>1538.2057981379</v>
      </c>
      <c r="C60">
        <v>1546.2701883013</v>
      </c>
      <c r="D60">
        <v>1554.1628844887</v>
      </c>
      <c r="E60">
        <v>1562.0573549185</v>
      </c>
      <c r="F60">
        <v>1538.0689380029</v>
      </c>
      <c r="G60">
        <v>1546.0066453378</v>
      </c>
      <c r="H60">
        <v>1553.9720861667</v>
      </c>
      <c r="I60">
        <v>1562.0333338552</v>
      </c>
      <c r="J60">
        <v>1538.2600868358</v>
      </c>
      <c r="K60">
        <v>1546.3483941357</v>
      </c>
      <c r="L60">
        <v>1554.0860490039</v>
      </c>
      <c r="M60">
        <v>1561.9837048246</v>
      </c>
    </row>
    <row r="61" spans="1:13">
      <c r="A61" t="s">
        <v>694</v>
      </c>
      <c r="B61">
        <v>1538.2059900704</v>
      </c>
      <c r="C61">
        <v>1546.2721335106</v>
      </c>
      <c r="D61">
        <v>1554.1632782803</v>
      </c>
      <c r="E61">
        <v>1562.0549719898</v>
      </c>
      <c r="F61">
        <v>1538.0681666473</v>
      </c>
      <c r="G61">
        <v>1546.0048946801</v>
      </c>
      <c r="H61">
        <v>1553.9726757489</v>
      </c>
      <c r="I61">
        <v>1562.0307530756</v>
      </c>
      <c r="J61">
        <v>1538.262395837</v>
      </c>
      <c r="K61">
        <v>1546.3489779472</v>
      </c>
      <c r="L61">
        <v>1554.0854593357</v>
      </c>
      <c r="M61">
        <v>1561.9805285343</v>
      </c>
    </row>
    <row r="62" spans="1:13">
      <c r="A62" t="s">
        <v>695</v>
      </c>
      <c r="B62">
        <v>1538.205220459</v>
      </c>
      <c r="C62">
        <v>1546.2709679056</v>
      </c>
      <c r="D62">
        <v>1554.1613131663</v>
      </c>
      <c r="E62">
        <v>1562.0535825983</v>
      </c>
      <c r="F62">
        <v>1538.0681666473</v>
      </c>
      <c r="G62">
        <v>1546.0056721161</v>
      </c>
      <c r="H62">
        <v>1553.9711028906</v>
      </c>
      <c r="I62">
        <v>1562.0307530756</v>
      </c>
      <c r="J62">
        <v>1538.2616261692</v>
      </c>
      <c r="K62">
        <v>1546.3487839772</v>
      </c>
      <c r="L62">
        <v>1554.082708837</v>
      </c>
      <c r="M62">
        <v>1561.9837048246</v>
      </c>
    </row>
    <row r="63" spans="1:13">
      <c r="A63" t="s">
        <v>696</v>
      </c>
      <c r="B63">
        <v>1538.2073373626</v>
      </c>
      <c r="C63">
        <v>1546.2696045493</v>
      </c>
      <c r="D63">
        <v>1554.1640639432</v>
      </c>
      <c r="E63">
        <v>1562.0557656518</v>
      </c>
      <c r="F63">
        <v>1538.0700931564</v>
      </c>
      <c r="G63">
        <v>1546.0058679009</v>
      </c>
      <c r="H63">
        <v>1553.9726757489</v>
      </c>
      <c r="I63">
        <v>1562.0327381406</v>
      </c>
      <c r="J63">
        <v>1538.2627816121</v>
      </c>
      <c r="K63">
        <v>1546.3466427039</v>
      </c>
      <c r="L63">
        <v>1554.0860490039</v>
      </c>
      <c r="M63">
        <v>1561.9845003544</v>
      </c>
    </row>
    <row r="64" spans="1:13">
      <c r="A64" t="s">
        <v>697</v>
      </c>
      <c r="B64">
        <v>1538.2044508484</v>
      </c>
      <c r="C64">
        <v>1546.2709679056</v>
      </c>
      <c r="D64">
        <v>1554.1617050361</v>
      </c>
      <c r="E64">
        <v>1562.0551699201</v>
      </c>
      <c r="F64">
        <v>1538.068552325</v>
      </c>
      <c r="G64">
        <v>1546.006839222</v>
      </c>
      <c r="H64">
        <v>1553.9718902796</v>
      </c>
      <c r="I64">
        <v>1562.0315467129</v>
      </c>
      <c r="J64">
        <v>1538.2610484484</v>
      </c>
      <c r="K64">
        <v>1546.3485881056</v>
      </c>
      <c r="L64">
        <v>1554.0842800006</v>
      </c>
      <c r="M64">
        <v>1561.9845003544</v>
      </c>
    </row>
    <row r="65" spans="1:13">
      <c r="A65" t="s">
        <v>698</v>
      </c>
      <c r="B65">
        <v>1538.2054123914</v>
      </c>
      <c r="C65">
        <v>1546.2715497571</v>
      </c>
      <c r="D65">
        <v>1554.1615091012</v>
      </c>
      <c r="E65">
        <v>1562.0557656518</v>
      </c>
      <c r="F65">
        <v>1538.0689380029</v>
      </c>
      <c r="G65">
        <v>1546.0052843484</v>
      </c>
      <c r="H65">
        <v>1553.9711028906</v>
      </c>
      <c r="I65">
        <v>1562.0329360653</v>
      </c>
      <c r="J65">
        <v>1538.2618181156</v>
      </c>
      <c r="K65">
        <v>1546.3478103246</v>
      </c>
      <c r="L65">
        <v>1554.0844778368</v>
      </c>
      <c r="M65">
        <v>1561.9845003544</v>
      </c>
    </row>
    <row r="66" spans="1:13">
      <c r="A66" t="s">
        <v>699</v>
      </c>
      <c r="B66">
        <v>1538.2056043238</v>
      </c>
      <c r="C66">
        <v>1546.2709679056</v>
      </c>
      <c r="D66">
        <v>1554.1636720721</v>
      </c>
      <c r="E66">
        <v>1562.0555677213</v>
      </c>
      <c r="F66">
        <v>1538.070285055</v>
      </c>
      <c r="G66">
        <v>1546.0050885638</v>
      </c>
      <c r="H66">
        <v>1553.971692472</v>
      </c>
      <c r="I66">
        <v>1562.0313487886</v>
      </c>
      <c r="J66">
        <v>1538.2616261692</v>
      </c>
      <c r="K66">
        <v>1546.3482001658</v>
      </c>
      <c r="L66">
        <v>1554.0854593357</v>
      </c>
      <c r="M66">
        <v>1561.9829112358</v>
      </c>
    </row>
    <row r="67" spans="1:13">
      <c r="A67" t="s">
        <v>700</v>
      </c>
      <c r="B67">
        <v>1538.2057981379</v>
      </c>
      <c r="C67">
        <v>1546.2696045493</v>
      </c>
      <c r="D67">
        <v>1554.158364544</v>
      </c>
      <c r="E67">
        <v>1562.0553697909</v>
      </c>
      <c r="F67">
        <v>1538.0693217996</v>
      </c>
      <c r="G67">
        <v>1546.0066453378</v>
      </c>
      <c r="H67">
        <v>1553.9697278424</v>
      </c>
      <c r="I67">
        <v>1562.0325382756</v>
      </c>
      <c r="J67">
        <v>1538.2614342228</v>
      </c>
      <c r="K67">
        <v>1546.3443093694</v>
      </c>
      <c r="L67">
        <v>1554.0829047521</v>
      </c>
      <c r="M67">
        <v>1561.9850940918</v>
      </c>
    </row>
    <row r="68" spans="1:13">
      <c r="A68" t="s">
        <v>701</v>
      </c>
      <c r="B68">
        <v>1538.2071454298</v>
      </c>
      <c r="C68">
        <v>1546.2715497571</v>
      </c>
      <c r="D68">
        <v>1554.1609193757</v>
      </c>
      <c r="E68">
        <v>1562.0553697909</v>
      </c>
      <c r="F68">
        <v>1538.0687442232</v>
      </c>
      <c r="G68">
        <v>1546.0080063296</v>
      </c>
      <c r="H68">
        <v>1553.9724798616</v>
      </c>
      <c r="I68">
        <v>1562.032340351</v>
      </c>
      <c r="J68">
        <v>1538.2612422765</v>
      </c>
      <c r="K68">
        <v>1546.3497557293</v>
      </c>
      <c r="L68">
        <v>1554.0850655835</v>
      </c>
      <c r="M68">
        <v>1561.9839046771</v>
      </c>
    </row>
    <row r="69" spans="1:13">
      <c r="A69" t="s">
        <v>702</v>
      </c>
      <c r="B69">
        <v>1538.2063758172</v>
      </c>
      <c r="C69">
        <v>1546.2721335106</v>
      </c>
      <c r="D69">
        <v>1554.1636720721</v>
      </c>
      <c r="E69">
        <v>1562.0555677213</v>
      </c>
      <c r="F69">
        <v>1538.0683604268</v>
      </c>
      <c r="G69">
        <v>1546.0064495529</v>
      </c>
      <c r="H69">
        <v>1553.9720861667</v>
      </c>
      <c r="I69">
        <v>1562.0321424265</v>
      </c>
      <c r="J69">
        <v>1538.2608565021</v>
      </c>
      <c r="K69">
        <v>1546.3487839772</v>
      </c>
      <c r="L69">
        <v>1554.08526342</v>
      </c>
      <c r="M69">
        <v>1561.9837048246</v>
      </c>
    </row>
    <row r="70" spans="1:13">
      <c r="A70" t="s">
        <v>703</v>
      </c>
      <c r="B70">
        <v>1538.2048347128</v>
      </c>
      <c r="C70">
        <v>1546.2709679056</v>
      </c>
      <c r="D70">
        <v>1554.1634742157</v>
      </c>
      <c r="E70">
        <v>1562.0545741889</v>
      </c>
      <c r="F70">
        <v>1538.0691299012</v>
      </c>
      <c r="G70">
        <v>1546.0054782322</v>
      </c>
      <c r="H70">
        <v>1553.9709070037</v>
      </c>
      <c r="I70">
        <v>1562.030355287</v>
      </c>
      <c r="J70">
        <v>1538.2620119439</v>
      </c>
      <c r="K70">
        <v>1546.3489779472</v>
      </c>
      <c r="L70">
        <v>1554.0842800006</v>
      </c>
      <c r="M70">
        <v>1561.9819197362</v>
      </c>
    </row>
    <row r="71" spans="1:13">
      <c r="A71" t="s">
        <v>704</v>
      </c>
      <c r="B71">
        <v>1538.2067596826</v>
      </c>
      <c r="C71">
        <v>1546.2721335106</v>
      </c>
      <c r="D71">
        <v>1554.1617050361</v>
      </c>
      <c r="E71">
        <v>1562.0581485829</v>
      </c>
      <c r="F71">
        <v>1538.0683604268</v>
      </c>
      <c r="G71">
        <v>1546.0072288913</v>
      </c>
      <c r="H71">
        <v>1553.9703174228</v>
      </c>
      <c r="I71">
        <v>1562.0333338552</v>
      </c>
      <c r="J71">
        <v>1538.2612422765</v>
      </c>
      <c r="K71">
        <v>1546.3456709557</v>
      </c>
      <c r="L71">
        <v>1554.0840840851</v>
      </c>
      <c r="M71">
        <v>1561.9845003544</v>
      </c>
    </row>
    <row r="72" spans="1:13">
      <c r="A72" t="s">
        <v>705</v>
      </c>
      <c r="B72">
        <v>1538.205026645</v>
      </c>
      <c r="C72">
        <v>1546.2709679056</v>
      </c>
      <c r="D72">
        <v>1554.163082345</v>
      </c>
      <c r="E72">
        <v>1562.0549719898</v>
      </c>
      <c r="F72">
        <v>1538.0689380029</v>
      </c>
      <c r="G72">
        <v>1546.0074227756</v>
      </c>
      <c r="H72">
        <v>1553.9718902796</v>
      </c>
      <c r="I72">
        <v>1562.0315467129</v>
      </c>
      <c r="J72">
        <v>1538.2616261692</v>
      </c>
      <c r="K72">
        <v>1546.347616355</v>
      </c>
      <c r="L72">
        <v>1554.0862449198</v>
      </c>
      <c r="M72">
        <v>1561.982515412</v>
      </c>
    </row>
    <row r="73" spans="1:13">
      <c r="A73" t="s">
        <v>706</v>
      </c>
      <c r="B73">
        <v>1538.206182003</v>
      </c>
      <c r="C73">
        <v>1546.2701883013</v>
      </c>
      <c r="D73">
        <v>1554.1624926183</v>
      </c>
      <c r="E73">
        <v>1562.0557656518</v>
      </c>
      <c r="F73">
        <v>1538.0693217996</v>
      </c>
      <c r="G73">
        <v>1546.0058679009</v>
      </c>
      <c r="H73">
        <v>1553.9728716362</v>
      </c>
      <c r="I73">
        <v>1562.0329360653</v>
      </c>
      <c r="J73">
        <v>1538.2610484484</v>
      </c>
      <c r="K73">
        <v>1546.3478103246</v>
      </c>
      <c r="L73">
        <v>1554.0844778368</v>
      </c>
      <c r="M73">
        <v>1561.9846982668</v>
      </c>
    </row>
    <row r="74" spans="1:13">
      <c r="A74" t="s">
        <v>707</v>
      </c>
      <c r="B74">
        <v>1538.2067596826</v>
      </c>
      <c r="C74">
        <v>1546.2721335106</v>
      </c>
      <c r="D74">
        <v>1554.1617050361</v>
      </c>
      <c r="E74">
        <v>1562.0571550472</v>
      </c>
      <c r="F74">
        <v>1538.068552325</v>
      </c>
      <c r="G74">
        <v>1546.0062556688</v>
      </c>
      <c r="H74">
        <v>1553.9720861667</v>
      </c>
      <c r="I74">
        <v>1562.0329360653</v>
      </c>
      <c r="J74">
        <v>1538.2625896655</v>
      </c>
      <c r="K74">
        <v>1546.3505335121</v>
      </c>
      <c r="L74">
        <v>1554.0819232565</v>
      </c>
      <c r="M74">
        <v>1561.982117648</v>
      </c>
    </row>
    <row r="75" spans="1:13">
      <c r="A75" t="s">
        <v>708</v>
      </c>
      <c r="B75">
        <v>1538.2057981379</v>
      </c>
      <c r="C75">
        <v>1546.2696045493</v>
      </c>
      <c r="D75">
        <v>1554.1638680076</v>
      </c>
      <c r="E75">
        <v>1562.0547740596</v>
      </c>
      <c r="F75">
        <v>1538.0677828511</v>
      </c>
      <c r="G75">
        <v>1546.0070331062</v>
      </c>
      <c r="H75">
        <v>1553.97051523</v>
      </c>
      <c r="I75">
        <v>1562.0299574987</v>
      </c>
      <c r="J75">
        <v>1538.2627816121</v>
      </c>
      <c r="K75">
        <v>1546.3466427039</v>
      </c>
      <c r="L75">
        <v>1554.0846737523</v>
      </c>
      <c r="M75">
        <v>1561.9815219725</v>
      </c>
    </row>
    <row r="76" spans="1:13">
      <c r="A76" t="s">
        <v>709</v>
      </c>
      <c r="B76">
        <v>1538.2073373626</v>
      </c>
      <c r="C76">
        <v>1546.2709679056</v>
      </c>
      <c r="D76">
        <v>1554.1615091012</v>
      </c>
      <c r="E76">
        <v>1562.0545741889</v>
      </c>
      <c r="F76">
        <v>1538.0689380029</v>
      </c>
      <c r="G76">
        <v>1546.0052843484</v>
      </c>
      <c r="H76">
        <v>1553.9732653315</v>
      </c>
      <c r="I76">
        <v>1562.030355287</v>
      </c>
      <c r="J76">
        <v>1538.2639370568</v>
      </c>
      <c r="K76">
        <v>1546.3470325445</v>
      </c>
      <c r="L76">
        <v>1554.0850655835</v>
      </c>
      <c r="M76">
        <v>1561.981124209</v>
      </c>
    </row>
    <row r="77" spans="1:13">
      <c r="A77" t="s">
        <v>710</v>
      </c>
      <c r="B77">
        <v>1538.206953497</v>
      </c>
      <c r="C77">
        <v>1546.2715497571</v>
      </c>
      <c r="D77">
        <v>1554.1628844887</v>
      </c>
      <c r="E77">
        <v>1562.0553697909</v>
      </c>
      <c r="F77">
        <v>1538.070285055</v>
      </c>
      <c r="G77">
        <v>1546.0058679009</v>
      </c>
      <c r="H77">
        <v>1553.971496585</v>
      </c>
      <c r="I77">
        <v>1562.0317446373</v>
      </c>
      <c r="J77">
        <v>1538.2633593342</v>
      </c>
      <c r="K77">
        <v>1546.3478103246</v>
      </c>
      <c r="L77">
        <v>1554.0860490039</v>
      </c>
      <c r="M77">
        <v>1561.9846982668</v>
      </c>
    </row>
    <row r="78" spans="1:13">
      <c r="A78" t="s">
        <v>711</v>
      </c>
      <c r="B78">
        <v>1538.205220459</v>
      </c>
      <c r="C78">
        <v>1546.2715497571</v>
      </c>
      <c r="D78">
        <v>1554.1607234409</v>
      </c>
      <c r="E78">
        <v>1562.0559635822</v>
      </c>
      <c r="F78">
        <v>1538.0695155794</v>
      </c>
      <c r="G78">
        <v>1546.0056721161</v>
      </c>
      <c r="H78">
        <v>1553.971692472</v>
      </c>
      <c r="I78">
        <v>1562.0325382756</v>
      </c>
      <c r="J78">
        <v>1538.2608565021</v>
      </c>
      <c r="K78">
        <v>1546.347616355</v>
      </c>
      <c r="L78">
        <v>1554.0850655835</v>
      </c>
      <c r="M78">
        <v>1561.9831091479</v>
      </c>
    </row>
    <row r="79" spans="1:13">
      <c r="A79" t="s">
        <v>712</v>
      </c>
      <c r="B79">
        <v>1538.2073373626</v>
      </c>
      <c r="C79">
        <v>1546.2715497571</v>
      </c>
      <c r="D79">
        <v>1554.1632782803</v>
      </c>
      <c r="E79">
        <v>1562.0557656518</v>
      </c>
      <c r="F79">
        <v>1538.0697074779</v>
      </c>
      <c r="G79">
        <v>1546.0070331062</v>
      </c>
      <c r="H79">
        <v>1553.9724798616</v>
      </c>
      <c r="I79">
        <v>1562.032340351</v>
      </c>
      <c r="J79">
        <v>1538.2625896655</v>
      </c>
      <c r="K79">
        <v>1546.3474204836</v>
      </c>
      <c r="L79">
        <v>1554.08526342</v>
      </c>
      <c r="M79">
        <v>1561.9841025894</v>
      </c>
    </row>
    <row r="80" spans="1:13">
      <c r="A80" t="s">
        <v>713</v>
      </c>
      <c r="B80">
        <v>1538.205026645</v>
      </c>
      <c r="C80">
        <v>1546.2721335106</v>
      </c>
      <c r="D80">
        <v>1554.1613131663</v>
      </c>
      <c r="E80">
        <v>1562.0541783287</v>
      </c>
      <c r="F80">
        <v>1538.0683604268</v>
      </c>
      <c r="G80">
        <v>1546.0064495529</v>
      </c>
      <c r="H80">
        <v>1553.9707111168</v>
      </c>
      <c r="I80">
        <v>1562.0307530756</v>
      </c>
      <c r="J80">
        <v>1538.2614342228</v>
      </c>
      <c r="K80">
        <v>1546.3480042944</v>
      </c>
      <c r="L80">
        <v>1554.0834944184</v>
      </c>
      <c r="M80">
        <v>1561.9852939447</v>
      </c>
    </row>
    <row r="81" spans="1:13">
      <c r="A81" t="s">
        <v>714</v>
      </c>
      <c r="B81">
        <v>1538.2042570346</v>
      </c>
      <c r="C81">
        <v>1546.2715497571</v>
      </c>
      <c r="D81">
        <v>1554.1615091012</v>
      </c>
      <c r="E81">
        <v>1562.0573549185</v>
      </c>
      <c r="F81">
        <v>1538.0681666473</v>
      </c>
      <c r="G81">
        <v>1546.0078124452</v>
      </c>
      <c r="H81">
        <v>1553.9711028906</v>
      </c>
      <c r="I81">
        <v>1562.03313399</v>
      </c>
      <c r="J81">
        <v>1538.2591233427</v>
      </c>
      <c r="K81">
        <v>1546.3491719172</v>
      </c>
      <c r="L81">
        <v>1554.0844778368</v>
      </c>
      <c r="M81">
        <v>1561.9846982668</v>
      </c>
    </row>
    <row r="82" spans="1:13">
      <c r="A82" t="s">
        <v>715</v>
      </c>
      <c r="B82">
        <v>1538.2054123914</v>
      </c>
      <c r="C82">
        <v>1546.2729131168</v>
      </c>
      <c r="D82">
        <v>1554.1603296506</v>
      </c>
      <c r="E82">
        <v>1562.0563613839</v>
      </c>
      <c r="F82">
        <v>1538.0704769537</v>
      </c>
      <c r="G82">
        <v>1546.0064495529</v>
      </c>
      <c r="H82">
        <v>1553.9709070037</v>
      </c>
      <c r="I82">
        <v>1562.0309509997</v>
      </c>
      <c r="J82">
        <v>1538.2600868358</v>
      </c>
      <c r="K82">
        <v>1546.3489779472</v>
      </c>
      <c r="L82">
        <v>1554.0829047521</v>
      </c>
      <c r="M82">
        <v>1561.9852939447</v>
      </c>
    </row>
    <row r="83" spans="1:13">
      <c r="A83" t="s">
        <v>716</v>
      </c>
      <c r="B83">
        <v>1538.2038731706</v>
      </c>
      <c r="C83">
        <v>1546.2709679056</v>
      </c>
      <c r="D83">
        <v>1554.1615091012</v>
      </c>
      <c r="E83">
        <v>1562.0545741889</v>
      </c>
      <c r="F83">
        <v>1538.0683604268</v>
      </c>
      <c r="G83">
        <v>1546.0062556688</v>
      </c>
      <c r="H83">
        <v>1553.9738549146</v>
      </c>
      <c r="I83">
        <v>1562.0317446373</v>
      </c>
      <c r="J83">
        <v>1538.2614342228</v>
      </c>
      <c r="K83">
        <v>1546.3495617591</v>
      </c>
      <c r="L83">
        <v>1554.0838881698</v>
      </c>
      <c r="M83">
        <v>1561.9846982668</v>
      </c>
    </row>
    <row r="84" spans="1:13">
      <c r="A84" t="s">
        <v>717</v>
      </c>
      <c r="B84">
        <v>1538.2067596826</v>
      </c>
      <c r="C84">
        <v>1546.2721335106</v>
      </c>
      <c r="D84">
        <v>1554.1624926183</v>
      </c>
      <c r="E84">
        <v>1562.0573549185</v>
      </c>
      <c r="F84">
        <v>1538.0698993764</v>
      </c>
      <c r="G84">
        <v>1546.006839222</v>
      </c>
      <c r="H84">
        <v>1553.9718902796</v>
      </c>
      <c r="I84">
        <v>1562.0339295702</v>
      </c>
      <c r="J84">
        <v>1538.2639370568</v>
      </c>
      <c r="K84">
        <v>1546.3497557293</v>
      </c>
      <c r="L84">
        <v>1554.0856552515</v>
      </c>
      <c r="M84">
        <v>1561.9866832148</v>
      </c>
    </row>
    <row r="85" spans="1:13">
      <c r="A85" t="s">
        <v>718</v>
      </c>
      <c r="B85">
        <v>1538.2065677499</v>
      </c>
      <c r="C85">
        <v>1546.2709679056</v>
      </c>
      <c r="D85">
        <v>1554.1624926183</v>
      </c>
      <c r="E85">
        <v>1562.0543762588</v>
      </c>
      <c r="F85">
        <v>1538.068552325</v>
      </c>
      <c r="G85">
        <v>1546.006839222</v>
      </c>
      <c r="H85">
        <v>1553.971496585</v>
      </c>
      <c r="I85">
        <v>1562.0321424265</v>
      </c>
      <c r="J85">
        <v>1538.2622038904</v>
      </c>
      <c r="K85">
        <v>1546.3485881056</v>
      </c>
      <c r="L85">
        <v>1554.0850655835</v>
      </c>
      <c r="M85">
        <v>1561.9819197362</v>
      </c>
    </row>
    <row r="86" spans="1:13">
      <c r="A86" t="s">
        <v>719</v>
      </c>
      <c r="B86">
        <v>1538.2057981379</v>
      </c>
      <c r="C86">
        <v>1546.2696045493</v>
      </c>
      <c r="D86">
        <v>1554.1632782803</v>
      </c>
      <c r="E86">
        <v>1562.0577507804</v>
      </c>
      <c r="F86">
        <v>1538.0697074779</v>
      </c>
      <c r="G86">
        <v>1546.0082002141</v>
      </c>
      <c r="H86">
        <v>1553.9724798616</v>
      </c>
      <c r="I86">
        <v>1562.0329360653</v>
      </c>
      <c r="J86">
        <v>1538.2608565021</v>
      </c>
      <c r="K86">
        <v>1546.347616355</v>
      </c>
      <c r="L86">
        <v>1554.0872283417</v>
      </c>
      <c r="M86">
        <v>1561.9831091479</v>
      </c>
    </row>
    <row r="87" spans="1:13">
      <c r="A87" t="s">
        <v>720</v>
      </c>
      <c r="B87">
        <v>1538.2027178161</v>
      </c>
      <c r="C87">
        <v>1546.2696045493</v>
      </c>
      <c r="D87">
        <v>1554.1636720721</v>
      </c>
      <c r="E87">
        <v>1562.0545741889</v>
      </c>
      <c r="F87">
        <v>1538.0677828511</v>
      </c>
      <c r="G87">
        <v>1546.0056721161</v>
      </c>
      <c r="H87">
        <v>1553.9722820539</v>
      </c>
      <c r="I87">
        <v>1562.0311489239</v>
      </c>
      <c r="J87">
        <v>1538.259893008</v>
      </c>
      <c r="K87">
        <v>1546.3466427039</v>
      </c>
      <c r="L87">
        <v>1554.0848696679</v>
      </c>
      <c r="M87">
        <v>1561.9815219725</v>
      </c>
    </row>
    <row r="88" spans="1:13">
      <c r="A88" t="s">
        <v>721</v>
      </c>
      <c r="B88">
        <v>1538.205026645</v>
      </c>
      <c r="C88">
        <v>1546.2709679056</v>
      </c>
      <c r="D88">
        <v>1554.1626885535</v>
      </c>
      <c r="E88">
        <v>1562.0563613839</v>
      </c>
      <c r="F88">
        <v>1538.0675909531</v>
      </c>
      <c r="G88">
        <v>1546.0064495529</v>
      </c>
      <c r="H88">
        <v>1553.9726757489</v>
      </c>
      <c r="I88">
        <v>1562.0327381406</v>
      </c>
      <c r="J88">
        <v>1538.2610484484</v>
      </c>
      <c r="K88">
        <v>1546.3470325445</v>
      </c>
      <c r="L88">
        <v>1554.0868345887</v>
      </c>
      <c r="M88">
        <v>1561.9845003544</v>
      </c>
    </row>
    <row r="89" spans="1:13">
      <c r="A89" t="s">
        <v>722</v>
      </c>
      <c r="B89">
        <v>1538.2071454298</v>
      </c>
      <c r="C89">
        <v>1546.2709679056</v>
      </c>
      <c r="D89">
        <v>1554.1622947622</v>
      </c>
      <c r="E89">
        <v>1562.0547740596</v>
      </c>
      <c r="F89">
        <v>1538.068552325</v>
      </c>
      <c r="G89">
        <v>1546.0087837688</v>
      </c>
      <c r="H89">
        <v>1553.9711028906</v>
      </c>
      <c r="I89">
        <v>1562.0305532111</v>
      </c>
      <c r="J89">
        <v>1538.2629735588</v>
      </c>
      <c r="K89">
        <v>1546.3489779472</v>
      </c>
      <c r="L89">
        <v>1554.0838881698</v>
      </c>
      <c r="M89">
        <v>1561.9831091479</v>
      </c>
    </row>
    <row r="90" spans="1:13">
      <c r="A90" t="s">
        <v>723</v>
      </c>
      <c r="B90">
        <v>1538.205220459</v>
      </c>
      <c r="C90">
        <v>1546.2690207977</v>
      </c>
      <c r="D90">
        <v>1554.1624926183</v>
      </c>
      <c r="E90">
        <v>1562.0557656518</v>
      </c>
      <c r="F90">
        <v>1538.0698993764</v>
      </c>
      <c r="G90">
        <v>1546.0082002141</v>
      </c>
      <c r="H90">
        <v>1553.9724798616</v>
      </c>
      <c r="I90">
        <v>1562.0317446373</v>
      </c>
      <c r="J90">
        <v>1538.2610484484</v>
      </c>
      <c r="K90">
        <v>1546.3452811158</v>
      </c>
      <c r="L90">
        <v>1554.0872283417</v>
      </c>
      <c r="M90">
        <v>1561.9846982668</v>
      </c>
    </row>
    <row r="91" spans="1:13">
      <c r="A91" t="s">
        <v>724</v>
      </c>
      <c r="B91">
        <v>1538.2042570346</v>
      </c>
      <c r="C91">
        <v>1546.2709679056</v>
      </c>
      <c r="D91">
        <v>1554.1619028921</v>
      </c>
      <c r="E91">
        <v>1562.0549719898</v>
      </c>
      <c r="F91">
        <v>1538.0691299012</v>
      </c>
      <c r="G91">
        <v>1546.0056721161</v>
      </c>
      <c r="H91">
        <v>1553.9728716362</v>
      </c>
      <c r="I91">
        <v>1562.0307530756</v>
      </c>
      <c r="J91">
        <v>1538.2612422765</v>
      </c>
      <c r="K91">
        <v>1546.347616355</v>
      </c>
      <c r="L91">
        <v>1554.0838881698</v>
      </c>
      <c r="M91">
        <v>1561.9817198842</v>
      </c>
    </row>
    <row r="92" spans="1:13">
      <c r="A92" t="s">
        <v>725</v>
      </c>
      <c r="B92">
        <v>1538.2079150431</v>
      </c>
      <c r="C92">
        <v>1546.2721335106</v>
      </c>
      <c r="D92">
        <v>1554.163082345</v>
      </c>
      <c r="E92">
        <v>1562.0553697909</v>
      </c>
      <c r="F92">
        <v>1538.0695155794</v>
      </c>
      <c r="G92">
        <v>1546.0058679009</v>
      </c>
      <c r="H92">
        <v>1553.9738549146</v>
      </c>
      <c r="I92">
        <v>1562.032340351</v>
      </c>
      <c r="J92">
        <v>1538.262395837</v>
      </c>
      <c r="K92">
        <v>1546.3491719172</v>
      </c>
      <c r="L92">
        <v>1554.0862449198</v>
      </c>
      <c r="M92">
        <v>1561.9846982668</v>
      </c>
    </row>
    <row r="93" spans="1:13">
      <c r="A93" t="s">
        <v>726</v>
      </c>
      <c r="B93">
        <v>1538.2054123914</v>
      </c>
      <c r="C93">
        <v>1546.2715497571</v>
      </c>
      <c r="D93">
        <v>1554.1634742157</v>
      </c>
      <c r="E93">
        <v>1562.0551699201</v>
      </c>
      <c r="F93">
        <v>1538.0697074779</v>
      </c>
      <c r="G93">
        <v>1546.0062556688</v>
      </c>
      <c r="H93">
        <v>1553.9724798616</v>
      </c>
      <c r="I93">
        <v>1562.0317446373</v>
      </c>
      <c r="J93">
        <v>1538.2616261692</v>
      </c>
      <c r="K93">
        <v>1546.3491719172</v>
      </c>
      <c r="L93">
        <v>1554.0850655835</v>
      </c>
      <c r="M93">
        <v>1561.9846982668</v>
      </c>
    </row>
    <row r="94" spans="1:13">
      <c r="A94" t="s">
        <v>727</v>
      </c>
      <c r="B94">
        <v>1538.2071454298</v>
      </c>
      <c r="C94">
        <v>1546.2690207977</v>
      </c>
      <c r="D94">
        <v>1554.1609193757</v>
      </c>
      <c r="E94">
        <v>1562.0587443168</v>
      </c>
      <c r="F94">
        <v>1538.0698993764</v>
      </c>
      <c r="G94">
        <v>1546.0062556688</v>
      </c>
      <c r="H94">
        <v>1553.971496585</v>
      </c>
      <c r="I94">
        <v>1562.0333338552</v>
      </c>
      <c r="J94">
        <v>1538.2637451098</v>
      </c>
      <c r="K94">
        <v>1546.3472265141</v>
      </c>
      <c r="L94">
        <v>1554.082708837</v>
      </c>
      <c r="M94">
        <v>1561.9850940918</v>
      </c>
    </row>
    <row r="95" spans="1:13">
      <c r="A95" t="s">
        <v>728</v>
      </c>
      <c r="B95">
        <v>1538.2042570346</v>
      </c>
      <c r="C95">
        <v>1546.2721335106</v>
      </c>
      <c r="D95">
        <v>1554.1620988271</v>
      </c>
      <c r="E95">
        <v>1562.0561634533</v>
      </c>
      <c r="F95">
        <v>1538.0679747492</v>
      </c>
      <c r="G95">
        <v>1546.0082002141</v>
      </c>
      <c r="H95">
        <v>1553.971300698</v>
      </c>
      <c r="I95">
        <v>1562.0321424265</v>
      </c>
      <c r="J95">
        <v>1538.260470728</v>
      </c>
      <c r="K95">
        <v>1546.3489779472</v>
      </c>
      <c r="L95">
        <v>1554.0854593357</v>
      </c>
      <c r="M95">
        <v>1561.982515412</v>
      </c>
    </row>
    <row r="96" spans="1:13">
      <c r="A96" t="s">
        <v>729</v>
      </c>
      <c r="B96">
        <v>1538.2048347128</v>
      </c>
      <c r="C96">
        <v>1546.2715497571</v>
      </c>
      <c r="D96">
        <v>1554.159739926</v>
      </c>
      <c r="E96">
        <v>1562.0561634533</v>
      </c>
      <c r="F96">
        <v>1538.0691299012</v>
      </c>
      <c r="G96">
        <v>1546.004505012</v>
      </c>
      <c r="H96">
        <v>1553.971692472</v>
      </c>
      <c r="I96">
        <v>1562.0325382756</v>
      </c>
      <c r="J96">
        <v>1538.2602787819</v>
      </c>
      <c r="K96">
        <v>1546.3480042944</v>
      </c>
      <c r="L96">
        <v>1554.0840840851</v>
      </c>
      <c r="M96">
        <v>1561.9841025894</v>
      </c>
    </row>
    <row r="97" spans="1:13">
      <c r="A97" t="s">
        <v>730</v>
      </c>
      <c r="B97">
        <v>1538.2048347128</v>
      </c>
      <c r="C97">
        <v>1546.2715497571</v>
      </c>
      <c r="D97">
        <v>1554.1632782803</v>
      </c>
      <c r="E97">
        <v>1562.0579487113</v>
      </c>
      <c r="F97">
        <v>1538.068552325</v>
      </c>
      <c r="G97">
        <v>1546.006839222</v>
      </c>
      <c r="H97">
        <v>1553.9724798616</v>
      </c>
      <c r="I97">
        <v>1562.0325382756</v>
      </c>
      <c r="J97">
        <v>1538.2612422765</v>
      </c>
      <c r="K97">
        <v>1546.3482001658</v>
      </c>
      <c r="L97">
        <v>1554.0860490039</v>
      </c>
      <c r="M97">
        <v>1561.9843005017</v>
      </c>
    </row>
    <row r="98" spans="1:13">
      <c r="A98" t="s">
        <v>731</v>
      </c>
      <c r="B98">
        <v>1538.205220459</v>
      </c>
      <c r="C98">
        <v>1546.2709679056</v>
      </c>
      <c r="D98">
        <v>1554.1622947622</v>
      </c>
      <c r="E98">
        <v>1562.0549719898</v>
      </c>
      <c r="F98">
        <v>1538.068552325</v>
      </c>
      <c r="G98">
        <v>1546.0058679009</v>
      </c>
      <c r="H98">
        <v>1553.971300698</v>
      </c>
      <c r="I98">
        <v>1562.0315467129</v>
      </c>
      <c r="J98">
        <v>1538.2608565021</v>
      </c>
      <c r="K98">
        <v>1546.3487839772</v>
      </c>
      <c r="L98">
        <v>1554.0856552515</v>
      </c>
      <c r="M98">
        <v>1561.9841025894</v>
      </c>
    </row>
    <row r="99" spans="1:13">
      <c r="A99" t="s">
        <v>732</v>
      </c>
      <c r="B99">
        <v>1538.205026645</v>
      </c>
      <c r="C99">
        <v>1546.2715497571</v>
      </c>
      <c r="D99">
        <v>1554.1624926183</v>
      </c>
      <c r="E99">
        <v>1562.0559635822</v>
      </c>
      <c r="F99">
        <v>1538.0681666473</v>
      </c>
      <c r="G99">
        <v>1546.0083959995</v>
      </c>
      <c r="H99">
        <v>1553.9736571066</v>
      </c>
      <c r="I99">
        <v>1562.03313399</v>
      </c>
      <c r="J99">
        <v>1538.260470728</v>
      </c>
      <c r="K99">
        <v>1546.3489779472</v>
      </c>
      <c r="L99">
        <v>1554.08526342</v>
      </c>
      <c r="M99">
        <v>1561.9854918573</v>
      </c>
    </row>
    <row r="100" spans="1:13">
      <c r="A100" t="s">
        <v>733</v>
      </c>
      <c r="B100">
        <v>1538.2044508484</v>
      </c>
      <c r="C100">
        <v>1546.2721335106</v>
      </c>
      <c r="D100">
        <v>1554.1628844887</v>
      </c>
      <c r="E100">
        <v>1562.0559635822</v>
      </c>
      <c r="F100">
        <v>1538.068552325</v>
      </c>
      <c r="G100">
        <v>1546.0066453378</v>
      </c>
      <c r="H100">
        <v>1553.9740508023</v>
      </c>
      <c r="I100">
        <v>1562.032340351</v>
      </c>
      <c r="J100">
        <v>1538.2610484484</v>
      </c>
      <c r="K100">
        <v>1546.3489779472</v>
      </c>
      <c r="L100">
        <v>1554.0860490039</v>
      </c>
      <c r="M100">
        <v>1561.9854918573</v>
      </c>
    </row>
    <row r="101" spans="1:13">
      <c r="A101" t="s">
        <v>734</v>
      </c>
      <c r="B101">
        <v>1538.2059900704</v>
      </c>
      <c r="C101">
        <v>1546.2729131168</v>
      </c>
      <c r="D101">
        <v>1554.1620988271</v>
      </c>
      <c r="E101">
        <v>1562.0551699201</v>
      </c>
      <c r="F101">
        <v>1538.0687442232</v>
      </c>
      <c r="G101">
        <v>1546.006839222</v>
      </c>
      <c r="H101">
        <v>1553.9720861667</v>
      </c>
      <c r="I101">
        <v>1562.0329360653</v>
      </c>
      <c r="J101">
        <v>1538.262395837</v>
      </c>
      <c r="K101">
        <v>1546.3489779472</v>
      </c>
      <c r="L101">
        <v>1554.0840840851</v>
      </c>
      <c r="M101">
        <v>1561.9839046771</v>
      </c>
    </row>
    <row r="102" spans="1:13">
      <c r="A102" t="s">
        <v>735</v>
      </c>
      <c r="B102">
        <v>1538.2065677499</v>
      </c>
      <c r="C102">
        <v>1546.2709679056</v>
      </c>
      <c r="D102">
        <v>1554.1624926183</v>
      </c>
      <c r="E102">
        <v>1562.058346514</v>
      </c>
      <c r="F102">
        <v>1538.0687442232</v>
      </c>
      <c r="G102">
        <v>1546.0058679009</v>
      </c>
      <c r="H102">
        <v>1553.971692472</v>
      </c>
      <c r="I102">
        <v>1562.03353178</v>
      </c>
      <c r="J102">
        <v>1538.2631673874</v>
      </c>
      <c r="K102">
        <v>1546.3478103246</v>
      </c>
      <c r="L102">
        <v>1554.08526342</v>
      </c>
      <c r="M102">
        <v>1561.9872788942</v>
      </c>
    </row>
    <row r="103" spans="1:13">
      <c r="A103" t="s">
        <v>736</v>
      </c>
      <c r="B103">
        <v>1538.205026645</v>
      </c>
      <c r="C103">
        <v>1546.2709679056</v>
      </c>
      <c r="D103">
        <v>1554.1619028921</v>
      </c>
      <c r="E103">
        <v>1562.0557656518</v>
      </c>
      <c r="F103">
        <v>1538.0675909531</v>
      </c>
      <c r="G103">
        <v>1546.0072288913</v>
      </c>
      <c r="H103">
        <v>1553.973461219</v>
      </c>
      <c r="I103">
        <v>1562.0309509997</v>
      </c>
      <c r="J103">
        <v>1538.2620119439</v>
      </c>
      <c r="K103">
        <v>1546.347616355</v>
      </c>
      <c r="L103">
        <v>1554.0850655835</v>
      </c>
      <c r="M103">
        <v>1561.9835069124</v>
      </c>
    </row>
    <row r="104" spans="1:13">
      <c r="A104" t="s">
        <v>737</v>
      </c>
      <c r="B104">
        <v>1538.2057981379</v>
      </c>
      <c r="C104">
        <v>1546.2696045493</v>
      </c>
      <c r="D104">
        <v>1554.1613131663</v>
      </c>
      <c r="E104">
        <v>1562.0561634533</v>
      </c>
      <c r="F104">
        <v>1538.0689380029</v>
      </c>
      <c r="G104">
        <v>1546.0056721161</v>
      </c>
      <c r="H104">
        <v>1553.9707111168</v>
      </c>
      <c r="I104">
        <v>1562.0333338552</v>
      </c>
      <c r="J104">
        <v>1538.2600868358</v>
      </c>
      <c r="K104">
        <v>1546.3464487345</v>
      </c>
      <c r="L104">
        <v>1554.0829047521</v>
      </c>
      <c r="M104">
        <v>1561.9866832148</v>
      </c>
    </row>
    <row r="105" spans="1:13">
      <c r="A105" t="s">
        <v>738</v>
      </c>
      <c r="B105">
        <v>1538.2056043238</v>
      </c>
      <c r="C105">
        <v>1546.2715497571</v>
      </c>
      <c r="D105">
        <v>1554.1620988271</v>
      </c>
      <c r="E105">
        <v>1562.0569571164</v>
      </c>
      <c r="F105">
        <v>1538.0695155794</v>
      </c>
      <c r="G105">
        <v>1546.0074227756</v>
      </c>
      <c r="H105">
        <v>1553.9736571066</v>
      </c>
      <c r="I105">
        <v>1562.0333338552</v>
      </c>
      <c r="J105">
        <v>1538.2614342228</v>
      </c>
      <c r="K105">
        <v>1546.3493658873</v>
      </c>
      <c r="L105">
        <v>1554.0856552515</v>
      </c>
      <c r="M105">
        <v>1561.9854918573</v>
      </c>
    </row>
    <row r="106" spans="1:13">
      <c r="A106" t="s">
        <v>739</v>
      </c>
      <c r="B106">
        <v>1538.2073373626</v>
      </c>
      <c r="C106">
        <v>1546.2721335106</v>
      </c>
      <c r="D106">
        <v>1554.1617050361</v>
      </c>
      <c r="E106">
        <v>1562.0551699201</v>
      </c>
      <c r="F106">
        <v>1538.0697074779</v>
      </c>
      <c r="G106">
        <v>1546.0064495529</v>
      </c>
      <c r="H106">
        <v>1553.971496585</v>
      </c>
      <c r="I106">
        <v>1562.0315467129</v>
      </c>
      <c r="J106">
        <v>1538.2629735588</v>
      </c>
      <c r="K106">
        <v>1546.347616355</v>
      </c>
      <c r="L106">
        <v>1554.0838881698</v>
      </c>
      <c r="M106">
        <v>1561.9848961793</v>
      </c>
    </row>
    <row r="107" spans="1:13">
      <c r="A107" t="s">
        <v>740</v>
      </c>
      <c r="B107">
        <v>1538.205220459</v>
      </c>
      <c r="C107">
        <v>1546.2701883013</v>
      </c>
      <c r="D107">
        <v>1554.1628844887</v>
      </c>
      <c r="E107">
        <v>1562.0579487113</v>
      </c>
      <c r="F107">
        <v>1538.0687442232</v>
      </c>
      <c r="G107">
        <v>1546.0064495529</v>
      </c>
      <c r="H107">
        <v>1553.9720861667</v>
      </c>
      <c r="I107">
        <v>1562.0339295702</v>
      </c>
      <c r="J107">
        <v>1538.260470728</v>
      </c>
      <c r="K107">
        <v>1546.3491719172</v>
      </c>
      <c r="L107">
        <v>1554.0860490039</v>
      </c>
      <c r="M107">
        <v>1561.9846982668</v>
      </c>
    </row>
    <row r="108" spans="1:13">
      <c r="A108" t="s">
        <v>741</v>
      </c>
      <c r="B108">
        <v>1538.2065677499</v>
      </c>
      <c r="C108">
        <v>1546.2721335106</v>
      </c>
      <c r="D108">
        <v>1554.160133716</v>
      </c>
      <c r="E108">
        <v>1562.0557656518</v>
      </c>
      <c r="F108">
        <v>1538.0675909531</v>
      </c>
      <c r="G108">
        <v>1546.00761666</v>
      </c>
      <c r="H108">
        <v>1553.9732653315</v>
      </c>
      <c r="I108">
        <v>1562.0317446373</v>
      </c>
      <c r="J108">
        <v>1538.2627816121</v>
      </c>
      <c r="K108">
        <v>1546.3483941357</v>
      </c>
      <c r="L108">
        <v>1554.0844778368</v>
      </c>
      <c r="M108">
        <v>1561.9823155598</v>
      </c>
    </row>
    <row r="109" spans="1:13">
      <c r="A109" t="s">
        <v>742</v>
      </c>
      <c r="B109">
        <v>1538.2059900704</v>
      </c>
      <c r="C109">
        <v>1546.2682430968</v>
      </c>
      <c r="D109">
        <v>1554.1620988271</v>
      </c>
      <c r="E109">
        <v>1562.0571550472</v>
      </c>
      <c r="F109">
        <v>1538.0687442232</v>
      </c>
      <c r="G109">
        <v>1546.0062556688</v>
      </c>
      <c r="H109">
        <v>1553.971300698</v>
      </c>
      <c r="I109">
        <v>1562.0315467129</v>
      </c>
      <c r="J109">
        <v>1538.2618181156</v>
      </c>
      <c r="K109">
        <v>1546.3452811158</v>
      </c>
      <c r="L109">
        <v>1554.0848696679</v>
      </c>
      <c r="M109">
        <v>1561.9839046771</v>
      </c>
    </row>
    <row r="110" spans="1:13">
      <c r="A110" t="s">
        <v>743</v>
      </c>
      <c r="B110">
        <v>1538.2040651026</v>
      </c>
      <c r="C110">
        <v>1546.2701883013</v>
      </c>
      <c r="D110">
        <v>1554.1626885535</v>
      </c>
      <c r="E110">
        <v>1562.0575528494</v>
      </c>
      <c r="F110">
        <v>1538.0681666473</v>
      </c>
      <c r="G110">
        <v>1546.0058679009</v>
      </c>
      <c r="H110">
        <v>1553.9720861667</v>
      </c>
      <c r="I110">
        <v>1562.0319445021</v>
      </c>
      <c r="J110">
        <v>1538.2602787819</v>
      </c>
      <c r="K110">
        <v>1546.3466427039</v>
      </c>
      <c r="L110">
        <v>1554.0860490039</v>
      </c>
      <c r="M110">
        <v>1561.9835069124</v>
      </c>
    </row>
    <row r="111" spans="1:13">
      <c r="A111" t="s">
        <v>744</v>
      </c>
      <c r="B111">
        <v>1538.2054123914</v>
      </c>
      <c r="C111">
        <v>1546.2701883013</v>
      </c>
      <c r="D111">
        <v>1554.1611172314</v>
      </c>
      <c r="E111">
        <v>1562.0541783287</v>
      </c>
      <c r="F111">
        <v>1538.0677828511</v>
      </c>
      <c r="G111">
        <v>1546.006839222</v>
      </c>
      <c r="H111">
        <v>1553.9720861667</v>
      </c>
      <c r="I111">
        <v>1562.0313487886</v>
      </c>
      <c r="J111">
        <v>1538.2625896655</v>
      </c>
      <c r="K111">
        <v>1546.3483941357</v>
      </c>
      <c r="L111">
        <v>1554.0844778368</v>
      </c>
      <c r="M111">
        <v>1561.982117648</v>
      </c>
    </row>
    <row r="112" spans="1:13">
      <c r="A112" t="s">
        <v>745</v>
      </c>
      <c r="B112">
        <v>1538.2046427806</v>
      </c>
      <c r="C112">
        <v>1546.2715497571</v>
      </c>
      <c r="D112">
        <v>1554.1636720721</v>
      </c>
      <c r="E112">
        <v>1562.0559635822</v>
      </c>
      <c r="F112">
        <v>1538.0695155794</v>
      </c>
      <c r="G112">
        <v>1546.0066453378</v>
      </c>
      <c r="H112">
        <v>1553.9730694441</v>
      </c>
      <c r="I112">
        <v>1562.0311489239</v>
      </c>
      <c r="J112">
        <v>1538.2608565021</v>
      </c>
      <c r="K112">
        <v>1546.3470325445</v>
      </c>
      <c r="L112">
        <v>1554.0868345887</v>
      </c>
      <c r="M112">
        <v>1561.9835069124</v>
      </c>
    </row>
    <row r="113" spans="1:13">
      <c r="A113" t="s">
        <v>746</v>
      </c>
      <c r="B113">
        <v>1538.2059900704</v>
      </c>
      <c r="C113">
        <v>1546.2701883013</v>
      </c>
      <c r="D113">
        <v>1554.1609193757</v>
      </c>
      <c r="E113">
        <v>1562.0549719898</v>
      </c>
      <c r="F113">
        <v>1538.0695155794</v>
      </c>
      <c r="G113">
        <v>1546.0070331062</v>
      </c>
      <c r="H113">
        <v>1553.9722820539</v>
      </c>
      <c r="I113">
        <v>1562.0327381406</v>
      </c>
      <c r="J113">
        <v>1538.259893008</v>
      </c>
      <c r="K113">
        <v>1546.3472265141</v>
      </c>
      <c r="L113">
        <v>1554.0848696679</v>
      </c>
      <c r="M113">
        <v>1561.9845003544</v>
      </c>
    </row>
    <row r="114" spans="1:13">
      <c r="A114" t="s">
        <v>747</v>
      </c>
      <c r="B114">
        <v>1538.2059900704</v>
      </c>
      <c r="C114">
        <v>1546.2696045493</v>
      </c>
      <c r="D114">
        <v>1554.1622947622</v>
      </c>
      <c r="E114">
        <v>1562.0575528494</v>
      </c>
      <c r="F114">
        <v>1538.0683604268</v>
      </c>
      <c r="G114">
        <v>1546.0070331062</v>
      </c>
      <c r="H114">
        <v>1553.9718902796</v>
      </c>
      <c r="I114">
        <v>1562.0327381406</v>
      </c>
      <c r="J114">
        <v>1538.2606645559</v>
      </c>
      <c r="K114">
        <v>1546.3462547652</v>
      </c>
      <c r="L114">
        <v>1554.0850655835</v>
      </c>
      <c r="M114">
        <v>1561.9837048246</v>
      </c>
    </row>
    <row r="115" spans="1:13">
      <c r="A115" t="s">
        <v>748</v>
      </c>
      <c r="B115">
        <v>1538.206953497</v>
      </c>
      <c r="C115">
        <v>1546.2715497571</v>
      </c>
      <c r="D115">
        <v>1554.160133716</v>
      </c>
      <c r="E115">
        <v>1562.0537805282</v>
      </c>
      <c r="F115">
        <v>1538.0689380029</v>
      </c>
      <c r="G115">
        <v>1546.0070331062</v>
      </c>
      <c r="H115">
        <v>1553.9709070037</v>
      </c>
      <c r="I115">
        <v>1562.030157363</v>
      </c>
      <c r="J115">
        <v>1538.2627816121</v>
      </c>
      <c r="K115">
        <v>1546.347616355</v>
      </c>
      <c r="L115">
        <v>1554.0829047521</v>
      </c>
      <c r="M115">
        <v>1561.9837048246</v>
      </c>
    </row>
    <row r="116" spans="1:13">
      <c r="A116" t="s">
        <v>749</v>
      </c>
      <c r="B116">
        <v>1538.2057981379</v>
      </c>
      <c r="C116">
        <v>1546.2715497571</v>
      </c>
      <c r="D116">
        <v>1554.1626885535</v>
      </c>
      <c r="E116">
        <v>1562.0549719898</v>
      </c>
      <c r="F116">
        <v>1538.068552325</v>
      </c>
      <c r="G116">
        <v>1546.0074227756</v>
      </c>
      <c r="H116">
        <v>1553.9736571066</v>
      </c>
      <c r="I116">
        <v>1562.0307530756</v>
      </c>
      <c r="J116">
        <v>1538.2627816121</v>
      </c>
      <c r="K116">
        <v>1546.3495617591</v>
      </c>
      <c r="L116">
        <v>1554.0876201742</v>
      </c>
      <c r="M116">
        <v>1561.9817198842</v>
      </c>
    </row>
    <row r="117" spans="1:13">
      <c r="A117" t="s">
        <v>750</v>
      </c>
      <c r="B117">
        <v>1538.2042570346</v>
      </c>
      <c r="C117">
        <v>1546.2709679056</v>
      </c>
      <c r="D117">
        <v>1554.1609193757</v>
      </c>
      <c r="E117">
        <v>1562.0563613839</v>
      </c>
      <c r="F117">
        <v>1538.0681666473</v>
      </c>
      <c r="G117">
        <v>1546.0052843484</v>
      </c>
      <c r="H117">
        <v>1553.973461219</v>
      </c>
      <c r="I117">
        <v>1562.0317446373</v>
      </c>
      <c r="J117">
        <v>1538.2606645559</v>
      </c>
      <c r="K117">
        <v>1546.3483941357</v>
      </c>
      <c r="L117">
        <v>1554.0838881698</v>
      </c>
      <c r="M117">
        <v>1561.9827133239</v>
      </c>
    </row>
    <row r="118" spans="1:13">
      <c r="A118" t="s">
        <v>751</v>
      </c>
      <c r="B118">
        <v>1538.205026645</v>
      </c>
      <c r="C118">
        <v>1546.2715497571</v>
      </c>
      <c r="D118">
        <v>1554.1619028921</v>
      </c>
      <c r="E118">
        <v>1562.0561634533</v>
      </c>
      <c r="F118">
        <v>1538.0689380029</v>
      </c>
      <c r="G118">
        <v>1546.0074227756</v>
      </c>
      <c r="H118">
        <v>1553.9720861667</v>
      </c>
      <c r="I118">
        <v>1562.03313399</v>
      </c>
      <c r="J118">
        <v>1538.2616261692</v>
      </c>
      <c r="K118">
        <v>1546.3487839772</v>
      </c>
      <c r="L118">
        <v>1554.0864427566</v>
      </c>
      <c r="M118">
        <v>1561.9839046771</v>
      </c>
    </row>
    <row r="119" spans="1:13">
      <c r="A119" t="s">
        <v>752</v>
      </c>
      <c r="B119">
        <v>1538.2067596826</v>
      </c>
      <c r="C119">
        <v>1546.2701883013</v>
      </c>
      <c r="D119">
        <v>1554.1619028921</v>
      </c>
      <c r="E119">
        <v>1562.0533827279</v>
      </c>
      <c r="F119">
        <v>1538.0691299012</v>
      </c>
      <c r="G119">
        <v>1546.0072288913</v>
      </c>
      <c r="H119">
        <v>1553.971692472</v>
      </c>
      <c r="I119">
        <v>1562.0299574987</v>
      </c>
      <c r="J119">
        <v>1538.2620119439</v>
      </c>
      <c r="K119">
        <v>1546.3505335121</v>
      </c>
      <c r="L119">
        <v>1554.0846737523</v>
      </c>
      <c r="M119">
        <v>1561.982515412</v>
      </c>
    </row>
    <row r="120" spans="1:13">
      <c r="A120" t="s">
        <v>753</v>
      </c>
      <c r="B120">
        <v>1538.206953497</v>
      </c>
      <c r="C120">
        <v>1546.2709679056</v>
      </c>
      <c r="D120">
        <v>1554.1632782803</v>
      </c>
      <c r="E120">
        <v>1562.0553697909</v>
      </c>
      <c r="F120">
        <v>1538.0700931564</v>
      </c>
      <c r="G120">
        <v>1546.0083959995</v>
      </c>
      <c r="H120">
        <v>1553.9730694441</v>
      </c>
      <c r="I120">
        <v>1562.0317446373</v>
      </c>
      <c r="J120">
        <v>1538.2625896655</v>
      </c>
      <c r="K120">
        <v>1546.3485881056</v>
      </c>
      <c r="L120">
        <v>1554.0866386726</v>
      </c>
      <c r="M120">
        <v>1561.9835069124</v>
      </c>
    </row>
    <row r="121" spans="1:13">
      <c r="A121" t="s">
        <v>754</v>
      </c>
      <c r="B121">
        <v>1538.206953497</v>
      </c>
      <c r="C121">
        <v>1546.2696045493</v>
      </c>
      <c r="D121">
        <v>1554.164653671</v>
      </c>
      <c r="E121">
        <v>1562.0569571164</v>
      </c>
      <c r="F121">
        <v>1538.0695155794</v>
      </c>
      <c r="G121">
        <v>1546.0062556688</v>
      </c>
      <c r="H121">
        <v>1553.9726757489</v>
      </c>
      <c r="I121">
        <v>1562.0327381406</v>
      </c>
      <c r="J121">
        <v>1538.2633593342</v>
      </c>
      <c r="K121">
        <v>1546.347616355</v>
      </c>
      <c r="L121">
        <v>1554.0848696679</v>
      </c>
      <c r="M121">
        <v>1561.981124209</v>
      </c>
    </row>
    <row r="122" spans="1:13">
      <c r="A122" t="s">
        <v>755</v>
      </c>
      <c r="B122">
        <v>1538.2046427806</v>
      </c>
      <c r="C122">
        <v>1546.2715497571</v>
      </c>
      <c r="D122">
        <v>1554.1622947622</v>
      </c>
      <c r="E122">
        <v>1562.0551699201</v>
      </c>
      <c r="F122">
        <v>1538.0677828511</v>
      </c>
      <c r="G122">
        <v>1546.0058679009</v>
      </c>
      <c r="H122">
        <v>1553.9722820539</v>
      </c>
      <c r="I122">
        <v>1562.030355287</v>
      </c>
      <c r="J122">
        <v>1538.2631673874</v>
      </c>
      <c r="K122">
        <v>1546.347616355</v>
      </c>
      <c r="L122">
        <v>1554.0854593357</v>
      </c>
      <c r="M122">
        <v>1561.9841025894</v>
      </c>
    </row>
    <row r="123" spans="1:13">
      <c r="A123" t="s">
        <v>756</v>
      </c>
      <c r="B123">
        <v>1538.2059900704</v>
      </c>
      <c r="C123">
        <v>1546.2709679056</v>
      </c>
      <c r="D123">
        <v>1554.1617050361</v>
      </c>
      <c r="E123">
        <v>1562.0555677213</v>
      </c>
      <c r="F123">
        <v>1538.0691299012</v>
      </c>
      <c r="G123">
        <v>1546.0072288913</v>
      </c>
      <c r="H123">
        <v>1553.971300698</v>
      </c>
      <c r="I123">
        <v>1562.0327381406</v>
      </c>
      <c r="J123">
        <v>1538.2616261692</v>
      </c>
      <c r="K123">
        <v>1546.3485881056</v>
      </c>
      <c r="L123">
        <v>1554.0856552515</v>
      </c>
      <c r="M123">
        <v>1561.9831091479</v>
      </c>
    </row>
    <row r="124" spans="1:13">
      <c r="A124" t="s">
        <v>757</v>
      </c>
      <c r="B124">
        <v>1538.206182003</v>
      </c>
      <c r="C124">
        <v>1546.2701883013</v>
      </c>
      <c r="D124">
        <v>1554.163082345</v>
      </c>
      <c r="E124">
        <v>1562.058346514</v>
      </c>
      <c r="F124">
        <v>1538.0695155794</v>
      </c>
      <c r="G124">
        <v>1546.0054782322</v>
      </c>
      <c r="H124">
        <v>1553.971300698</v>
      </c>
      <c r="I124">
        <v>1562.0341274951</v>
      </c>
      <c r="J124">
        <v>1538.2625896655</v>
      </c>
      <c r="K124">
        <v>1546.3478103246</v>
      </c>
      <c r="L124">
        <v>1554.0848696679</v>
      </c>
      <c r="M124">
        <v>1561.98568977</v>
      </c>
    </row>
    <row r="125" spans="1:13">
      <c r="A125" t="s">
        <v>758</v>
      </c>
      <c r="B125">
        <v>1538.2059900704</v>
      </c>
      <c r="C125">
        <v>1546.2727172645</v>
      </c>
      <c r="D125">
        <v>1554.1632782803</v>
      </c>
      <c r="E125">
        <v>1562.0543762588</v>
      </c>
      <c r="F125">
        <v>1538.0683604268</v>
      </c>
      <c r="G125">
        <v>1546.0058679009</v>
      </c>
      <c r="H125">
        <v>1553.9711028906</v>
      </c>
      <c r="I125">
        <v>1562.0315467129</v>
      </c>
      <c r="J125">
        <v>1538.2625896655</v>
      </c>
      <c r="K125">
        <v>1546.3505335121</v>
      </c>
      <c r="L125">
        <v>1554.0846737523</v>
      </c>
      <c r="M125">
        <v>1561.9841025894</v>
      </c>
    </row>
    <row r="126" spans="1:13">
      <c r="A126" t="s">
        <v>759</v>
      </c>
      <c r="B126">
        <v>1538.2046427806</v>
      </c>
      <c r="C126">
        <v>1546.2701883013</v>
      </c>
      <c r="D126">
        <v>1554.1620988271</v>
      </c>
      <c r="E126">
        <v>1562.0547740596</v>
      </c>
      <c r="F126">
        <v>1538.0681666473</v>
      </c>
      <c r="G126">
        <v>1546.0070331062</v>
      </c>
      <c r="H126">
        <v>1553.9726757489</v>
      </c>
      <c r="I126">
        <v>1562.0305532111</v>
      </c>
      <c r="J126">
        <v>1538.2608565021</v>
      </c>
      <c r="K126">
        <v>1546.3464487345</v>
      </c>
      <c r="L126">
        <v>1554.0860490039</v>
      </c>
      <c r="M126">
        <v>1561.9831091479</v>
      </c>
    </row>
    <row r="127" spans="1:13">
      <c r="A127" t="s">
        <v>760</v>
      </c>
      <c r="B127">
        <v>1538.2038731706</v>
      </c>
      <c r="C127">
        <v>1546.2701883013</v>
      </c>
      <c r="D127">
        <v>1554.1615091012</v>
      </c>
      <c r="E127">
        <v>1562.0577507804</v>
      </c>
      <c r="F127">
        <v>1538.0672052759</v>
      </c>
      <c r="G127">
        <v>1546.0066453378</v>
      </c>
      <c r="H127">
        <v>1553.9724798616</v>
      </c>
      <c r="I127">
        <v>1562.0317446373</v>
      </c>
      <c r="J127">
        <v>1538.260470728</v>
      </c>
      <c r="K127">
        <v>1546.3478103246</v>
      </c>
      <c r="L127">
        <v>1554.0850655835</v>
      </c>
      <c r="M127">
        <v>1561.9827133239</v>
      </c>
    </row>
    <row r="128" spans="1:13">
      <c r="A128" t="s">
        <v>761</v>
      </c>
      <c r="B128">
        <v>1538.2059900704</v>
      </c>
      <c r="C128">
        <v>1546.2709679056</v>
      </c>
      <c r="D128">
        <v>1554.1617050361</v>
      </c>
      <c r="E128">
        <v>1562.0535825983</v>
      </c>
      <c r="F128">
        <v>1538.0691299012</v>
      </c>
      <c r="G128">
        <v>1546.0070331062</v>
      </c>
      <c r="H128">
        <v>1553.971496585</v>
      </c>
      <c r="I128">
        <v>1562.0313487886</v>
      </c>
      <c r="J128">
        <v>1538.2616261692</v>
      </c>
      <c r="K128">
        <v>1546.3474204836</v>
      </c>
      <c r="L128">
        <v>1554.0846737523</v>
      </c>
      <c r="M128">
        <v>1561.9831091479</v>
      </c>
    </row>
    <row r="129" spans="1:13">
      <c r="A129" t="s">
        <v>762</v>
      </c>
      <c r="B129">
        <v>1538.2042570346</v>
      </c>
      <c r="C129">
        <v>1546.2701883013</v>
      </c>
      <c r="D129">
        <v>1554.1603296506</v>
      </c>
      <c r="E129">
        <v>1562.0565593145</v>
      </c>
      <c r="F129">
        <v>1538.0687442232</v>
      </c>
      <c r="G129">
        <v>1546.0089776535</v>
      </c>
      <c r="H129">
        <v>1553.9711028906</v>
      </c>
      <c r="I129">
        <v>1562.032340351</v>
      </c>
      <c r="J129">
        <v>1538.2625896655</v>
      </c>
      <c r="K129">
        <v>1546.3470325445</v>
      </c>
      <c r="L129">
        <v>1554.0829047521</v>
      </c>
      <c r="M129">
        <v>1561.982515412</v>
      </c>
    </row>
    <row r="130" spans="1:13">
      <c r="A130" t="s">
        <v>763</v>
      </c>
      <c r="B130">
        <v>1538.2065677499</v>
      </c>
      <c r="C130">
        <v>1546.2709679056</v>
      </c>
      <c r="D130">
        <v>1554.1611172314</v>
      </c>
      <c r="E130">
        <v>1562.0567591857</v>
      </c>
      <c r="F130">
        <v>1538.0700931564</v>
      </c>
      <c r="G130">
        <v>1546.0052843484</v>
      </c>
      <c r="H130">
        <v>1553.9718902796</v>
      </c>
      <c r="I130">
        <v>1562.0319445021</v>
      </c>
      <c r="J130">
        <v>1538.2616261692</v>
      </c>
      <c r="K130">
        <v>1546.3485881056</v>
      </c>
      <c r="L130">
        <v>1554.0850655835</v>
      </c>
      <c r="M130">
        <v>1561.9829112358</v>
      </c>
    </row>
    <row r="131" spans="1:13">
      <c r="A131" t="s">
        <v>764</v>
      </c>
      <c r="B131">
        <v>1538.2063758172</v>
      </c>
      <c r="C131">
        <v>1546.2709679056</v>
      </c>
      <c r="D131">
        <v>1554.1613131663</v>
      </c>
      <c r="E131">
        <v>1562.0565593145</v>
      </c>
      <c r="F131">
        <v>1538.070285055</v>
      </c>
      <c r="G131">
        <v>1546.0072288913</v>
      </c>
      <c r="H131">
        <v>1553.971692472</v>
      </c>
      <c r="I131">
        <v>1562.0317446373</v>
      </c>
      <c r="J131">
        <v>1538.2614342228</v>
      </c>
      <c r="K131">
        <v>1546.3493658873</v>
      </c>
      <c r="L131">
        <v>1554.08526342</v>
      </c>
      <c r="M131">
        <v>1561.9841025894</v>
      </c>
    </row>
    <row r="132" spans="1:13">
      <c r="A132" t="s">
        <v>765</v>
      </c>
      <c r="B132">
        <v>1538.2054123914</v>
      </c>
      <c r="C132">
        <v>1546.2721335106</v>
      </c>
      <c r="D132">
        <v>1554.1609193757</v>
      </c>
      <c r="E132">
        <v>1562.0545741889</v>
      </c>
      <c r="F132">
        <v>1538.0697074779</v>
      </c>
      <c r="G132">
        <v>1546.0078124452</v>
      </c>
      <c r="H132">
        <v>1553.9724798616</v>
      </c>
      <c r="I132">
        <v>1562.0311489239</v>
      </c>
      <c r="J132">
        <v>1538.2629735588</v>
      </c>
      <c r="K132">
        <v>1546.3489779472</v>
      </c>
      <c r="L132">
        <v>1554.0844778368</v>
      </c>
      <c r="M132">
        <v>1561.9827133239</v>
      </c>
    </row>
    <row r="133" spans="1:13">
      <c r="A133" t="s">
        <v>766</v>
      </c>
      <c r="B133">
        <v>1538.2079150431</v>
      </c>
      <c r="C133">
        <v>1546.2721335106</v>
      </c>
      <c r="D133">
        <v>1554.1619028921</v>
      </c>
      <c r="E133">
        <v>1562.0577507804</v>
      </c>
      <c r="F133">
        <v>1538.070285055</v>
      </c>
      <c r="G133">
        <v>1546.0078124452</v>
      </c>
      <c r="H133">
        <v>1553.9709070037</v>
      </c>
      <c r="I133">
        <v>1562.03353178</v>
      </c>
      <c r="J133">
        <v>1538.2622038904</v>
      </c>
      <c r="K133">
        <v>1546.3491719172</v>
      </c>
      <c r="L133">
        <v>1554.0844778368</v>
      </c>
      <c r="M133">
        <v>1561.9870809811</v>
      </c>
    </row>
    <row r="134" spans="1:13">
      <c r="A134" t="s">
        <v>767</v>
      </c>
      <c r="B134">
        <v>1538.2057981379</v>
      </c>
      <c r="C134">
        <v>1546.2715497571</v>
      </c>
      <c r="D134">
        <v>1554.1599377815</v>
      </c>
      <c r="E134">
        <v>1562.0545741889</v>
      </c>
      <c r="F134">
        <v>1538.0693217996</v>
      </c>
      <c r="G134">
        <v>1546.0070331062</v>
      </c>
      <c r="H134">
        <v>1553.971300698</v>
      </c>
      <c r="I134">
        <v>1562.030355287</v>
      </c>
      <c r="J134">
        <v>1538.2602787819</v>
      </c>
      <c r="K134">
        <v>1546.3495617591</v>
      </c>
      <c r="L134">
        <v>1554.0848696679</v>
      </c>
      <c r="M134">
        <v>1561.9831091479</v>
      </c>
    </row>
    <row r="135" spans="1:13">
      <c r="A135" t="s">
        <v>768</v>
      </c>
      <c r="B135">
        <v>1538.2073373626</v>
      </c>
      <c r="C135">
        <v>1546.2690207977</v>
      </c>
      <c r="D135">
        <v>1554.1607234409</v>
      </c>
      <c r="E135">
        <v>1562.0545741889</v>
      </c>
      <c r="F135">
        <v>1538.0697074779</v>
      </c>
      <c r="G135">
        <v>1546.0066453378</v>
      </c>
      <c r="H135">
        <v>1553.9726757489</v>
      </c>
      <c r="I135">
        <v>1562.030355287</v>
      </c>
      <c r="J135">
        <v>1538.2606645559</v>
      </c>
      <c r="K135">
        <v>1546.3458649249</v>
      </c>
      <c r="L135">
        <v>1554.0834944184</v>
      </c>
      <c r="M135">
        <v>1561.9839046771</v>
      </c>
    </row>
    <row r="136" spans="1:13">
      <c r="A136" t="s">
        <v>769</v>
      </c>
      <c r="B136">
        <v>1538.205026645</v>
      </c>
      <c r="C136">
        <v>1546.2715497571</v>
      </c>
      <c r="D136">
        <v>1554.1640639432</v>
      </c>
      <c r="E136">
        <v>1562.0563613839</v>
      </c>
      <c r="F136">
        <v>1538.0695155794</v>
      </c>
      <c r="G136">
        <v>1546.0047007964</v>
      </c>
      <c r="H136">
        <v>1553.971692472</v>
      </c>
      <c r="I136">
        <v>1562.0327381406</v>
      </c>
      <c r="J136">
        <v>1538.2614342228</v>
      </c>
      <c r="K136">
        <v>1546.3501455714</v>
      </c>
      <c r="L136">
        <v>1554.0856552515</v>
      </c>
      <c r="M136">
        <v>1561.982515412</v>
      </c>
    </row>
    <row r="137" spans="1:13">
      <c r="A137" t="s">
        <v>770</v>
      </c>
      <c r="B137">
        <v>1538.2036793569</v>
      </c>
      <c r="C137">
        <v>1546.2715497571</v>
      </c>
      <c r="D137">
        <v>1554.1595439916</v>
      </c>
      <c r="E137">
        <v>1562.0527889386</v>
      </c>
      <c r="F137">
        <v>1538.0687442232</v>
      </c>
      <c r="G137">
        <v>1546.00761666</v>
      </c>
      <c r="H137">
        <v>1553.9722820539</v>
      </c>
      <c r="I137">
        <v>1562.0305532111</v>
      </c>
      <c r="J137">
        <v>1538.2600868358</v>
      </c>
      <c r="K137">
        <v>1546.3497557293</v>
      </c>
      <c r="L137">
        <v>1554.0850655835</v>
      </c>
      <c r="M137">
        <v>1561.9831091479</v>
      </c>
    </row>
    <row r="138" spans="1:13">
      <c r="A138" t="s">
        <v>771</v>
      </c>
      <c r="B138">
        <v>1538.2073373626</v>
      </c>
      <c r="C138">
        <v>1546.2709679056</v>
      </c>
      <c r="D138">
        <v>1554.160133716</v>
      </c>
      <c r="E138">
        <v>1562.0549719898</v>
      </c>
      <c r="F138">
        <v>1538.0695155794</v>
      </c>
      <c r="G138">
        <v>1546.0078124452</v>
      </c>
      <c r="H138">
        <v>1553.9722820539</v>
      </c>
      <c r="I138">
        <v>1562.0309509997</v>
      </c>
      <c r="J138">
        <v>1538.2616261692</v>
      </c>
      <c r="K138">
        <v>1546.3485881056</v>
      </c>
      <c r="L138">
        <v>1554.0850655835</v>
      </c>
      <c r="M138">
        <v>1561.9827133239</v>
      </c>
    </row>
    <row r="139" spans="1:13">
      <c r="A139" t="s">
        <v>772</v>
      </c>
      <c r="B139">
        <v>1538.2046427806</v>
      </c>
      <c r="C139">
        <v>1546.2715497571</v>
      </c>
      <c r="D139">
        <v>1554.1644577353</v>
      </c>
      <c r="E139">
        <v>1562.0567591857</v>
      </c>
      <c r="F139">
        <v>1538.0677828511</v>
      </c>
      <c r="G139">
        <v>1546.0054782322</v>
      </c>
      <c r="H139">
        <v>1553.9724798616</v>
      </c>
      <c r="I139">
        <v>1562.0333338552</v>
      </c>
      <c r="J139">
        <v>1538.2618181156</v>
      </c>
      <c r="K139">
        <v>1546.3491719172</v>
      </c>
      <c r="L139">
        <v>1554.0850655835</v>
      </c>
      <c r="M139">
        <v>1561.9850940918</v>
      </c>
    </row>
    <row r="140" spans="1:13">
      <c r="A140" t="s">
        <v>773</v>
      </c>
      <c r="B140">
        <v>1538.2057981379</v>
      </c>
      <c r="C140">
        <v>1546.2701883013</v>
      </c>
      <c r="D140">
        <v>1554.1624926183</v>
      </c>
      <c r="E140">
        <v>1562.0553697909</v>
      </c>
      <c r="F140">
        <v>1538.068552325</v>
      </c>
      <c r="G140">
        <v>1546.0083959995</v>
      </c>
      <c r="H140">
        <v>1553.9709070037</v>
      </c>
      <c r="I140">
        <v>1562.0319445021</v>
      </c>
      <c r="J140">
        <v>1538.2635512811</v>
      </c>
      <c r="K140">
        <v>1546.3483941357</v>
      </c>
      <c r="L140">
        <v>1554.0831006673</v>
      </c>
      <c r="M140">
        <v>1561.9841025894</v>
      </c>
    </row>
    <row r="141" spans="1:13">
      <c r="A141" t="s">
        <v>774</v>
      </c>
      <c r="B141">
        <v>1538.205026645</v>
      </c>
      <c r="C141">
        <v>1546.2690207977</v>
      </c>
      <c r="D141">
        <v>1554.1611172314</v>
      </c>
      <c r="E141">
        <v>1562.0577507804</v>
      </c>
      <c r="F141">
        <v>1538.0700931564</v>
      </c>
      <c r="G141">
        <v>1546.0050885638</v>
      </c>
      <c r="H141">
        <v>1553.9718902796</v>
      </c>
      <c r="I141">
        <v>1562.035516852</v>
      </c>
      <c r="J141">
        <v>1538.2606645559</v>
      </c>
      <c r="K141">
        <v>1546.346838575</v>
      </c>
      <c r="L141">
        <v>1554.0829047521</v>
      </c>
      <c r="M141">
        <v>1561.9854918573</v>
      </c>
    </row>
    <row r="142" spans="1:13">
      <c r="A142" t="s">
        <v>775</v>
      </c>
      <c r="B142">
        <v>1538.206182003</v>
      </c>
      <c r="C142">
        <v>1546.2709679056</v>
      </c>
      <c r="D142">
        <v>1554.1615091012</v>
      </c>
      <c r="E142">
        <v>1562.0557656518</v>
      </c>
      <c r="F142">
        <v>1538.0698993764</v>
      </c>
      <c r="G142">
        <v>1546.0064495529</v>
      </c>
      <c r="H142">
        <v>1553.9732653315</v>
      </c>
      <c r="I142">
        <v>1562.0309509997</v>
      </c>
      <c r="J142">
        <v>1538.2639370568</v>
      </c>
      <c r="K142">
        <v>1546.347616355</v>
      </c>
      <c r="L142">
        <v>1554.0844778368</v>
      </c>
      <c r="M142">
        <v>1561.9831091479</v>
      </c>
    </row>
    <row r="143" spans="1:13">
      <c r="A143" t="s">
        <v>776</v>
      </c>
      <c r="B143">
        <v>1538.2059900704</v>
      </c>
      <c r="C143">
        <v>1546.2690207977</v>
      </c>
      <c r="D143">
        <v>1554.1624926183</v>
      </c>
      <c r="E143">
        <v>1562.0569571164</v>
      </c>
      <c r="F143">
        <v>1538.0687442232</v>
      </c>
      <c r="G143">
        <v>1546.0066453378</v>
      </c>
      <c r="H143">
        <v>1553.973461219</v>
      </c>
      <c r="I143">
        <v>1562.0321424265</v>
      </c>
      <c r="J143">
        <v>1538.2631673874</v>
      </c>
      <c r="K143">
        <v>1546.3482001658</v>
      </c>
      <c r="L143">
        <v>1554.0878180113</v>
      </c>
      <c r="M143">
        <v>1561.9837048246</v>
      </c>
    </row>
    <row r="144" spans="1:13">
      <c r="A144" t="s">
        <v>777</v>
      </c>
      <c r="B144">
        <v>1538.2054123914</v>
      </c>
      <c r="C144">
        <v>1546.2709679056</v>
      </c>
      <c r="D144">
        <v>1554.1619028921</v>
      </c>
      <c r="E144">
        <v>1562.0533827279</v>
      </c>
      <c r="F144">
        <v>1538.0689380029</v>
      </c>
      <c r="G144">
        <v>1546.0058679009</v>
      </c>
      <c r="H144">
        <v>1553.971496585</v>
      </c>
      <c r="I144">
        <v>1562.0305532111</v>
      </c>
      <c r="J144">
        <v>1538.2618181156</v>
      </c>
      <c r="K144">
        <v>1546.3464487345</v>
      </c>
      <c r="L144">
        <v>1554.0850655835</v>
      </c>
      <c r="M144">
        <v>1561.9835069124</v>
      </c>
    </row>
    <row r="145" spans="1:13">
      <c r="A145" t="s">
        <v>778</v>
      </c>
      <c r="B145">
        <v>1538.205026645</v>
      </c>
      <c r="C145">
        <v>1546.2701883013</v>
      </c>
      <c r="D145">
        <v>1554.1620988271</v>
      </c>
      <c r="E145">
        <v>1562.0579487113</v>
      </c>
      <c r="F145">
        <v>1538.0689380029</v>
      </c>
      <c r="G145">
        <v>1546.0066453378</v>
      </c>
      <c r="H145">
        <v>1553.9720861667</v>
      </c>
      <c r="I145">
        <v>1562.03313399</v>
      </c>
      <c r="J145">
        <v>1538.2608565021</v>
      </c>
      <c r="K145">
        <v>1546.3458649249</v>
      </c>
      <c r="L145">
        <v>1554.0854593357</v>
      </c>
      <c r="M145">
        <v>1561.9835069124</v>
      </c>
    </row>
    <row r="146" spans="1:13">
      <c r="A146" t="s">
        <v>779</v>
      </c>
      <c r="B146">
        <v>1538.2046427806</v>
      </c>
      <c r="C146">
        <v>1546.2721335106</v>
      </c>
      <c r="D146">
        <v>1554.1619028921</v>
      </c>
      <c r="E146">
        <v>1562.0575528494</v>
      </c>
      <c r="F146">
        <v>1538.0677828511</v>
      </c>
      <c r="G146">
        <v>1546.0050885638</v>
      </c>
      <c r="H146">
        <v>1553.9728716362</v>
      </c>
      <c r="I146">
        <v>1562.0327381406</v>
      </c>
      <c r="J146">
        <v>1538.2593171703</v>
      </c>
      <c r="K146">
        <v>1546.3497557293</v>
      </c>
      <c r="L146">
        <v>1554.0844778368</v>
      </c>
      <c r="M146">
        <v>1561.9831091479</v>
      </c>
    </row>
    <row r="147" spans="1:13">
      <c r="A147" t="s">
        <v>780</v>
      </c>
      <c r="B147">
        <v>1538.2059900704</v>
      </c>
      <c r="C147">
        <v>1546.2701883013</v>
      </c>
      <c r="D147">
        <v>1554.1626885535</v>
      </c>
      <c r="E147">
        <v>1562.0525890684</v>
      </c>
      <c r="F147">
        <v>1538.0673971738</v>
      </c>
      <c r="G147">
        <v>1546.006839222</v>
      </c>
      <c r="H147">
        <v>1553.971300698</v>
      </c>
      <c r="I147">
        <v>1562.0305532111</v>
      </c>
      <c r="J147">
        <v>1538.2612422765</v>
      </c>
      <c r="K147">
        <v>1546.346838575</v>
      </c>
      <c r="L147">
        <v>1554.0848696679</v>
      </c>
      <c r="M147">
        <v>1561.982117648</v>
      </c>
    </row>
    <row r="148" spans="1:13">
      <c r="A148" t="s">
        <v>781</v>
      </c>
      <c r="B148">
        <v>1538.2075292955</v>
      </c>
      <c r="C148">
        <v>1546.2715497571</v>
      </c>
      <c r="D148">
        <v>1554.1626885535</v>
      </c>
      <c r="E148">
        <v>1562.0533827279</v>
      </c>
      <c r="F148">
        <v>1538.0698993764</v>
      </c>
      <c r="G148">
        <v>1546.0074227756</v>
      </c>
      <c r="H148">
        <v>1553.9732653315</v>
      </c>
      <c r="I148">
        <v>1562.0293637271</v>
      </c>
      <c r="J148">
        <v>1538.2639370568</v>
      </c>
      <c r="K148">
        <v>1546.3483941357</v>
      </c>
      <c r="L148">
        <v>1554.0860490039</v>
      </c>
      <c r="M148">
        <v>1561.981124209</v>
      </c>
    </row>
    <row r="149" spans="1:13">
      <c r="A149" t="s">
        <v>782</v>
      </c>
      <c r="B149">
        <v>1538.2065677499</v>
      </c>
      <c r="C149">
        <v>1546.2701883013</v>
      </c>
      <c r="D149">
        <v>1554.1628844887</v>
      </c>
      <c r="E149">
        <v>1562.0569571164</v>
      </c>
      <c r="F149">
        <v>1538.0679747492</v>
      </c>
      <c r="G149">
        <v>1546.0050885638</v>
      </c>
      <c r="H149">
        <v>1553.9718902796</v>
      </c>
      <c r="I149">
        <v>1562.0327381406</v>
      </c>
      <c r="J149">
        <v>1538.2635512811</v>
      </c>
      <c r="K149">
        <v>1546.3478103246</v>
      </c>
      <c r="L149">
        <v>1554.0850655835</v>
      </c>
      <c r="M149">
        <v>1561.9845003544</v>
      </c>
    </row>
    <row r="150" spans="1:13">
      <c r="A150" t="s">
        <v>783</v>
      </c>
      <c r="B150">
        <v>1538.2063758172</v>
      </c>
      <c r="C150">
        <v>1546.2721335106</v>
      </c>
      <c r="D150">
        <v>1554.1640639432</v>
      </c>
      <c r="E150">
        <v>1562.0575528494</v>
      </c>
      <c r="F150">
        <v>1538.0689380029</v>
      </c>
      <c r="G150">
        <v>1546.006839222</v>
      </c>
      <c r="H150">
        <v>1553.9709070037</v>
      </c>
      <c r="I150">
        <v>1562.03353178</v>
      </c>
      <c r="J150">
        <v>1538.2627816121</v>
      </c>
      <c r="K150">
        <v>1546.3487839772</v>
      </c>
      <c r="L150">
        <v>1554.0862449198</v>
      </c>
      <c r="M150">
        <v>1561.9837048246</v>
      </c>
    </row>
    <row r="151" spans="1:13">
      <c r="A151" t="s">
        <v>784</v>
      </c>
      <c r="B151">
        <v>1538.2063758172</v>
      </c>
      <c r="C151">
        <v>1546.2715497571</v>
      </c>
      <c r="D151">
        <v>1554.1613131663</v>
      </c>
      <c r="E151">
        <v>1562.0563613839</v>
      </c>
      <c r="F151">
        <v>1538.0683604268</v>
      </c>
      <c r="G151">
        <v>1546.0070331062</v>
      </c>
      <c r="H151">
        <v>1553.971300698</v>
      </c>
      <c r="I151">
        <v>1562.0321424265</v>
      </c>
      <c r="J151">
        <v>1538.2620119439</v>
      </c>
      <c r="K151">
        <v>1546.3497557293</v>
      </c>
      <c r="L151">
        <v>1554.0840840851</v>
      </c>
      <c r="M151">
        <v>1561.9860875358</v>
      </c>
    </row>
    <row r="152" spans="1:13">
      <c r="A152" t="s">
        <v>785</v>
      </c>
      <c r="B152">
        <v>1538.2048347128</v>
      </c>
      <c r="C152">
        <v>1546.2715497571</v>
      </c>
      <c r="D152">
        <v>1554.163082345</v>
      </c>
      <c r="E152">
        <v>1562.0551699201</v>
      </c>
      <c r="F152">
        <v>1538.068552325</v>
      </c>
      <c r="G152">
        <v>1546.00761666</v>
      </c>
      <c r="H152">
        <v>1553.9732653315</v>
      </c>
      <c r="I152">
        <v>1562.0317446373</v>
      </c>
      <c r="J152">
        <v>1538.2597010621</v>
      </c>
      <c r="K152">
        <v>1546.3470325445</v>
      </c>
      <c r="L152">
        <v>1554.0870324255</v>
      </c>
      <c r="M152">
        <v>1561.9835069124</v>
      </c>
    </row>
    <row r="153" spans="1:13">
      <c r="A153" t="s">
        <v>786</v>
      </c>
      <c r="B153">
        <v>1538.205220459</v>
      </c>
      <c r="C153">
        <v>1546.2721335106</v>
      </c>
      <c r="D153">
        <v>1554.1617050361</v>
      </c>
      <c r="E153">
        <v>1562.0563613839</v>
      </c>
      <c r="F153">
        <v>1538.0666277011</v>
      </c>
      <c r="G153">
        <v>1546.0066453378</v>
      </c>
      <c r="H153">
        <v>1553.9730694441</v>
      </c>
      <c r="I153">
        <v>1562.032340351</v>
      </c>
      <c r="J153">
        <v>1538.2602787819</v>
      </c>
      <c r="K153">
        <v>1546.3495617591</v>
      </c>
      <c r="L153">
        <v>1554.0862449198</v>
      </c>
      <c r="M153">
        <v>1561.9835069124</v>
      </c>
    </row>
    <row r="154" spans="1:13">
      <c r="A154" t="s">
        <v>787</v>
      </c>
      <c r="B154">
        <v>1538.2057981379</v>
      </c>
      <c r="C154">
        <v>1546.2696045493</v>
      </c>
      <c r="D154">
        <v>1554.1617050361</v>
      </c>
      <c r="E154">
        <v>1562.0545741889</v>
      </c>
      <c r="F154">
        <v>1538.0698993764</v>
      </c>
      <c r="G154">
        <v>1546.0082002141</v>
      </c>
      <c r="H154">
        <v>1553.971692472</v>
      </c>
      <c r="I154">
        <v>1562.0311489239</v>
      </c>
      <c r="J154">
        <v>1538.2618181156</v>
      </c>
      <c r="K154">
        <v>1546.3470325445</v>
      </c>
      <c r="L154">
        <v>1554.0848696679</v>
      </c>
      <c r="M154">
        <v>1561.9831091479</v>
      </c>
    </row>
    <row r="155" spans="1:13">
      <c r="A155" t="s">
        <v>788</v>
      </c>
      <c r="B155">
        <v>1538.2071454298</v>
      </c>
      <c r="C155">
        <v>1546.2721335106</v>
      </c>
      <c r="D155">
        <v>1554.1620988271</v>
      </c>
      <c r="E155">
        <v>1562.0561634533</v>
      </c>
      <c r="F155">
        <v>1538.0673971738</v>
      </c>
      <c r="G155">
        <v>1546.0064495529</v>
      </c>
      <c r="H155">
        <v>1553.9722820539</v>
      </c>
      <c r="I155">
        <v>1562.0321424265</v>
      </c>
      <c r="J155">
        <v>1538.2627816121</v>
      </c>
      <c r="K155">
        <v>1546.3501455714</v>
      </c>
      <c r="L155">
        <v>1554.0862449198</v>
      </c>
      <c r="M155">
        <v>1561.9845003544</v>
      </c>
    </row>
    <row r="156" spans="1:13">
      <c r="A156" t="s">
        <v>789</v>
      </c>
      <c r="B156">
        <v>1538.2044508484</v>
      </c>
      <c r="C156">
        <v>1546.2709679056</v>
      </c>
      <c r="D156">
        <v>1554.1619028921</v>
      </c>
      <c r="E156">
        <v>1562.0559635822</v>
      </c>
      <c r="F156">
        <v>1538.0697074779</v>
      </c>
      <c r="G156">
        <v>1546.0085898841</v>
      </c>
      <c r="H156">
        <v>1553.9711028906</v>
      </c>
      <c r="I156">
        <v>1562.0317446373</v>
      </c>
      <c r="J156">
        <v>1538.2627816121</v>
      </c>
      <c r="K156">
        <v>1546.3491719172</v>
      </c>
      <c r="L156">
        <v>1554.0846737523</v>
      </c>
      <c r="M156">
        <v>1561.9846982668</v>
      </c>
    </row>
    <row r="157" spans="1:13">
      <c r="A157" t="s">
        <v>790</v>
      </c>
      <c r="B157">
        <v>1538.2046427806</v>
      </c>
      <c r="C157">
        <v>1546.2721335106</v>
      </c>
      <c r="D157">
        <v>1554.1626885535</v>
      </c>
      <c r="E157">
        <v>1562.0557656518</v>
      </c>
      <c r="F157">
        <v>1538.070285055</v>
      </c>
      <c r="G157">
        <v>1546.00761666</v>
      </c>
      <c r="H157">
        <v>1553.9728716362</v>
      </c>
      <c r="I157">
        <v>1562.032340351</v>
      </c>
      <c r="J157">
        <v>1538.2612422765</v>
      </c>
      <c r="K157">
        <v>1546.3483941357</v>
      </c>
      <c r="L157">
        <v>1554.0870324255</v>
      </c>
      <c r="M157">
        <v>1561.9839046771</v>
      </c>
    </row>
    <row r="158" spans="1:13">
      <c r="A158" t="s">
        <v>791</v>
      </c>
      <c r="B158">
        <v>1538.206182003</v>
      </c>
      <c r="C158">
        <v>1546.2715497571</v>
      </c>
      <c r="D158">
        <v>1554.1638680076</v>
      </c>
      <c r="E158">
        <v>1562.0567591857</v>
      </c>
      <c r="F158">
        <v>1538.0698993764</v>
      </c>
      <c r="G158">
        <v>1546.0043111284</v>
      </c>
      <c r="H158">
        <v>1553.9724798616</v>
      </c>
      <c r="I158">
        <v>1562.0339295702</v>
      </c>
      <c r="J158">
        <v>1538.2620119439</v>
      </c>
      <c r="K158">
        <v>1546.3485881056</v>
      </c>
      <c r="L158">
        <v>1554.08526342</v>
      </c>
      <c r="M158">
        <v>1561.9854918573</v>
      </c>
    </row>
    <row r="159" spans="1:13">
      <c r="A159" t="s">
        <v>792</v>
      </c>
      <c r="B159">
        <v>1538.2056043238</v>
      </c>
      <c r="C159">
        <v>1546.2709679056</v>
      </c>
      <c r="D159">
        <v>1554.1626885535</v>
      </c>
      <c r="E159">
        <v>1562.0571550472</v>
      </c>
      <c r="F159">
        <v>1538.0700931564</v>
      </c>
      <c r="G159">
        <v>1546.0052843484</v>
      </c>
      <c r="H159">
        <v>1553.9728716362</v>
      </c>
      <c r="I159">
        <v>1562.0337297048</v>
      </c>
      <c r="J159">
        <v>1538.2618181156</v>
      </c>
      <c r="K159">
        <v>1546.3460588942</v>
      </c>
      <c r="L159">
        <v>1554.0850655835</v>
      </c>
      <c r="M159">
        <v>1561.9846982668</v>
      </c>
    </row>
    <row r="160" spans="1:13">
      <c r="A160" t="s">
        <v>793</v>
      </c>
      <c r="B160">
        <v>1538.2046427806</v>
      </c>
      <c r="C160">
        <v>1546.2709679056</v>
      </c>
      <c r="D160">
        <v>1554.1634742157</v>
      </c>
      <c r="E160">
        <v>1562.0567591857</v>
      </c>
      <c r="F160">
        <v>1538.0700931564</v>
      </c>
      <c r="G160">
        <v>1546.0087837688</v>
      </c>
      <c r="H160">
        <v>1553.9736571066</v>
      </c>
      <c r="I160">
        <v>1562.0325382756</v>
      </c>
      <c r="J160">
        <v>1538.262395837</v>
      </c>
      <c r="K160">
        <v>1546.3485881056</v>
      </c>
      <c r="L160">
        <v>1554.0862449198</v>
      </c>
      <c r="M160">
        <v>1561.9835069124</v>
      </c>
    </row>
    <row r="161" spans="1:13">
      <c r="A161" t="s">
        <v>794</v>
      </c>
      <c r="B161">
        <v>1538.2057981379</v>
      </c>
      <c r="C161">
        <v>1546.2715497571</v>
      </c>
      <c r="D161">
        <v>1554.1622947622</v>
      </c>
      <c r="E161">
        <v>1562.0561634533</v>
      </c>
      <c r="F161">
        <v>1538.0689380029</v>
      </c>
      <c r="G161">
        <v>1546.0083959995</v>
      </c>
      <c r="H161">
        <v>1553.971692472</v>
      </c>
      <c r="I161">
        <v>1562.0333338552</v>
      </c>
      <c r="J161">
        <v>1538.2614342228</v>
      </c>
      <c r="K161">
        <v>1546.3487839772</v>
      </c>
      <c r="L161">
        <v>1554.0834944184</v>
      </c>
      <c r="M161">
        <v>1561.9850940918</v>
      </c>
    </row>
    <row r="162" spans="1:13">
      <c r="A162" t="s">
        <v>795</v>
      </c>
      <c r="B162">
        <v>1538.2057981379</v>
      </c>
      <c r="C162">
        <v>1546.2709679056</v>
      </c>
      <c r="D162">
        <v>1554.1626885535</v>
      </c>
      <c r="E162">
        <v>1562.0553697909</v>
      </c>
      <c r="F162">
        <v>1538.068552325</v>
      </c>
      <c r="G162">
        <v>1546.0078124452</v>
      </c>
      <c r="H162">
        <v>1553.9722820539</v>
      </c>
      <c r="I162">
        <v>1562.032340351</v>
      </c>
      <c r="J162">
        <v>1538.2608565021</v>
      </c>
      <c r="K162">
        <v>1546.3483941357</v>
      </c>
      <c r="L162">
        <v>1554.0862449198</v>
      </c>
      <c r="M162">
        <v>1561.9846982668</v>
      </c>
    </row>
    <row r="163" spans="1:13">
      <c r="A163" t="s">
        <v>796</v>
      </c>
      <c r="B163">
        <v>1538.2038731706</v>
      </c>
      <c r="C163">
        <v>1546.2715497571</v>
      </c>
      <c r="D163">
        <v>1554.1636720721</v>
      </c>
      <c r="E163">
        <v>1562.0547740596</v>
      </c>
      <c r="F163">
        <v>1538.0695155794</v>
      </c>
      <c r="G163">
        <v>1546.0052843484</v>
      </c>
      <c r="H163">
        <v>1553.9736571066</v>
      </c>
      <c r="I163">
        <v>1562.0305532111</v>
      </c>
      <c r="J163">
        <v>1538.2612422765</v>
      </c>
      <c r="K163">
        <v>1546.3495617591</v>
      </c>
      <c r="L163">
        <v>1554.0854593357</v>
      </c>
      <c r="M163">
        <v>1561.982515412</v>
      </c>
    </row>
    <row r="164" spans="1:13">
      <c r="A164" t="s">
        <v>797</v>
      </c>
      <c r="B164">
        <v>1538.205026645</v>
      </c>
      <c r="C164">
        <v>1546.2715497571</v>
      </c>
      <c r="D164">
        <v>1554.1648496068</v>
      </c>
      <c r="E164">
        <v>1562.0565593145</v>
      </c>
      <c r="F164">
        <v>1538.0689380029</v>
      </c>
      <c r="G164">
        <v>1546.0064495529</v>
      </c>
      <c r="H164">
        <v>1553.9720861667</v>
      </c>
      <c r="I164">
        <v>1562.032340351</v>
      </c>
      <c r="J164">
        <v>1538.2614342228</v>
      </c>
      <c r="K164">
        <v>1546.3487839772</v>
      </c>
      <c r="L164">
        <v>1554.0872283417</v>
      </c>
      <c r="M164">
        <v>1561.9850940918</v>
      </c>
    </row>
    <row r="165" spans="1:13">
      <c r="A165" t="s">
        <v>798</v>
      </c>
      <c r="B165">
        <v>1538.206953497</v>
      </c>
      <c r="C165">
        <v>1546.2701883013</v>
      </c>
      <c r="D165">
        <v>1554.1613131663</v>
      </c>
      <c r="E165">
        <v>1562.0567591857</v>
      </c>
      <c r="F165">
        <v>1538.0697074779</v>
      </c>
      <c r="G165">
        <v>1546.0052843484</v>
      </c>
      <c r="H165">
        <v>1553.971300698</v>
      </c>
      <c r="I165">
        <v>1562.0325382756</v>
      </c>
      <c r="J165">
        <v>1538.2627816121</v>
      </c>
      <c r="K165">
        <v>1546.3466427039</v>
      </c>
      <c r="L165">
        <v>1554.0840840851</v>
      </c>
      <c r="M165">
        <v>1561.9829112358</v>
      </c>
    </row>
    <row r="166" spans="1:13">
      <c r="A166" t="s">
        <v>799</v>
      </c>
      <c r="B166">
        <v>1538.2067596826</v>
      </c>
      <c r="C166">
        <v>1546.2696045493</v>
      </c>
      <c r="D166">
        <v>1554.1607234409</v>
      </c>
      <c r="E166">
        <v>1562.0563613839</v>
      </c>
      <c r="F166">
        <v>1538.0697074779</v>
      </c>
      <c r="G166">
        <v>1546.006839222</v>
      </c>
      <c r="H166">
        <v>1553.9728716362</v>
      </c>
      <c r="I166">
        <v>1562.0317446373</v>
      </c>
      <c r="J166">
        <v>1538.2616261692</v>
      </c>
      <c r="K166">
        <v>1546.3458649249</v>
      </c>
      <c r="L166">
        <v>1554.0829047521</v>
      </c>
      <c r="M166">
        <v>1561.9835069124</v>
      </c>
    </row>
    <row r="167" spans="1:13">
      <c r="A167" t="s">
        <v>800</v>
      </c>
      <c r="B167">
        <v>1538.2048347128</v>
      </c>
      <c r="C167">
        <v>1546.2715497571</v>
      </c>
      <c r="D167">
        <v>1554.1615091012</v>
      </c>
      <c r="E167">
        <v>1562.0553697909</v>
      </c>
      <c r="F167">
        <v>1538.0691299012</v>
      </c>
      <c r="G167">
        <v>1546.0064495529</v>
      </c>
      <c r="H167">
        <v>1553.9728716362</v>
      </c>
      <c r="I167">
        <v>1562.0311489239</v>
      </c>
      <c r="J167">
        <v>1538.2602787819</v>
      </c>
      <c r="K167">
        <v>1546.3495617591</v>
      </c>
      <c r="L167">
        <v>1554.0856552515</v>
      </c>
      <c r="M167">
        <v>1561.9835069124</v>
      </c>
    </row>
    <row r="168" spans="1:13">
      <c r="A168" t="s">
        <v>801</v>
      </c>
      <c r="B168">
        <v>1538.2046427806</v>
      </c>
      <c r="C168">
        <v>1546.2682430968</v>
      </c>
      <c r="D168">
        <v>1554.1615091012</v>
      </c>
      <c r="E168">
        <v>1562.058346514</v>
      </c>
      <c r="F168">
        <v>1538.0697074779</v>
      </c>
      <c r="G168">
        <v>1546.0058679009</v>
      </c>
      <c r="H168">
        <v>1553.9718902796</v>
      </c>
      <c r="I168">
        <v>1562.0341274951</v>
      </c>
      <c r="J168">
        <v>1538.2612422765</v>
      </c>
      <c r="K168">
        <v>1546.3454750849</v>
      </c>
      <c r="L168">
        <v>1554.0831006673</v>
      </c>
      <c r="M168">
        <v>1561.9850940918</v>
      </c>
    </row>
    <row r="169" spans="1:13">
      <c r="A169" t="s">
        <v>802</v>
      </c>
      <c r="B169">
        <v>1538.2057981379</v>
      </c>
      <c r="C169">
        <v>1546.2715497571</v>
      </c>
      <c r="D169">
        <v>1554.1640639432</v>
      </c>
      <c r="E169">
        <v>1562.0563613839</v>
      </c>
      <c r="F169">
        <v>1538.0697074779</v>
      </c>
      <c r="G169">
        <v>1546.0082002141</v>
      </c>
      <c r="H169">
        <v>1553.9722820539</v>
      </c>
      <c r="I169">
        <v>1562.0315467129</v>
      </c>
      <c r="J169">
        <v>1538.2627816121</v>
      </c>
      <c r="K169">
        <v>1546.347616355</v>
      </c>
      <c r="L169">
        <v>1554.0862449198</v>
      </c>
      <c r="M169">
        <v>1561.9837048246</v>
      </c>
    </row>
    <row r="170" spans="1:13">
      <c r="A170" t="s">
        <v>803</v>
      </c>
      <c r="B170">
        <v>1538.2065677499</v>
      </c>
      <c r="C170">
        <v>1546.2709679056</v>
      </c>
      <c r="D170">
        <v>1554.1636720721</v>
      </c>
      <c r="E170">
        <v>1562.0591401793</v>
      </c>
      <c r="F170">
        <v>1538.0695155794</v>
      </c>
      <c r="G170">
        <v>1546.0058679009</v>
      </c>
      <c r="H170">
        <v>1553.971692472</v>
      </c>
      <c r="I170">
        <v>1562.0337297048</v>
      </c>
      <c r="J170">
        <v>1538.2627816121</v>
      </c>
      <c r="K170">
        <v>1546.347616355</v>
      </c>
      <c r="L170">
        <v>1554.0880139276</v>
      </c>
      <c r="M170">
        <v>1561.9866832148</v>
      </c>
    </row>
    <row r="171" spans="1:13">
      <c r="A171" t="s">
        <v>804</v>
      </c>
      <c r="B171">
        <v>1538.2083007909</v>
      </c>
      <c r="C171">
        <v>1546.2709679056</v>
      </c>
      <c r="D171">
        <v>1554.1613131663</v>
      </c>
      <c r="E171">
        <v>1562.0553697909</v>
      </c>
      <c r="F171">
        <v>1538.0689380029</v>
      </c>
      <c r="G171">
        <v>1546.0062556688</v>
      </c>
      <c r="H171">
        <v>1553.9720861667</v>
      </c>
      <c r="I171">
        <v>1562.032340351</v>
      </c>
      <c r="J171">
        <v>1538.2627816121</v>
      </c>
      <c r="K171">
        <v>1546.3474204836</v>
      </c>
      <c r="L171">
        <v>1554.0834944184</v>
      </c>
      <c r="M171">
        <v>1561.9835069124</v>
      </c>
    </row>
    <row r="172" spans="1:13">
      <c r="A172" t="s">
        <v>805</v>
      </c>
      <c r="B172">
        <v>1538.2063758172</v>
      </c>
      <c r="C172">
        <v>1546.2715497571</v>
      </c>
      <c r="D172">
        <v>1554.1617050361</v>
      </c>
      <c r="E172">
        <v>1562.0537805282</v>
      </c>
      <c r="F172">
        <v>1538.0689380029</v>
      </c>
      <c r="G172">
        <v>1546.0072288913</v>
      </c>
      <c r="H172">
        <v>1553.9736571066</v>
      </c>
      <c r="I172">
        <v>1562.030157363</v>
      </c>
      <c r="J172">
        <v>1538.2627816121</v>
      </c>
      <c r="K172">
        <v>1546.3497557293</v>
      </c>
      <c r="L172">
        <v>1554.0854593357</v>
      </c>
      <c r="M172">
        <v>1561.9837048246</v>
      </c>
    </row>
    <row r="173" spans="1:13">
      <c r="A173" t="s">
        <v>806</v>
      </c>
      <c r="B173">
        <v>1538.2067596826</v>
      </c>
      <c r="C173">
        <v>1546.2715497571</v>
      </c>
      <c r="D173">
        <v>1554.1624926183</v>
      </c>
      <c r="E173">
        <v>1562.0565593145</v>
      </c>
      <c r="F173">
        <v>1538.0693217996</v>
      </c>
      <c r="G173">
        <v>1546.0078124452</v>
      </c>
      <c r="H173">
        <v>1553.971692472</v>
      </c>
      <c r="I173">
        <v>1562.032340351</v>
      </c>
      <c r="J173">
        <v>1538.2616261692</v>
      </c>
      <c r="K173">
        <v>1546.3489779472</v>
      </c>
      <c r="L173">
        <v>1554.0846737523</v>
      </c>
      <c r="M173">
        <v>1561.9864853019</v>
      </c>
    </row>
    <row r="174" spans="1:13">
      <c r="A174" t="s">
        <v>807</v>
      </c>
      <c r="B174">
        <v>1538.2065677499</v>
      </c>
      <c r="C174">
        <v>1546.2709679056</v>
      </c>
      <c r="D174">
        <v>1554.1619028921</v>
      </c>
      <c r="E174">
        <v>1562.0553697909</v>
      </c>
      <c r="F174">
        <v>1538.0687442232</v>
      </c>
      <c r="G174">
        <v>1546.0070331062</v>
      </c>
      <c r="H174">
        <v>1553.9722820539</v>
      </c>
      <c r="I174">
        <v>1562.0311489239</v>
      </c>
      <c r="J174">
        <v>1538.2618181156</v>
      </c>
      <c r="K174">
        <v>1546.347616355</v>
      </c>
      <c r="L174">
        <v>1554.085853088</v>
      </c>
      <c r="M174">
        <v>1561.9835069124</v>
      </c>
    </row>
    <row r="175" spans="1:13">
      <c r="A175" t="s">
        <v>808</v>
      </c>
      <c r="B175">
        <v>1538.2048347128</v>
      </c>
      <c r="C175">
        <v>1546.2715497571</v>
      </c>
      <c r="D175">
        <v>1554.1615091012</v>
      </c>
      <c r="E175">
        <v>1562.0579487113</v>
      </c>
      <c r="F175">
        <v>1538.068552325</v>
      </c>
      <c r="G175">
        <v>1546.0066453378</v>
      </c>
      <c r="H175">
        <v>1553.9711028906</v>
      </c>
      <c r="I175">
        <v>1562.03313399</v>
      </c>
      <c r="J175">
        <v>1538.2606645559</v>
      </c>
      <c r="K175">
        <v>1546.3480042944</v>
      </c>
      <c r="L175">
        <v>1554.0844778368</v>
      </c>
      <c r="M175">
        <v>1561.9837048246</v>
      </c>
    </row>
    <row r="176" spans="1:13">
      <c r="A176" t="s">
        <v>809</v>
      </c>
      <c r="B176">
        <v>1538.206953497</v>
      </c>
      <c r="C176">
        <v>1546.2715497571</v>
      </c>
      <c r="D176">
        <v>1554.1628844887</v>
      </c>
      <c r="E176">
        <v>1562.058942248</v>
      </c>
      <c r="F176">
        <v>1538.070285055</v>
      </c>
      <c r="G176">
        <v>1546.006839222</v>
      </c>
      <c r="H176">
        <v>1553.9724798616</v>
      </c>
      <c r="I176">
        <v>1562.0345233452</v>
      </c>
      <c r="J176">
        <v>1538.2633593342</v>
      </c>
      <c r="K176">
        <v>1546.3489779472</v>
      </c>
      <c r="L176">
        <v>1554.0864427566</v>
      </c>
      <c r="M176">
        <v>1561.9860875358</v>
      </c>
    </row>
    <row r="177" spans="1:13">
      <c r="A177" t="s">
        <v>810</v>
      </c>
      <c r="B177">
        <v>1538.206182003</v>
      </c>
      <c r="C177">
        <v>1546.2690207977</v>
      </c>
      <c r="D177">
        <v>1554.1619028921</v>
      </c>
      <c r="E177">
        <v>1562.0605295808</v>
      </c>
      <c r="F177">
        <v>1538.068552325</v>
      </c>
      <c r="G177">
        <v>1546.0072288913</v>
      </c>
      <c r="H177">
        <v>1553.971692472</v>
      </c>
      <c r="I177">
        <v>1562.0337297048</v>
      </c>
      <c r="J177">
        <v>1538.2620119439</v>
      </c>
      <c r="K177">
        <v>1546.3472265141</v>
      </c>
      <c r="L177">
        <v>1554.0840840851</v>
      </c>
      <c r="M177">
        <v>1561.9854918573</v>
      </c>
    </row>
    <row r="178" spans="1:13">
      <c r="A178" t="s">
        <v>811</v>
      </c>
      <c r="B178">
        <v>1538.2057981379</v>
      </c>
      <c r="C178">
        <v>1546.2715497571</v>
      </c>
      <c r="D178">
        <v>1554.1624926183</v>
      </c>
      <c r="E178">
        <v>1562.0559635822</v>
      </c>
      <c r="F178">
        <v>1538.068552325</v>
      </c>
      <c r="G178">
        <v>1546.0074227756</v>
      </c>
      <c r="H178">
        <v>1553.9728716362</v>
      </c>
      <c r="I178">
        <v>1562.0317446373</v>
      </c>
      <c r="J178">
        <v>1538.2610484484</v>
      </c>
      <c r="K178">
        <v>1546.3485881056</v>
      </c>
      <c r="L178">
        <v>1554.085853088</v>
      </c>
      <c r="M178">
        <v>1561.9850940918</v>
      </c>
    </row>
    <row r="179" spans="1:13">
      <c r="A179" t="s">
        <v>812</v>
      </c>
      <c r="B179">
        <v>1538.205220459</v>
      </c>
      <c r="C179">
        <v>1546.2734949698</v>
      </c>
      <c r="D179">
        <v>1554.1624926183</v>
      </c>
      <c r="E179">
        <v>1562.0541783287</v>
      </c>
      <c r="F179">
        <v>1538.0704769537</v>
      </c>
      <c r="G179">
        <v>1546.0062556688</v>
      </c>
      <c r="H179">
        <v>1553.971496585</v>
      </c>
      <c r="I179">
        <v>1562.0299574987</v>
      </c>
      <c r="J179">
        <v>1538.2618181156</v>
      </c>
      <c r="K179">
        <v>1546.3507293842</v>
      </c>
      <c r="L179">
        <v>1554.0844778368</v>
      </c>
      <c r="M179">
        <v>1561.9841025894</v>
      </c>
    </row>
    <row r="180" spans="1:13">
      <c r="A180" t="s">
        <v>813</v>
      </c>
      <c r="B180">
        <v>1538.206953497</v>
      </c>
      <c r="C180">
        <v>1546.2701883013</v>
      </c>
      <c r="D180">
        <v>1554.1634742157</v>
      </c>
      <c r="E180">
        <v>1562.0571550472</v>
      </c>
      <c r="F180">
        <v>1538.0681666473</v>
      </c>
      <c r="G180">
        <v>1546.00761666</v>
      </c>
      <c r="H180">
        <v>1553.9728716362</v>
      </c>
      <c r="I180">
        <v>1562.0317446373</v>
      </c>
      <c r="J180">
        <v>1538.2606645559</v>
      </c>
      <c r="K180">
        <v>1546.3480042944</v>
      </c>
      <c r="L180">
        <v>1554.0876201742</v>
      </c>
      <c r="M180">
        <v>1561.9841025894</v>
      </c>
    </row>
    <row r="181" spans="1:13">
      <c r="A181" t="s">
        <v>814</v>
      </c>
      <c r="B181">
        <v>1538.2048347128</v>
      </c>
      <c r="C181">
        <v>1546.2721335106</v>
      </c>
      <c r="D181">
        <v>1554.1628844887</v>
      </c>
      <c r="E181">
        <v>1562.0567591857</v>
      </c>
      <c r="F181">
        <v>1538.068552325</v>
      </c>
      <c r="G181">
        <v>1546.006839222</v>
      </c>
      <c r="H181">
        <v>1553.9732653315</v>
      </c>
      <c r="I181">
        <v>1562.0325382756</v>
      </c>
      <c r="J181">
        <v>1538.2606645559</v>
      </c>
      <c r="K181">
        <v>1546.3501455714</v>
      </c>
      <c r="L181">
        <v>1554.0870324255</v>
      </c>
      <c r="M181">
        <v>1561.9841025894</v>
      </c>
    </row>
    <row r="182" spans="1:13">
      <c r="A182" t="s">
        <v>815</v>
      </c>
      <c r="B182">
        <v>1538.2056043238</v>
      </c>
      <c r="C182">
        <v>1546.2715497571</v>
      </c>
      <c r="D182">
        <v>1554.1628844887</v>
      </c>
      <c r="E182">
        <v>1562.0545741889</v>
      </c>
      <c r="F182">
        <v>1538.0687442232</v>
      </c>
      <c r="G182">
        <v>1546.0058679009</v>
      </c>
      <c r="H182">
        <v>1553.971496585</v>
      </c>
      <c r="I182">
        <v>1562.0317446373</v>
      </c>
      <c r="J182">
        <v>1538.2614342228</v>
      </c>
      <c r="K182">
        <v>1546.3470325445</v>
      </c>
      <c r="L182">
        <v>1554.0866386726</v>
      </c>
      <c r="M182">
        <v>1561.9841025894</v>
      </c>
    </row>
    <row r="183" spans="1:13">
      <c r="A183" t="s">
        <v>816</v>
      </c>
      <c r="B183">
        <v>1538.2063758172</v>
      </c>
      <c r="C183">
        <v>1546.2715497571</v>
      </c>
      <c r="D183">
        <v>1554.1607234409</v>
      </c>
      <c r="E183">
        <v>1562.0549719898</v>
      </c>
      <c r="F183">
        <v>1538.0683604268</v>
      </c>
      <c r="G183">
        <v>1546.0078124452</v>
      </c>
      <c r="H183">
        <v>1553.9707111168</v>
      </c>
      <c r="I183">
        <v>1562.0321424265</v>
      </c>
      <c r="J183">
        <v>1538.2614342228</v>
      </c>
      <c r="K183">
        <v>1546.3480042944</v>
      </c>
      <c r="L183">
        <v>1554.0834944184</v>
      </c>
      <c r="M183">
        <v>1561.981124209</v>
      </c>
    </row>
    <row r="184" spans="1:13">
      <c r="A184" t="s">
        <v>817</v>
      </c>
      <c r="B184">
        <v>1538.205026645</v>
      </c>
      <c r="C184">
        <v>1546.2721335106</v>
      </c>
      <c r="D184">
        <v>1554.1628844887</v>
      </c>
      <c r="E184">
        <v>1562.0541783287</v>
      </c>
      <c r="F184">
        <v>1538.0683604268</v>
      </c>
      <c r="G184">
        <v>1546.0062556688</v>
      </c>
      <c r="H184">
        <v>1553.9738549146</v>
      </c>
      <c r="I184">
        <v>1562.0299574987</v>
      </c>
      <c r="J184">
        <v>1538.2600868358</v>
      </c>
      <c r="K184">
        <v>1546.3491719172</v>
      </c>
      <c r="L184">
        <v>1554.085853088</v>
      </c>
      <c r="M184">
        <v>1561.9831091479</v>
      </c>
    </row>
    <row r="185" spans="1:13">
      <c r="A185" t="s">
        <v>818</v>
      </c>
      <c r="B185">
        <v>1538.206182003</v>
      </c>
      <c r="C185">
        <v>1546.2715497571</v>
      </c>
      <c r="D185">
        <v>1554.1619028921</v>
      </c>
      <c r="E185">
        <v>1562.0567591857</v>
      </c>
      <c r="F185">
        <v>1538.0687442232</v>
      </c>
      <c r="G185">
        <v>1546.0052843484</v>
      </c>
      <c r="H185">
        <v>1553.9726757489</v>
      </c>
      <c r="I185">
        <v>1562.03313399</v>
      </c>
      <c r="J185">
        <v>1538.2620119439</v>
      </c>
      <c r="K185">
        <v>1546.3497557293</v>
      </c>
      <c r="L185">
        <v>1554.0836903337</v>
      </c>
      <c r="M185">
        <v>1561.9854918573</v>
      </c>
    </row>
    <row r="186" spans="1:13">
      <c r="A186" t="s">
        <v>819</v>
      </c>
      <c r="B186">
        <v>1538.2042570346</v>
      </c>
      <c r="C186">
        <v>1546.2696045493</v>
      </c>
      <c r="D186">
        <v>1554.1613131663</v>
      </c>
      <c r="E186">
        <v>1562.0575528494</v>
      </c>
      <c r="F186">
        <v>1538.0693217996</v>
      </c>
      <c r="G186">
        <v>1546.0062556688</v>
      </c>
      <c r="H186">
        <v>1553.9720861667</v>
      </c>
      <c r="I186">
        <v>1562.03353178</v>
      </c>
      <c r="J186">
        <v>1538.2597010621</v>
      </c>
      <c r="K186">
        <v>1546.3478103246</v>
      </c>
      <c r="L186">
        <v>1554.0848696679</v>
      </c>
      <c r="M186">
        <v>1561.9845003544</v>
      </c>
    </row>
    <row r="187" spans="1:13">
      <c r="A187" t="s">
        <v>820</v>
      </c>
      <c r="B187">
        <v>1538.205220459</v>
      </c>
      <c r="C187">
        <v>1546.2696045493</v>
      </c>
      <c r="D187">
        <v>1554.1615091012</v>
      </c>
      <c r="E187">
        <v>1562.0571550472</v>
      </c>
      <c r="F187">
        <v>1538.0687442232</v>
      </c>
      <c r="G187">
        <v>1546.0066453378</v>
      </c>
      <c r="H187">
        <v>1553.9718902796</v>
      </c>
      <c r="I187">
        <v>1562.0337297048</v>
      </c>
      <c r="J187">
        <v>1538.2622038904</v>
      </c>
      <c r="K187">
        <v>1546.3470325445</v>
      </c>
      <c r="L187">
        <v>1554.0844778368</v>
      </c>
      <c r="M187">
        <v>1561.9827133239</v>
      </c>
    </row>
    <row r="188" spans="1:13">
      <c r="A188" t="s">
        <v>821</v>
      </c>
      <c r="B188">
        <v>1538.205026645</v>
      </c>
      <c r="C188">
        <v>1546.2701883013</v>
      </c>
      <c r="D188">
        <v>1554.1628844887</v>
      </c>
      <c r="E188">
        <v>1562.0549719898</v>
      </c>
      <c r="F188">
        <v>1538.0689380029</v>
      </c>
      <c r="G188">
        <v>1546.00761666</v>
      </c>
      <c r="H188">
        <v>1553.9726757489</v>
      </c>
      <c r="I188">
        <v>1562.030157363</v>
      </c>
      <c r="J188">
        <v>1538.262395837</v>
      </c>
      <c r="K188">
        <v>1546.3474204836</v>
      </c>
      <c r="L188">
        <v>1554.0846737523</v>
      </c>
      <c r="M188">
        <v>1561.9817198842</v>
      </c>
    </row>
    <row r="189" spans="1:13">
      <c r="A189" t="s">
        <v>822</v>
      </c>
      <c r="B189">
        <v>1538.205220459</v>
      </c>
      <c r="C189">
        <v>1546.2701883013</v>
      </c>
      <c r="D189">
        <v>1554.1619028921</v>
      </c>
      <c r="E189">
        <v>1562.0553697909</v>
      </c>
      <c r="F189">
        <v>1538.0700931564</v>
      </c>
      <c r="G189">
        <v>1546.0062556688</v>
      </c>
      <c r="H189">
        <v>1553.9726757489</v>
      </c>
      <c r="I189">
        <v>1562.0305532111</v>
      </c>
      <c r="J189">
        <v>1538.2608565021</v>
      </c>
      <c r="K189">
        <v>1546.347616355</v>
      </c>
      <c r="L189">
        <v>1554.0848696679</v>
      </c>
      <c r="M189">
        <v>1561.9835069124</v>
      </c>
    </row>
    <row r="190" spans="1:13">
      <c r="A190" t="s">
        <v>823</v>
      </c>
      <c r="B190">
        <v>1538.206182003</v>
      </c>
      <c r="C190">
        <v>1546.2701883013</v>
      </c>
      <c r="D190">
        <v>1554.1615091012</v>
      </c>
      <c r="E190">
        <v>1562.0561634533</v>
      </c>
      <c r="F190">
        <v>1538.068552325</v>
      </c>
      <c r="G190">
        <v>1546.0064495529</v>
      </c>
      <c r="H190">
        <v>1553.9711028906</v>
      </c>
      <c r="I190">
        <v>1562.0313487886</v>
      </c>
      <c r="J190">
        <v>1538.2620119439</v>
      </c>
      <c r="K190">
        <v>1546.3470325445</v>
      </c>
      <c r="L190">
        <v>1554.0844778368</v>
      </c>
      <c r="M190">
        <v>1561.9854918573</v>
      </c>
    </row>
    <row r="191" spans="1:13">
      <c r="A191" t="s">
        <v>824</v>
      </c>
      <c r="B191">
        <v>1538.2067596826</v>
      </c>
      <c r="C191">
        <v>1546.2709679056</v>
      </c>
      <c r="D191">
        <v>1554.163082345</v>
      </c>
      <c r="E191">
        <v>1562.0557656518</v>
      </c>
      <c r="F191">
        <v>1538.0697074779</v>
      </c>
      <c r="G191">
        <v>1546.0082002141</v>
      </c>
      <c r="H191">
        <v>1553.971692472</v>
      </c>
      <c r="I191">
        <v>1562.0315467129</v>
      </c>
      <c r="J191">
        <v>1538.2629735588</v>
      </c>
      <c r="K191">
        <v>1546.3478103246</v>
      </c>
      <c r="L191">
        <v>1554.0854593357</v>
      </c>
      <c r="M191">
        <v>1561.9850940918</v>
      </c>
    </row>
    <row r="192" spans="1:13">
      <c r="A192" t="s">
        <v>825</v>
      </c>
      <c r="B192">
        <v>1538.2071454298</v>
      </c>
      <c r="C192">
        <v>1546.2721335106</v>
      </c>
      <c r="D192">
        <v>1554.1626885535</v>
      </c>
      <c r="E192">
        <v>1562.0547740596</v>
      </c>
      <c r="F192">
        <v>1538.0679747492</v>
      </c>
      <c r="G192">
        <v>1546.0078124452</v>
      </c>
      <c r="H192">
        <v>1553.9736571066</v>
      </c>
      <c r="I192">
        <v>1562.0313487886</v>
      </c>
      <c r="J192">
        <v>1538.2635512811</v>
      </c>
      <c r="K192">
        <v>1546.3499496995</v>
      </c>
      <c r="L192">
        <v>1554.0856552515</v>
      </c>
      <c r="M192">
        <v>1561.9837048246</v>
      </c>
    </row>
    <row r="193" spans="1:13">
      <c r="A193" t="s">
        <v>826</v>
      </c>
      <c r="B193">
        <v>1538.205220459</v>
      </c>
      <c r="C193">
        <v>1546.2709679056</v>
      </c>
      <c r="D193">
        <v>1554.1626885535</v>
      </c>
      <c r="E193">
        <v>1562.0553697909</v>
      </c>
      <c r="F193">
        <v>1538.0693217996</v>
      </c>
      <c r="G193">
        <v>1546.0074227756</v>
      </c>
      <c r="H193">
        <v>1553.971300698</v>
      </c>
      <c r="I193">
        <v>1562.0305532111</v>
      </c>
      <c r="J193">
        <v>1538.2614342228</v>
      </c>
      <c r="K193">
        <v>1546.3472265141</v>
      </c>
      <c r="L193">
        <v>1554.0854593357</v>
      </c>
      <c r="M193">
        <v>1561.9831091479</v>
      </c>
    </row>
    <row r="194" spans="1:13">
      <c r="A194" t="s">
        <v>827</v>
      </c>
      <c r="B194">
        <v>1538.2057981379</v>
      </c>
      <c r="C194">
        <v>1546.2701883013</v>
      </c>
      <c r="D194">
        <v>1554.1642598788</v>
      </c>
      <c r="E194">
        <v>1562.0581485829</v>
      </c>
      <c r="F194">
        <v>1538.0697074779</v>
      </c>
      <c r="G194">
        <v>1546.0064495529</v>
      </c>
      <c r="H194">
        <v>1553.971496585</v>
      </c>
      <c r="I194">
        <v>1562.0333338552</v>
      </c>
      <c r="J194">
        <v>1538.2614342228</v>
      </c>
      <c r="K194">
        <v>1546.3485881056</v>
      </c>
      <c r="L194">
        <v>1554.0860490039</v>
      </c>
      <c r="M194">
        <v>1561.9864853019</v>
      </c>
    </row>
    <row r="195" spans="1:13">
      <c r="A195" t="s">
        <v>828</v>
      </c>
      <c r="B195">
        <v>1538.205026645</v>
      </c>
      <c r="C195">
        <v>1546.2715497571</v>
      </c>
      <c r="D195">
        <v>1554.1628844887</v>
      </c>
      <c r="E195">
        <v>1562.0541783287</v>
      </c>
      <c r="F195">
        <v>1538.0697074779</v>
      </c>
      <c r="G195">
        <v>1546.0072288913</v>
      </c>
      <c r="H195">
        <v>1553.9722820539</v>
      </c>
      <c r="I195">
        <v>1562.0311489239</v>
      </c>
      <c r="J195">
        <v>1538.2608565021</v>
      </c>
      <c r="K195">
        <v>1546.346838575</v>
      </c>
      <c r="L195">
        <v>1554.0848696679</v>
      </c>
      <c r="M195">
        <v>1561.9835069124</v>
      </c>
    </row>
    <row r="196" spans="1:13">
      <c r="A196" t="s">
        <v>829</v>
      </c>
      <c r="B196">
        <v>1538.2065677499</v>
      </c>
      <c r="C196">
        <v>1546.2696045493</v>
      </c>
      <c r="D196">
        <v>1554.1615091012</v>
      </c>
      <c r="E196">
        <v>1562.0553697909</v>
      </c>
      <c r="F196">
        <v>1538.0704769537</v>
      </c>
      <c r="G196">
        <v>1546.0074227756</v>
      </c>
      <c r="H196">
        <v>1553.9732653315</v>
      </c>
      <c r="I196">
        <v>1562.0311489239</v>
      </c>
      <c r="J196">
        <v>1538.2622038904</v>
      </c>
      <c r="K196">
        <v>1546.347616355</v>
      </c>
      <c r="L196">
        <v>1554.085853088</v>
      </c>
      <c r="M196">
        <v>1561.9845003544</v>
      </c>
    </row>
    <row r="197" spans="1:13">
      <c r="A197" t="s">
        <v>830</v>
      </c>
      <c r="B197">
        <v>1538.2063758172</v>
      </c>
      <c r="C197">
        <v>1546.2701883013</v>
      </c>
      <c r="D197">
        <v>1554.1620988271</v>
      </c>
      <c r="E197">
        <v>1562.0569571164</v>
      </c>
      <c r="F197">
        <v>1538.0677828511</v>
      </c>
      <c r="G197">
        <v>1546.0072288913</v>
      </c>
      <c r="H197">
        <v>1553.9709070037</v>
      </c>
      <c r="I197">
        <v>1562.0327381406</v>
      </c>
      <c r="J197">
        <v>1538.2620119439</v>
      </c>
      <c r="K197">
        <v>1546.3483941357</v>
      </c>
      <c r="L197">
        <v>1554.0842800006</v>
      </c>
      <c r="M197">
        <v>1561.9848961793</v>
      </c>
    </row>
    <row r="198" spans="1:13">
      <c r="A198" t="s">
        <v>831</v>
      </c>
      <c r="B198">
        <v>1538.2040651026</v>
      </c>
      <c r="C198">
        <v>1546.2701883013</v>
      </c>
      <c r="D198">
        <v>1554.163082345</v>
      </c>
      <c r="E198">
        <v>1562.0551699201</v>
      </c>
      <c r="F198">
        <v>1538.0683604268</v>
      </c>
      <c r="G198">
        <v>1546.0064495529</v>
      </c>
      <c r="H198">
        <v>1553.9720861667</v>
      </c>
      <c r="I198">
        <v>1562.030355287</v>
      </c>
      <c r="J198">
        <v>1538.2612422765</v>
      </c>
      <c r="K198">
        <v>1546.3485881056</v>
      </c>
      <c r="L198">
        <v>1554.0844778368</v>
      </c>
      <c r="M198">
        <v>1561.980728386</v>
      </c>
    </row>
    <row r="199" spans="1:13">
      <c r="A199" t="s">
        <v>832</v>
      </c>
      <c r="B199">
        <v>1538.2040651026</v>
      </c>
      <c r="C199">
        <v>1546.2701883013</v>
      </c>
      <c r="D199">
        <v>1554.1632782803</v>
      </c>
      <c r="E199">
        <v>1562.0591401793</v>
      </c>
      <c r="F199">
        <v>1538.0668195989</v>
      </c>
      <c r="G199">
        <v>1546.0056721161</v>
      </c>
      <c r="H199">
        <v>1553.97051523</v>
      </c>
      <c r="I199">
        <v>1562.03353178</v>
      </c>
      <c r="J199">
        <v>1538.2597010621</v>
      </c>
      <c r="K199">
        <v>1546.3472265141</v>
      </c>
      <c r="L199">
        <v>1554.0866386726</v>
      </c>
      <c r="M199">
        <v>1561.982117648</v>
      </c>
    </row>
    <row r="200" spans="1:13">
      <c r="A200" t="s">
        <v>833</v>
      </c>
      <c r="B200">
        <v>1538.2038731706</v>
      </c>
      <c r="C200">
        <v>1546.2721335106</v>
      </c>
      <c r="D200">
        <v>1554.1626885535</v>
      </c>
      <c r="E200">
        <v>1562.0561634533</v>
      </c>
      <c r="F200">
        <v>1538.0679747492</v>
      </c>
      <c r="G200">
        <v>1546.0056721161</v>
      </c>
      <c r="H200">
        <v>1553.9709070037</v>
      </c>
      <c r="I200">
        <v>1562.0327381406</v>
      </c>
      <c r="J200">
        <v>1538.2614342228</v>
      </c>
      <c r="K200">
        <v>1546.3478103246</v>
      </c>
      <c r="L200">
        <v>1554.0856552515</v>
      </c>
      <c r="M200">
        <v>1561.9845003544</v>
      </c>
    </row>
    <row r="201" spans="1:13">
      <c r="A201" t="s">
        <v>834</v>
      </c>
      <c r="B201">
        <v>1538.206182003</v>
      </c>
      <c r="C201">
        <v>1546.2715497571</v>
      </c>
      <c r="D201">
        <v>1554.1624926183</v>
      </c>
      <c r="E201">
        <v>1562.0545741889</v>
      </c>
      <c r="F201">
        <v>1538.0681666473</v>
      </c>
      <c r="G201">
        <v>1546.0072288913</v>
      </c>
      <c r="H201">
        <v>1553.971692472</v>
      </c>
      <c r="I201">
        <v>1562.0311489239</v>
      </c>
      <c r="J201">
        <v>1538.2625896655</v>
      </c>
      <c r="K201">
        <v>1546.3478103246</v>
      </c>
      <c r="L201">
        <v>1554.08526342</v>
      </c>
      <c r="M201">
        <v>1561.9841025894</v>
      </c>
    </row>
    <row r="202" spans="1:13">
      <c r="A202" t="s">
        <v>835</v>
      </c>
      <c r="B202">
        <v>1538.2054123914</v>
      </c>
      <c r="C202">
        <v>1546.2709679056</v>
      </c>
      <c r="D202">
        <v>1554.1595439916</v>
      </c>
      <c r="E202">
        <v>1562.0563613839</v>
      </c>
      <c r="F202">
        <v>1538.0677828511</v>
      </c>
      <c r="G202">
        <v>1546.0064495529</v>
      </c>
      <c r="H202">
        <v>1553.9711028906</v>
      </c>
      <c r="I202">
        <v>1562.0309509997</v>
      </c>
      <c r="J202">
        <v>1538.2622038904</v>
      </c>
      <c r="K202">
        <v>1546.3462547652</v>
      </c>
      <c r="L202">
        <v>1554.0838881698</v>
      </c>
      <c r="M202">
        <v>1561.9846982668</v>
      </c>
    </row>
    <row r="203" spans="1:13">
      <c r="A203" t="s">
        <v>836</v>
      </c>
      <c r="B203">
        <v>1538.206182003</v>
      </c>
      <c r="C203">
        <v>1546.2701883013</v>
      </c>
      <c r="D203">
        <v>1554.1626885535</v>
      </c>
      <c r="E203">
        <v>1562.0587443168</v>
      </c>
      <c r="F203">
        <v>1538.0695155794</v>
      </c>
      <c r="G203">
        <v>1546.0064495529</v>
      </c>
      <c r="H203">
        <v>1553.9718902796</v>
      </c>
      <c r="I203">
        <v>1562.0351190611</v>
      </c>
      <c r="J203">
        <v>1538.2614342228</v>
      </c>
      <c r="K203">
        <v>1546.3495617591</v>
      </c>
      <c r="L203">
        <v>1554.085853088</v>
      </c>
      <c r="M203">
        <v>1561.9860875358</v>
      </c>
    </row>
    <row r="204" spans="1:13">
      <c r="A204" t="s">
        <v>837</v>
      </c>
      <c r="B204">
        <v>1538.2057981379</v>
      </c>
      <c r="C204">
        <v>1546.2682430968</v>
      </c>
      <c r="D204">
        <v>1554.1609193757</v>
      </c>
      <c r="E204">
        <v>1562.0541783287</v>
      </c>
      <c r="F204">
        <v>1538.0683604268</v>
      </c>
      <c r="G204">
        <v>1546.0072288913</v>
      </c>
      <c r="H204">
        <v>1553.9726757489</v>
      </c>
      <c r="I204">
        <v>1562.0305532111</v>
      </c>
      <c r="J204">
        <v>1538.2633593342</v>
      </c>
      <c r="K204">
        <v>1546.3472265141</v>
      </c>
      <c r="L204">
        <v>1554.0832985032</v>
      </c>
      <c r="M204">
        <v>1561.9835069124</v>
      </c>
    </row>
    <row r="205" spans="1:13">
      <c r="A205" t="s">
        <v>838</v>
      </c>
      <c r="B205">
        <v>1538.205026645</v>
      </c>
      <c r="C205">
        <v>1546.2715497571</v>
      </c>
      <c r="D205">
        <v>1554.1626885535</v>
      </c>
      <c r="E205">
        <v>1562.0545741889</v>
      </c>
      <c r="F205">
        <v>1538.067013378</v>
      </c>
      <c r="G205">
        <v>1546.0070331062</v>
      </c>
      <c r="H205">
        <v>1553.9726757489</v>
      </c>
      <c r="I205">
        <v>1562.0311489239</v>
      </c>
      <c r="J205">
        <v>1538.2608565021</v>
      </c>
      <c r="K205">
        <v>1546.3491719172</v>
      </c>
      <c r="L205">
        <v>1554.0834944184</v>
      </c>
      <c r="M205">
        <v>1561.9846982668</v>
      </c>
    </row>
    <row r="206" spans="1:13">
      <c r="A206" t="s">
        <v>839</v>
      </c>
      <c r="B206">
        <v>1538.2059900704</v>
      </c>
      <c r="C206">
        <v>1546.2701883013</v>
      </c>
      <c r="D206">
        <v>1554.1636720721</v>
      </c>
      <c r="E206">
        <v>1562.0571550472</v>
      </c>
      <c r="F206">
        <v>1538.0687442232</v>
      </c>
      <c r="G206">
        <v>1546.0072288913</v>
      </c>
      <c r="H206">
        <v>1553.9720861667</v>
      </c>
      <c r="I206">
        <v>1562.032340351</v>
      </c>
      <c r="J206">
        <v>1538.262395837</v>
      </c>
      <c r="K206">
        <v>1546.3474204836</v>
      </c>
      <c r="L206">
        <v>1554.0860490039</v>
      </c>
      <c r="M206">
        <v>1561.9839046771</v>
      </c>
    </row>
    <row r="207" spans="1:13">
      <c r="A207" t="s">
        <v>840</v>
      </c>
      <c r="B207">
        <v>1538.2077231101</v>
      </c>
      <c r="C207">
        <v>1546.2690207977</v>
      </c>
      <c r="D207">
        <v>1554.1636720721</v>
      </c>
      <c r="E207">
        <v>1562.0565593145</v>
      </c>
      <c r="F207">
        <v>1538.0710545314</v>
      </c>
      <c r="G207">
        <v>1546.0072288913</v>
      </c>
      <c r="H207">
        <v>1553.971496585</v>
      </c>
      <c r="I207">
        <v>1562.0329360653</v>
      </c>
      <c r="J207">
        <v>1538.2629735588</v>
      </c>
      <c r="K207">
        <v>1546.3464487345</v>
      </c>
      <c r="L207">
        <v>1554.0866386726</v>
      </c>
      <c r="M207">
        <v>1561.9839046771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1538.1886674149</v>
      </c>
      <c r="C2">
        <v>1546.2884768847</v>
      </c>
      <c r="D2">
        <v>1554.1713366446</v>
      </c>
      <c r="E2">
        <v>1562.0575547899</v>
      </c>
      <c r="F2">
        <v>1538.0879944945</v>
      </c>
      <c r="G2">
        <v>1545.993617194</v>
      </c>
      <c r="H2">
        <v>1553.964031789</v>
      </c>
      <c r="I2">
        <v>1562.028769956</v>
      </c>
      <c r="J2">
        <v>1538.2552750277</v>
      </c>
      <c r="K2">
        <v>1546.3423639784</v>
      </c>
      <c r="L2">
        <v>1554.0821210921</v>
      </c>
      <c r="M2">
        <v>1561.9821195883</v>
      </c>
    </row>
    <row r="3" spans="1:13">
      <c r="A3" t="s">
        <v>842</v>
      </c>
      <c r="B3">
        <v>1538.1909762017</v>
      </c>
      <c r="C3">
        <v>1546.2882829299</v>
      </c>
      <c r="D3">
        <v>1554.1709447699</v>
      </c>
      <c r="E3">
        <v>1562.0569590569</v>
      </c>
      <c r="F3">
        <v>1538.0899191718</v>
      </c>
      <c r="G3">
        <v>1545.9955617075</v>
      </c>
      <c r="H3">
        <v>1553.966783788</v>
      </c>
      <c r="I3">
        <v>1562.0289678797</v>
      </c>
      <c r="J3">
        <v>1538.2550830829</v>
      </c>
      <c r="K3">
        <v>1546.3446992088</v>
      </c>
      <c r="L3">
        <v>1554.080941762</v>
      </c>
      <c r="M3">
        <v>1561.9831110882</v>
      </c>
    </row>
    <row r="4" spans="1:13">
      <c r="A4" t="s">
        <v>843</v>
      </c>
      <c r="B4">
        <v>1538.191361941</v>
      </c>
      <c r="C4">
        <v>1546.29042214</v>
      </c>
      <c r="D4">
        <v>1554.1691755733</v>
      </c>
      <c r="E4">
        <v>1562.0593419917</v>
      </c>
      <c r="F4">
        <v>1538.0885720853</v>
      </c>
      <c r="G4">
        <v>1545.9951739449</v>
      </c>
      <c r="H4">
        <v>1553.965604633</v>
      </c>
      <c r="I4">
        <v>1562.0293656676</v>
      </c>
      <c r="J4">
        <v>1538.2577778416</v>
      </c>
      <c r="K4">
        <v>1546.3456728574</v>
      </c>
      <c r="L4">
        <v>1554.083102588</v>
      </c>
      <c r="M4">
        <v>1561.9831110882</v>
      </c>
    </row>
    <row r="5" spans="1:13">
      <c r="A5" t="s">
        <v>844</v>
      </c>
      <c r="B5">
        <v>1538.1888593431</v>
      </c>
      <c r="C5">
        <v>1546.2896444176</v>
      </c>
      <c r="D5">
        <v>1554.1727139705</v>
      </c>
      <c r="E5">
        <v>1562.0571569877</v>
      </c>
      <c r="F5">
        <v>1538.0897272683</v>
      </c>
      <c r="G5">
        <v>1545.9942007376</v>
      </c>
      <c r="H5">
        <v>1553.9644254798</v>
      </c>
      <c r="I5">
        <v>1562.0277764577</v>
      </c>
      <c r="J5">
        <v>1538.2556607992</v>
      </c>
      <c r="K5">
        <v>1546.344311271</v>
      </c>
      <c r="L5">
        <v>1554.080941762</v>
      </c>
      <c r="M5">
        <v>1561.9795389779</v>
      </c>
    </row>
    <row r="6" spans="1:13">
      <c r="A6" t="s">
        <v>845</v>
      </c>
      <c r="B6">
        <v>1538.1888593431</v>
      </c>
      <c r="C6">
        <v>1546.2884768847</v>
      </c>
      <c r="D6">
        <v>1554.1707488326</v>
      </c>
      <c r="E6">
        <v>1562.0569590569</v>
      </c>
      <c r="F6">
        <v>1538.0883801821</v>
      </c>
      <c r="G6">
        <v>1545.9940068566</v>
      </c>
      <c r="H6">
        <v>1553.9636400188</v>
      </c>
      <c r="I6">
        <v>1562.0279743811</v>
      </c>
      <c r="J6">
        <v>1538.2548911381</v>
      </c>
      <c r="K6">
        <v>1546.3437274631</v>
      </c>
      <c r="L6">
        <v>1554.080941762</v>
      </c>
      <c r="M6">
        <v>1561.9829131762</v>
      </c>
    </row>
    <row r="7" spans="1:13">
      <c r="A7" t="s">
        <v>846</v>
      </c>
      <c r="B7">
        <v>1538.1886674149</v>
      </c>
      <c r="C7">
        <v>1546.287115399</v>
      </c>
      <c r="D7">
        <v>1554.1695693681</v>
      </c>
      <c r="E7">
        <v>1562.061127257</v>
      </c>
      <c r="F7">
        <v>1538.08934158</v>
      </c>
      <c r="G7">
        <v>1545.9932294323</v>
      </c>
      <c r="H7">
        <v>1553.9661942103</v>
      </c>
      <c r="I7">
        <v>1562.0309529402</v>
      </c>
      <c r="J7">
        <v>1538.2554669725</v>
      </c>
      <c r="K7">
        <v>1546.3423639784</v>
      </c>
      <c r="L7">
        <v>1554.0813355121</v>
      </c>
      <c r="M7">
        <v>1561.9831110882</v>
      </c>
    </row>
    <row r="8" spans="1:13">
      <c r="A8" t="s">
        <v>847</v>
      </c>
      <c r="B8">
        <v>1538.1903985339</v>
      </c>
      <c r="C8">
        <v>1546.2884768847</v>
      </c>
      <c r="D8">
        <v>1554.1705509744</v>
      </c>
      <c r="E8">
        <v>1562.0571569877</v>
      </c>
      <c r="F8">
        <v>1538.0885720853</v>
      </c>
      <c r="G8">
        <v>1545.9930336508</v>
      </c>
      <c r="H8">
        <v>1553.9652109416</v>
      </c>
      <c r="I8">
        <v>1562.0259893282</v>
      </c>
      <c r="J8">
        <v>1538.257392069</v>
      </c>
      <c r="K8">
        <v>1546.3437274631</v>
      </c>
      <c r="L8">
        <v>1554.0813355121</v>
      </c>
      <c r="M8">
        <v>1561.9809282378</v>
      </c>
    </row>
    <row r="9" spans="1:13">
      <c r="A9" t="s">
        <v>848</v>
      </c>
      <c r="B9">
        <v>1538.1896289381</v>
      </c>
      <c r="C9">
        <v>1546.2890606509</v>
      </c>
      <c r="D9">
        <v>1554.1699612421</v>
      </c>
      <c r="E9">
        <v>1562.0577527209</v>
      </c>
      <c r="F9">
        <v>1538.0889558918</v>
      </c>
      <c r="G9">
        <v>1545.9947842817</v>
      </c>
      <c r="H9">
        <v>1553.966783788</v>
      </c>
      <c r="I9">
        <v>1562.0289678797</v>
      </c>
      <c r="J9">
        <v>1538.2579697871</v>
      </c>
      <c r="K9">
        <v>1546.3450890484</v>
      </c>
      <c r="L9">
        <v>1554.080941762</v>
      </c>
      <c r="M9">
        <v>1561.9831110882</v>
      </c>
    </row>
    <row r="10" spans="1:13">
      <c r="A10" t="s">
        <v>849</v>
      </c>
      <c r="B10">
        <v>1538.1894370097</v>
      </c>
      <c r="C10">
        <v>1546.2884768847</v>
      </c>
      <c r="D10">
        <v>1554.1713366446</v>
      </c>
      <c r="E10">
        <v>1562.0589441885</v>
      </c>
      <c r="F10">
        <v>1538.0881863976</v>
      </c>
      <c r="G10">
        <v>1545.9926458895</v>
      </c>
      <c r="H10">
        <v>1553.9665859817</v>
      </c>
      <c r="I10">
        <v>1562.0289678797</v>
      </c>
      <c r="J10">
        <v>1538.256238516</v>
      </c>
      <c r="K10">
        <v>1546.3437274631</v>
      </c>
      <c r="L10">
        <v>1554.082512922</v>
      </c>
      <c r="M10">
        <v>1561.9825173523</v>
      </c>
    </row>
    <row r="11" spans="1:13">
      <c r="A11" t="s">
        <v>850</v>
      </c>
      <c r="B11">
        <v>1538.1898208666</v>
      </c>
      <c r="C11">
        <v>1546.2884768847</v>
      </c>
      <c r="D11">
        <v>1554.1707488326</v>
      </c>
      <c r="E11">
        <v>1562.0613271294</v>
      </c>
      <c r="F11">
        <v>1538.0895334834</v>
      </c>
      <c r="G11">
        <v>1545.9943965194</v>
      </c>
      <c r="H11">
        <v>1553.965604633</v>
      </c>
      <c r="I11">
        <v>1562.0311508644</v>
      </c>
      <c r="J11">
        <v>1538.2550830829</v>
      </c>
      <c r="K11">
        <v>1546.3439214318</v>
      </c>
      <c r="L11">
        <v>1554.082317007</v>
      </c>
      <c r="M11">
        <v>1561.9847002071</v>
      </c>
    </row>
    <row r="12" spans="1:13">
      <c r="A12" t="s">
        <v>851</v>
      </c>
      <c r="B12">
        <v>1538.188281677</v>
      </c>
      <c r="C12">
        <v>1546.2878931189</v>
      </c>
      <c r="D12">
        <v>1554.169765305</v>
      </c>
      <c r="E12">
        <v>1562.0553717314</v>
      </c>
      <c r="F12">
        <v>1538.0874169041</v>
      </c>
      <c r="G12">
        <v>1545.993617194</v>
      </c>
      <c r="H12">
        <v>1553.9648191708</v>
      </c>
      <c r="I12">
        <v>1562.0279743811</v>
      </c>
      <c r="J12">
        <v>1538.2550830829</v>
      </c>
      <c r="K12">
        <v>1546.3456728574</v>
      </c>
      <c r="L12">
        <v>1554.0811376767</v>
      </c>
      <c r="M12">
        <v>1561.9785455422</v>
      </c>
    </row>
    <row r="13" spans="1:13">
      <c r="A13" t="s">
        <v>852</v>
      </c>
      <c r="B13">
        <v>1538.1892431997</v>
      </c>
      <c r="C13">
        <v>1546.2884768847</v>
      </c>
      <c r="D13">
        <v>1554.1693715102</v>
      </c>
      <c r="E13">
        <v>1562.0589441885</v>
      </c>
      <c r="F13">
        <v>1538.0887639885</v>
      </c>
      <c r="G13">
        <v>1545.9943965194</v>
      </c>
      <c r="H13">
        <v>1553.965604633</v>
      </c>
      <c r="I13">
        <v>1562.0303572275</v>
      </c>
      <c r="J13">
        <v>1538.2568162332</v>
      </c>
      <c r="K13">
        <v>1546.3433376241</v>
      </c>
      <c r="L13">
        <v>1554.080941762</v>
      </c>
      <c r="M13">
        <v>1561.9807303263</v>
      </c>
    </row>
    <row r="14" spans="1:13">
      <c r="A14" t="s">
        <v>853</v>
      </c>
      <c r="B14">
        <v>1538.1898208666</v>
      </c>
      <c r="C14">
        <v>1546.2884768847</v>
      </c>
      <c r="D14">
        <v>1554.1713366446</v>
      </c>
      <c r="E14">
        <v>1562.0579506518</v>
      </c>
      <c r="F14">
        <v>1538.0895334834</v>
      </c>
      <c r="G14">
        <v>1545.9942007376</v>
      </c>
      <c r="H14">
        <v>1553.9648191708</v>
      </c>
      <c r="I14">
        <v>1562.0297615152</v>
      </c>
      <c r="J14">
        <v>1538.2558527442</v>
      </c>
      <c r="K14">
        <v>1546.3441154005</v>
      </c>
      <c r="L14">
        <v>1554.0829066729</v>
      </c>
      <c r="M14">
        <v>1561.9827152642</v>
      </c>
    </row>
    <row r="15" spans="1:13">
      <c r="A15" t="s">
        <v>854</v>
      </c>
      <c r="B15">
        <v>1538.1880897489</v>
      </c>
      <c r="C15">
        <v>1546.2890606509</v>
      </c>
      <c r="D15">
        <v>1554.1701591001</v>
      </c>
      <c r="E15">
        <v>1562.0571569877</v>
      </c>
      <c r="F15">
        <v>1538.0881863976</v>
      </c>
      <c r="G15">
        <v>1545.9940068566</v>
      </c>
      <c r="H15">
        <v>1553.9661942103</v>
      </c>
      <c r="I15">
        <v>1562.0271807474</v>
      </c>
      <c r="J15">
        <v>1538.2543134224</v>
      </c>
      <c r="K15">
        <v>1546.3450890484</v>
      </c>
      <c r="L15">
        <v>1554.0807458474</v>
      </c>
      <c r="M15">
        <v>1561.9801346519</v>
      </c>
    </row>
    <row r="16" spans="1:13">
      <c r="A16" t="s">
        <v>855</v>
      </c>
      <c r="B16">
        <v>1538.1900146768</v>
      </c>
      <c r="C16">
        <v>1546.2884768847</v>
      </c>
      <c r="D16">
        <v>1554.1705509744</v>
      </c>
      <c r="E16">
        <v>1562.0583484545</v>
      </c>
      <c r="F16">
        <v>1538.0874169041</v>
      </c>
      <c r="G16">
        <v>1545.9949781628</v>
      </c>
      <c r="H16">
        <v>1553.9644254798</v>
      </c>
      <c r="I16">
        <v>1562.0295635913</v>
      </c>
      <c r="J16">
        <v>1538.2554669725</v>
      </c>
      <c r="K16">
        <v>1546.3435315927</v>
      </c>
      <c r="L16">
        <v>1554.0813355121</v>
      </c>
      <c r="M16">
        <v>1561.9811261493</v>
      </c>
    </row>
    <row r="17" spans="1:13">
      <c r="A17" t="s">
        <v>856</v>
      </c>
      <c r="B17">
        <v>1538.1898208666</v>
      </c>
      <c r="C17">
        <v>1546.2884768847</v>
      </c>
      <c r="D17">
        <v>1554.1713366446</v>
      </c>
      <c r="E17">
        <v>1562.0585463856</v>
      </c>
      <c r="F17">
        <v>1538.0885720853</v>
      </c>
      <c r="G17">
        <v>1545.9943965194</v>
      </c>
      <c r="H17">
        <v>1553.964621365</v>
      </c>
      <c r="I17">
        <v>1562.0291658034</v>
      </c>
      <c r="J17">
        <v>1538.2560446891</v>
      </c>
      <c r="K17">
        <v>1546.3411982676</v>
      </c>
      <c r="L17">
        <v>1554.0819251772</v>
      </c>
      <c r="M17">
        <v>1561.9815239128</v>
      </c>
    </row>
    <row r="18" spans="1:13">
      <c r="A18" t="s">
        <v>857</v>
      </c>
      <c r="B18">
        <v>1538.1892431997</v>
      </c>
      <c r="C18">
        <v>1546.2896444176</v>
      </c>
      <c r="D18">
        <v>1554.1705509744</v>
      </c>
      <c r="E18">
        <v>1562.0593419917</v>
      </c>
      <c r="F18">
        <v>1538.0883801821</v>
      </c>
      <c r="G18">
        <v>1545.9930336508</v>
      </c>
      <c r="H18">
        <v>1553.9659983246</v>
      </c>
      <c r="I18">
        <v>1562.0299594391</v>
      </c>
      <c r="J18">
        <v>1538.2558527442</v>
      </c>
      <c r="K18">
        <v>1546.3448931777</v>
      </c>
      <c r="L18">
        <v>1554.0815314268</v>
      </c>
      <c r="M18">
        <v>1561.9829131762</v>
      </c>
    </row>
    <row r="19" spans="1:13">
      <c r="A19" t="s">
        <v>858</v>
      </c>
      <c r="B19">
        <v>1538.1898208666</v>
      </c>
      <c r="C19">
        <v>1546.29042214</v>
      </c>
      <c r="D19">
        <v>1554.1707488326</v>
      </c>
      <c r="E19">
        <v>1562.0587462573</v>
      </c>
      <c r="F19">
        <v>1538.0885720853</v>
      </c>
      <c r="G19">
        <v>1545.9951739449</v>
      </c>
      <c r="H19">
        <v>1553.9665859817</v>
      </c>
      <c r="I19">
        <v>1562.0293656676</v>
      </c>
      <c r="J19">
        <v>1538.2560446891</v>
      </c>
      <c r="K19">
        <v>1546.3445052399</v>
      </c>
      <c r="L19">
        <v>1554.0819251772</v>
      </c>
      <c r="M19">
        <v>1561.9817218245</v>
      </c>
    </row>
    <row r="20" spans="1:13">
      <c r="A20" t="s">
        <v>859</v>
      </c>
      <c r="B20">
        <v>1538.1900146768</v>
      </c>
      <c r="C20">
        <v>1546.287115399</v>
      </c>
      <c r="D20">
        <v>1554.1717304405</v>
      </c>
      <c r="E20">
        <v>1562.0595399231</v>
      </c>
      <c r="F20">
        <v>1538.0870312169</v>
      </c>
      <c r="G20">
        <v>1545.9945904005</v>
      </c>
      <c r="H20">
        <v>1553.9673733662</v>
      </c>
      <c r="I20">
        <v>1562.030755016</v>
      </c>
      <c r="J20">
        <v>1538.2548911381</v>
      </c>
      <c r="K20">
        <v>1546.3425598485</v>
      </c>
      <c r="L20">
        <v>1554.082317007</v>
      </c>
      <c r="M20">
        <v>1561.9831110882</v>
      </c>
    </row>
    <row r="21" spans="1:13">
      <c r="A21" t="s">
        <v>860</v>
      </c>
      <c r="B21">
        <v>1538.1890512714</v>
      </c>
      <c r="C21">
        <v>1546.2898383727</v>
      </c>
      <c r="D21">
        <v>1554.1705509744</v>
      </c>
      <c r="E21">
        <v>1562.0603335896</v>
      </c>
      <c r="F21">
        <v>1538.08934158</v>
      </c>
      <c r="G21">
        <v>1545.9938129757</v>
      </c>
      <c r="H21">
        <v>1553.9658005185</v>
      </c>
      <c r="I21">
        <v>1562.030755016</v>
      </c>
      <c r="J21">
        <v>1538.2556607992</v>
      </c>
      <c r="K21">
        <v>1546.3445052399</v>
      </c>
      <c r="L21">
        <v>1554.0827107578</v>
      </c>
      <c r="M21">
        <v>1561.9825173523</v>
      </c>
    </row>
    <row r="22" spans="1:13">
      <c r="A22" t="s">
        <v>861</v>
      </c>
      <c r="B22">
        <v>1538.1880897489</v>
      </c>
      <c r="C22">
        <v>1546.29042214</v>
      </c>
      <c r="D22">
        <v>1554.169765305</v>
      </c>
      <c r="E22">
        <v>1562.0609293252</v>
      </c>
      <c r="F22">
        <v>1538.0881863976</v>
      </c>
      <c r="G22">
        <v>1545.9965349165</v>
      </c>
      <c r="H22">
        <v>1553.966783788</v>
      </c>
      <c r="I22">
        <v>1562.0303572275</v>
      </c>
      <c r="J22">
        <v>1538.2554669725</v>
      </c>
      <c r="K22">
        <v>1546.3452830175</v>
      </c>
      <c r="L22">
        <v>1554.082512922</v>
      </c>
      <c r="M22">
        <v>1561.9821195883</v>
      </c>
    </row>
    <row r="23" spans="1:13">
      <c r="A23" t="s">
        <v>862</v>
      </c>
      <c r="B23">
        <v>1538.1890512714</v>
      </c>
      <c r="C23">
        <v>1546.2884768847</v>
      </c>
      <c r="D23">
        <v>1554.1705509744</v>
      </c>
      <c r="E23">
        <v>1562.0591421198</v>
      </c>
      <c r="F23">
        <v>1538.08934158</v>
      </c>
      <c r="G23">
        <v>1545.9947842817</v>
      </c>
      <c r="H23">
        <v>1553.9652109416</v>
      </c>
      <c r="I23">
        <v>1562.0289678797</v>
      </c>
      <c r="J23">
        <v>1538.2564304611</v>
      </c>
      <c r="K23">
        <v>1546.3427538169</v>
      </c>
      <c r="L23">
        <v>1554.0807458474</v>
      </c>
      <c r="M23">
        <v>1561.9815239128</v>
      </c>
    </row>
    <row r="24" spans="1:13">
      <c r="A24" t="s">
        <v>863</v>
      </c>
      <c r="B24">
        <v>1538.1909762017</v>
      </c>
      <c r="C24">
        <v>1546.2890606509</v>
      </c>
      <c r="D24">
        <v>1554.1713366446</v>
      </c>
      <c r="E24">
        <v>1562.0593419917</v>
      </c>
      <c r="F24">
        <v>1538.08934158</v>
      </c>
      <c r="G24">
        <v>1545.9934233131</v>
      </c>
      <c r="H24">
        <v>1553.9659983246</v>
      </c>
      <c r="I24">
        <v>1562.0297615152</v>
      </c>
      <c r="J24">
        <v>1538.2564304611</v>
      </c>
      <c r="K24">
        <v>1546.3448931777</v>
      </c>
      <c r="L24">
        <v>1554.0819251772</v>
      </c>
      <c r="M24">
        <v>1561.9825173523</v>
      </c>
    </row>
    <row r="25" spans="1:13">
      <c r="A25" t="s">
        <v>864</v>
      </c>
      <c r="B25">
        <v>1538.1878959392</v>
      </c>
      <c r="C25">
        <v>1546.2884768847</v>
      </c>
      <c r="D25">
        <v>1554.1731058461</v>
      </c>
      <c r="E25">
        <v>1562.0597378545</v>
      </c>
      <c r="F25">
        <v>1538.0878025914</v>
      </c>
      <c r="G25">
        <v>1545.993617194</v>
      </c>
      <c r="H25">
        <v>1553.9652109416</v>
      </c>
      <c r="I25">
        <v>1562.0289678797</v>
      </c>
      <c r="J25">
        <v>1538.2554669725</v>
      </c>
      <c r="K25">
        <v>1546.3425598485</v>
      </c>
      <c r="L25">
        <v>1554.0813355121</v>
      </c>
      <c r="M25">
        <v>1561.9831110882</v>
      </c>
    </row>
    <row r="26" spans="1:13">
      <c r="A26" t="s">
        <v>865</v>
      </c>
      <c r="B26">
        <v>1538.1902066053</v>
      </c>
      <c r="C26">
        <v>1546.2884768847</v>
      </c>
      <c r="D26">
        <v>1554.1691755733</v>
      </c>
      <c r="E26">
        <v>1562.0571569877</v>
      </c>
      <c r="F26">
        <v>1538.0878025914</v>
      </c>
      <c r="G26">
        <v>1545.9928397701</v>
      </c>
      <c r="H26">
        <v>1553.9658005185</v>
      </c>
      <c r="I26">
        <v>1562.0283721685</v>
      </c>
      <c r="J26">
        <v>1538.2570081784</v>
      </c>
      <c r="K26">
        <v>1546.3427538169</v>
      </c>
      <c r="L26">
        <v>1554.0813355121</v>
      </c>
      <c r="M26">
        <v>1561.9805304746</v>
      </c>
    </row>
    <row r="27" spans="1:13">
      <c r="A27" t="s">
        <v>866</v>
      </c>
      <c r="B27">
        <v>1538.1905923442</v>
      </c>
      <c r="C27">
        <v>1546.2878931189</v>
      </c>
      <c r="D27">
        <v>1554.1695693681</v>
      </c>
      <c r="E27">
        <v>1562.0577527209</v>
      </c>
      <c r="F27">
        <v>1538.0883801821</v>
      </c>
      <c r="G27">
        <v>1545.9942007376</v>
      </c>
      <c r="H27">
        <v>1553.9650150562</v>
      </c>
      <c r="I27">
        <v>1562.0303572275</v>
      </c>
      <c r="J27">
        <v>1538.2564304611</v>
      </c>
      <c r="K27">
        <v>1546.3419760418</v>
      </c>
      <c r="L27">
        <v>1554.0821210921</v>
      </c>
      <c r="M27">
        <v>1561.9819216765</v>
      </c>
    </row>
    <row r="28" spans="1:13">
      <c r="A28" t="s">
        <v>867</v>
      </c>
      <c r="B28">
        <v>1538.1880897489</v>
      </c>
      <c r="C28">
        <v>1546.2878931189</v>
      </c>
      <c r="D28">
        <v>1554.1693715102</v>
      </c>
      <c r="E28">
        <v>1562.0571569877</v>
      </c>
      <c r="F28">
        <v>1538.0878025914</v>
      </c>
      <c r="G28">
        <v>1545.9963410349</v>
      </c>
      <c r="H28">
        <v>1553.9652109416</v>
      </c>
      <c r="I28">
        <v>1562.028570092</v>
      </c>
      <c r="J28">
        <v>1538.2552750277</v>
      </c>
      <c r="K28">
        <v>1546.3445052399</v>
      </c>
      <c r="L28">
        <v>1554.0811376767</v>
      </c>
      <c r="M28">
        <v>1561.9801346519</v>
      </c>
    </row>
    <row r="29" spans="1:13">
      <c r="A29" t="s">
        <v>868</v>
      </c>
      <c r="B29">
        <v>1538.1903985339</v>
      </c>
      <c r="C29">
        <v>1546.29042214</v>
      </c>
      <c r="D29">
        <v>1554.1721242365</v>
      </c>
      <c r="E29">
        <v>1562.056561255</v>
      </c>
      <c r="F29">
        <v>1538.0895334834</v>
      </c>
      <c r="G29">
        <v>1545.9942007376</v>
      </c>
      <c r="H29">
        <v>1553.9679629448</v>
      </c>
      <c r="I29">
        <v>1562.0297615152</v>
      </c>
      <c r="J29">
        <v>1538.2560446891</v>
      </c>
      <c r="K29">
        <v>1546.3456728574</v>
      </c>
      <c r="L29">
        <v>1554.0838900905</v>
      </c>
      <c r="M29">
        <v>1561.9815239128</v>
      </c>
    </row>
    <row r="30" spans="1:13">
      <c r="A30" t="s">
        <v>869</v>
      </c>
      <c r="B30">
        <v>1538.1880897489</v>
      </c>
      <c r="C30">
        <v>1546.29042214</v>
      </c>
      <c r="D30">
        <v>1554.1699612421</v>
      </c>
      <c r="E30">
        <v>1562.0575547899</v>
      </c>
      <c r="F30">
        <v>1538.0881863976</v>
      </c>
      <c r="G30">
        <v>1545.9947842817</v>
      </c>
      <c r="H30">
        <v>1553.965604633</v>
      </c>
      <c r="I30">
        <v>1562.0279743811</v>
      </c>
      <c r="J30">
        <v>1538.2543134224</v>
      </c>
      <c r="K30">
        <v>1546.3456728574</v>
      </c>
      <c r="L30">
        <v>1554.0817273416</v>
      </c>
      <c r="M30">
        <v>1561.9801346519</v>
      </c>
    </row>
    <row r="31" spans="1:13">
      <c r="A31" t="s">
        <v>870</v>
      </c>
      <c r="B31">
        <v>1538.1880897489</v>
      </c>
      <c r="C31">
        <v>1546.2892546059</v>
      </c>
      <c r="D31">
        <v>1554.1699612421</v>
      </c>
      <c r="E31">
        <v>1562.0581505234</v>
      </c>
      <c r="F31">
        <v>1538.0881863976</v>
      </c>
      <c r="G31">
        <v>1545.9943965194</v>
      </c>
      <c r="H31">
        <v>1553.9644254798</v>
      </c>
      <c r="I31">
        <v>1562.0293656676</v>
      </c>
      <c r="J31">
        <v>1538.2548911381</v>
      </c>
      <c r="K31">
        <v>1546.3427538169</v>
      </c>
      <c r="L31">
        <v>1554.080941762</v>
      </c>
      <c r="M31">
        <v>1561.9821195883</v>
      </c>
    </row>
    <row r="32" spans="1:13">
      <c r="A32" t="s">
        <v>871</v>
      </c>
      <c r="B32">
        <v>1538.1890512714</v>
      </c>
      <c r="C32">
        <v>1546.2898383727</v>
      </c>
      <c r="D32">
        <v>1554.169765305</v>
      </c>
      <c r="E32">
        <v>1562.0549739303</v>
      </c>
      <c r="F32">
        <v>1538.0879944945</v>
      </c>
      <c r="G32">
        <v>1545.9947842817</v>
      </c>
      <c r="H32">
        <v>1553.9648191708</v>
      </c>
      <c r="I32">
        <v>1562.0255934825</v>
      </c>
      <c r="J32">
        <v>1538.2556607992</v>
      </c>
      <c r="K32">
        <v>1546.3452830175</v>
      </c>
      <c r="L32">
        <v>1554.0811376767</v>
      </c>
      <c r="M32">
        <v>1561.9799367406</v>
      </c>
    </row>
    <row r="33" spans="1:13">
      <c r="A33" t="s">
        <v>872</v>
      </c>
      <c r="B33">
        <v>1538.1902066053</v>
      </c>
      <c r="C33">
        <v>1546.2884768847</v>
      </c>
      <c r="D33">
        <v>1554.1721242365</v>
      </c>
      <c r="E33">
        <v>1562.0599377265</v>
      </c>
      <c r="F33">
        <v>1538.0887639885</v>
      </c>
      <c r="G33">
        <v>1545.9945904005</v>
      </c>
      <c r="H33">
        <v>1553.9669796738</v>
      </c>
      <c r="I33">
        <v>1562.0319464425</v>
      </c>
      <c r="J33">
        <v>1538.2552750277</v>
      </c>
      <c r="K33">
        <v>1546.3431436555</v>
      </c>
      <c r="L33">
        <v>1554.0821210921</v>
      </c>
      <c r="M33">
        <v>1561.9821195883</v>
      </c>
    </row>
    <row r="34" spans="1:13">
      <c r="A34" t="s">
        <v>873</v>
      </c>
      <c r="B34">
        <v>1538.188281677</v>
      </c>
      <c r="C34">
        <v>1546.2896444176</v>
      </c>
      <c r="D34">
        <v>1554.1705509744</v>
      </c>
      <c r="E34">
        <v>1562.0585463856</v>
      </c>
      <c r="F34">
        <v>1538.0887639885</v>
      </c>
      <c r="G34">
        <v>1545.9943965194</v>
      </c>
      <c r="H34">
        <v>1553.9652109416</v>
      </c>
      <c r="I34">
        <v>1562.0303572275</v>
      </c>
      <c r="J34">
        <v>1538.2552750277</v>
      </c>
      <c r="K34">
        <v>1546.344311271</v>
      </c>
      <c r="L34">
        <v>1554.0813355121</v>
      </c>
      <c r="M34">
        <v>1561.9819216765</v>
      </c>
    </row>
    <row r="35" spans="1:13">
      <c r="A35" t="s">
        <v>874</v>
      </c>
      <c r="B35">
        <v>1538.1869344182</v>
      </c>
      <c r="C35">
        <v>1546.2892546059</v>
      </c>
      <c r="D35">
        <v>1554.1729099083</v>
      </c>
      <c r="E35">
        <v>1562.0585463856</v>
      </c>
      <c r="F35">
        <v>1538.0878025914</v>
      </c>
      <c r="G35">
        <v>1545.9942007376</v>
      </c>
      <c r="H35">
        <v>1553.9650150562</v>
      </c>
      <c r="I35">
        <v>1562.0291658034</v>
      </c>
      <c r="J35">
        <v>1538.2548911381</v>
      </c>
      <c r="K35">
        <v>1546.3441154005</v>
      </c>
      <c r="L35">
        <v>1554.0821210921</v>
      </c>
      <c r="M35">
        <v>1561.9823175001</v>
      </c>
    </row>
    <row r="36" spans="1:13">
      <c r="A36" t="s">
        <v>875</v>
      </c>
      <c r="B36">
        <v>1538.1919396094</v>
      </c>
      <c r="C36">
        <v>1546.2878931189</v>
      </c>
      <c r="D36">
        <v>1554.1701591001</v>
      </c>
      <c r="E36">
        <v>1562.0575547899</v>
      </c>
      <c r="F36">
        <v>1538.0895334834</v>
      </c>
      <c r="G36">
        <v>1545.9934233131</v>
      </c>
      <c r="H36">
        <v>1553.9648191708</v>
      </c>
      <c r="I36">
        <v>1562.0293656676</v>
      </c>
      <c r="J36">
        <v>1538.2581636144</v>
      </c>
      <c r="K36">
        <v>1546.3439214318</v>
      </c>
      <c r="L36">
        <v>1554.0813355121</v>
      </c>
      <c r="M36">
        <v>1561.9821195883</v>
      </c>
    </row>
    <row r="37" spans="1:13">
      <c r="A37" t="s">
        <v>876</v>
      </c>
      <c r="B37">
        <v>1538.1905923442</v>
      </c>
      <c r="C37">
        <v>1546.2865316342</v>
      </c>
      <c r="D37">
        <v>1554.1713366446</v>
      </c>
      <c r="E37">
        <v>1562.0579506518</v>
      </c>
      <c r="F37">
        <v>1538.0879944945</v>
      </c>
      <c r="G37">
        <v>1545.9926458895</v>
      </c>
      <c r="H37">
        <v>1553.9669796738</v>
      </c>
      <c r="I37">
        <v>1562.0273786707</v>
      </c>
      <c r="J37">
        <v>1538.2568162332</v>
      </c>
      <c r="K37">
        <v>1546.3425598485</v>
      </c>
      <c r="L37">
        <v>1554.082317007</v>
      </c>
      <c r="M37">
        <v>1561.9821195883</v>
      </c>
    </row>
    <row r="38" spans="1:13">
      <c r="A38" t="s">
        <v>877</v>
      </c>
      <c r="B38">
        <v>1538.1890512714</v>
      </c>
      <c r="C38">
        <v>1546.2890606509</v>
      </c>
      <c r="D38">
        <v>1554.1701591001</v>
      </c>
      <c r="E38">
        <v>1562.0591421198</v>
      </c>
      <c r="F38">
        <v>1538.0885720853</v>
      </c>
      <c r="G38">
        <v>1545.9942007376</v>
      </c>
      <c r="H38">
        <v>1553.9665859817</v>
      </c>
      <c r="I38">
        <v>1562.0303572275</v>
      </c>
      <c r="J38">
        <v>1538.2554669725</v>
      </c>
      <c r="K38">
        <v>1546.3464506362</v>
      </c>
      <c r="L38">
        <v>1554.0805480122</v>
      </c>
      <c r="M38">
        <v>1561.9821195883</v>
      </c>
    </row>
    <row r="39" spans="1:13">
      <c r="A39" t="s">
        <v>878</v>
      </c>
      <c r="B39">
        <v>1538.1894370097</v>
      </c>
      <c r="C39">
        <v>1546.2890606509</v>
      </c>
      <c r="D39">
        <v>1554.1725161118</v>
      </c>
      <c r="E39">
        <v>1562.0599377265</v>
      </c>
      <c r="F39">
        <v>1538.0883801821</v>
      </c>
      <c r="G39">
        <v>1545.9949781628</v>
      </c>
      <c r="H39">
        <v>1553.9659983246</v>
      </c>
      <c r="I39">
        <v>1562.0299594391</v>
      </c>
      <c r="J39">
        <v>1538.2570081784</v>
      </c>
      <c r="K39">
        <v>1546.3445052399</v>
      </c>
      <c r="L39">
        <v>1554.0829066729</v>
      </c>
      <c r="M39">
        <v>1561.9815239128</v>
      </c>
    </row>
    <row r="40" spans="1:13">
      <c r="A40" t="s">
        <v>879</v>
      </c>
      <c r="B40">
        <v>1538.1892431997</v>
      </c>
      <c r="C40">
        <v>1546.2896444176</v>
      </c>
      <c r="D40">
        <v>1554.1699612421</v>
      </c>
      <c r="E40">
        <v>1562.0599377265</v>
      </c>
      <c r="F40">
        <v>1538.0881863976</v>
      </c>
      <c r="G40">
        <v>1545.9945904005</v>
      </c>
      <c r="H40">
        <v>1553.9620671787</v>
      </c>
      <c r="I40">
        <v>1562.0299594391</v>
      </c>
      <c r="J40">
        <v>1538.2543134224</v>
      </c>
      <c r="K40">
        <v>1546.344311271</v>
      </c>
      <c r="L40">
        <v>1554.0801561832</v>
      </c>
      <c r="M40">
        <v>1561.9805304746</v>
      </c>
    </row>
    <row r="41" spans="1:13">
      <c r="A41" t="s">
        <v>880</v>
      </c>
      <c r="B41">
        <v>1538.1894370097</v>
      </c>
      <c r="C41">
        <v>1546.29042214</v>
      </c>
      <c r="D41">
        <v>1554.1717304405</v>
      </c>
      <c r="E41">
        <v>1562.0581505234</v>
      </c>
      <c r="F41">
        <v>1538.0897272683</v>
      </c>
      <c r="G41">
        <v>1545.9934233131</v>
      </c>
      <c r="H41">
        <v>1553.9665859817</v>
      </c>
      <c r="I41">
        <v>1562.028769956</v>
      </c>
      <c r="J41">
        <v>1538.2548911381</v>
      </c>
      <c r="K41">
        <v>1546.3450890484</v>
      </c>
      <c r="L41">
        <v>1554.082317007</v>
      </c>
      <c r="M41">
        <v>1561.9835088527</v>
      </c>
    </row>
    <row r="42" spans="1:13">
      <c r="A42" t="s">
        <v>881</v>
      </c>
      <c r="B42">
        <v>1538.1890512714</v>
      </c>
      <c r="C42">
        <v>1546.2884768847</v>
      </c>
      <c r="D42">
        <v>1554.1713366446</v>
      </c>
      <c r="E42">
        <v>1562.0599377265</v>
      </c>
      <c r="F42">
        <v>1538.0885720853</v>
      </c>
      <c r="G42">
        <v>1545.9928397701</v>
      </c>
      <c r="H42">
        <v>1553.966783788</v>
      </c>
      <c r="I42">
        <v>1562.0305551515</v>
      </c>
      <c r="J42">
        <v>1538.2554669725</v>
      </c>
      <c r="K42">
        <v>1546.3439214318</v>
      </c>
      <c r="L42">
        <v>1554.0834963391</v>
      </c>
      <c r="M42">
        <v>1561.9829131762</v>
      </c>
    </row>
    <row r="43" spans="1:13">
      <c r="A43" t="s">
        <v>882</v>
      </c>
      <c r="B43">
        <v>1538.1900146768</v>
      </c>
      <c r="C43">
        <v>1546.2878931189</v>
      </c>
      <c r="D43">
        <v>1554.1713366446</v>
      </c>
      <c r="E43">
        <v>1562.0591421198</v>
      </c>
      <c r="F43">
        <v>1538.0874169041</v>
      </c>
      <c r="G43">
        <v>1545.9922562275</v>
      </c>
      <c r="H43">
        <v>1553.9644254798</v>
      </c>
      <c r="I43">
        <v>1562.028570092</v>
      </c>
      <c r="J43">
        <v>1538.257392069</v>
      </c>
      <c r="K43">
        <v>1546.3431436555</v>
      </c>
      <c r="L43">
        <v>1554.0817273416</v>
      </c>
      <c r="M43">
        <v>1561.9821195883</v>
      </c>
    </row>
    <row r="44" spans="1:13">
      <c r="A44" t="s">
        <v>883</v>
      </c>
      <c r="B44">
        <v>1538.1886674149</v>
      </c>
      <c r="C44">
        <v>1546.2890606509</v>
      </c>
      <c r="D44">
        <v>1554.1705509744</v>
      </c>
      <c r="E44">
        <v>1562.0593419917</v>
      </c>
      <c r="F44">
        <v>1538.08934158</v>
      </c>
      <c r="G44">
        <v>1545.9938129757</v>
      </c>
      <c r="H44">
        <v>1553.964031789</v>
      </c>
      <c r="I44">
        <v>1562.0301593035</v>
      </c>
      <c r="J44">
        <v>1538.2560446891</v>
      </c>
      <c r="K44">
        <v>1546.3437274631</v>
      </c>
      <c r="L44">
        <v>1554.0815314268</v>
      </c>
      <c r="M44">
        <v>1561.9827152642</v>
      </c>
    </row>
    <row r="45" spans="1:13">
      <c r="A45" t="s">
        <v>884</v>
      </c>
      <c r="B45">
        <v>1538.1907842729</v>
      </c>
      <c r="C45">
        <v>1546.2890606509</v>
      </c>
      <c r="D45">
        <v>1554.1705509744</v>
      </c>
      <c r="E45">
        <v>1562.057356859</v>
      </c>
      <c r="F45">
        <v>1538.0891496766</v>
      </c>
      <c r="G45">
        <v>1545.9947842817</v>
      </c>
      <c r="H45">
        <v>1553.966783788</v>
      </c>
      <c r="I45">
        <v>1562.028570092</v>
      </c>
      <c r="J45">
        <v>1538.2570081784</v>
      </c>
      <c r="K45">
        <v>1546.3437274631</v>
      </c>
      <c r="L45">
        <v>1554.0821210921</v>
      </c>
      <c r="M45">
        <v>1561.9815239128</v>
      </c>
    </row>
    <row r="46" spans="1:13">
      <c r="A46" t="s">
        <v>885</v>
      </c>
      <c r="B46">
        <v>1538.1884736051</v>
      </c>
      <c r="C46">
        <v>1546.2898383727</v>
      </c>
      <c r="D46">
        <v>1554.1691755733</v>
      </c>
      <c r="E46">
        <v>1562.0589441885</v>
      </c>
      <c r="F46">
        <v>1538.0891496766</v>
      </c>
      <c r="G46">
        <v>1545.9932294323</v>
      </c>
      <c r="H46">
        <v>1553.9654087475</v>
      </c>
      <c r="I46">
        <v>1562.030755016</v>
      </c>
      <c r="J46">
        <v>1538.2546973116</v>
      </c>
      <c r="K46">
        <v>1546.3439214318</v>
      </c>
      <c r="L46">
        <v>1554.0801561832</v>
      </c>
      <c r="M46">
        <v>1561.9815239128</v>
      </c>
    </row>
    <row r="47" spans="1:13">
      <c r="A47" t="s">
        <v>886</v>
      </c>
      <c r="B47">
        <v>1538.188281677</v>
      </c>
      <c r="C47">
        <v>1546.29042214</v>
      </c>
      <c r="D47">
        <v>1554.1691755733</v>
      </c>
      <c r="E47">
        <v>1562.0607313935</v>
      </c>
      <c r="F47">
        <v>1538.0868393141</v>
      </c>
      <c r="G47">
        <v>1545.9967287981</v>
      </c>
      <c r="H47">
        <v>1553.966390096</v>
      </c>
      <c r="I47">
        <v>1562.030755016</v>
      </c>
      <c r="J47">
        <v>1538.2546973116</v>
      </c>
      <c r="K47">
        <v>1546.3456728574</v>
      </c>
      <c r="L47">
        <v>1554.0813355121</v>
      </c>
      <c r="M47">
        <v>1561.9831110882</v>
      </c>
    </row>
    <row r="48" spans="1:13">
      <c r="A48" t="s">
        <v>887</v>
      </c>
      <c r="B48">
        <v>1538.1898208666</v>
      </c>
      <c r="C48">
        <v>1546.2884768847</v>
      </c>
      <c r="D48">
        <v>1554.1707488326</v>
      </c>
      <c r="E48">
        <v>1562.0575547899</v>
      </c>
      <c r="F48">
        <v>1538.0887639885</v>
      </c>
      <c r="G48">
        <v>1545.993617194</v>
      </c>
      <c r="H48">
        <v>1553.9665859817</v>
      </c>
      <c r="I48">
        <v>1562.0301593035</v>
      </c>
      <c r="J48">
        <v>1538.2548911381</v>
      </c>
      <c r="K48">
        <v>1546.3433376241</v>
      </c>
      <c r="L48">
        <v>1554.082512922</v>
      </c>
      <c r="M48">
        <v>1561.9827152642</v>
      </c>
    </row>
    <row r="49" spans="1:13">
      <c r="A49" t="s">
        <v>888</v>
      </c>
      <c r="B49">
        <v>1538.1898208666</v>
      </c>
      <c r="C49">
        <v>1546.2878931189</v>
      </c>
      <c r="D49">
        <v>1554.1693715102</v>
      </c>
      <c r="E49">
        <v>1562.0583484545</v>
      </c>
      <c r="F49">
        <v>1538.0878025914</v>
      </c>
      <c r="G49">
        <v>1545.9953678262</v>
      </c>
      <c r="H49">
        <v>1553.9669796738</v>
      </c>
      <c r="I49">
        <v>1562.0303572275</v>
      </c>
      <c r="J49">
        <v>1538.2566224062</v>
      </c>
      <c r="K49">
        <v>1546.3433376241</v>
      </c>
      <c r="L49">
        <v>1554.080941762</v>
      </c>
      <c r="M49">
        <v>1561.9827152642</v>
      </c>
    </row>
    <row r="50" spans="1:13">
      <c r="A50" t="s">
        <v>889</v>
      </c>
      <c r="B50">
        <v>1538.1875120833</v>
      </c>
      <c r="C50">
        <v>1546.2890606509</v>
      </c>
      <c r="D50">
        <v>1554.1705509744</v>
      </c>
      <c r="E50">
        <v>1562.0599377265</v>
      </c>
      <c r="F50">
        <v>1538.0878025914</v>
      </c>
      <c r="G50">
        <v>1545.9945904005</v>
      </c>
      <c r="H50">
        <v>1553.9659983246</v>
      </c>
      <c r="I50">
        <v>1562.0297615152</v>
      </c>
      <c r="J50">
        <v>1538.2548911381</v>
      </c>
      <c r="K50">
        <v>1546.3445052399</v>
      </c>
      <c r="L50">
        <v>1554.0801561832</v>
      </c>
      <c r="M50">
        <v>1561.9795389779</v>
      </c>
    </row>
    <row r="51" spans="1:13">
      <c r="A51" t="s">
        <v>890</v>
      </c>
      <c r="B51">
        <v>1538.1900146768</v>
      </c>
      <c r="C51">
        <v>1546.2884768847</v>
      </c>
      <c r="D51">
        <v>1554.1713366446</v>
      </c>
      <c r="E51">
        <v>1562.0587462573</v>
      </c>
      <c r="F51">
        <v>1538.0874169041</v>
      </c>
      <c r="G51">
        <v>1545.9930336508</v>
      </c>
      <c r="H51">
        <v>1553.9636400188</v>
      </c>
      <c r="I51">
        <v>1562.0299594391</v>
      </c>
      <c r="J51">
        <v>1538.2560446891</v>
      </c>
      <c r="K51">
        <v>1546.3439214318</v>
      </c>
      <c r="L51">
        <v>1554.0829066729</v>
      </c>
      <c r="M51">
        <v>1561.9821195883</v>
      </c>
    </row>
    <row r="52" spans="1:13">
      <c r="A52" t="s">
        <v>891</v>
      </c>
      <c r="B52">
        <v>1538.1907842729</v>
      </c>
      <c r="C52">
        <v>1546.2884768847</v>
      </c>
      <c r="D52">
        <v>1554.171534503</v>
      </c>
      <c r="E52">
        <v>1562.0591421198</v>
      </c>
      <c r="F52">
        <v>1538.0897272683</v>
      </c>
      <c r="G52">
        <v>1545.9930336508</v>
      </c>
      <c r="H52">
        <v>1553.9669796738</v>
      </c>
      <c r="I52">
        <v>1562.0289678797</v>
      </c>
      <c r="J52">
        <v>1538.2570081784</v>
      </c>
      <c r="K52">
        <v>1546.3437274631</v>
      </c>
      <c r="L52">
        <v>1554.0834963391</v>
      </c>
      <c r="M52">
        <v>1561.9825173523</v>
      </c>
    </row>
    <row r="53" spans="1:13">
      <c r="A53" t="s">
        <v>892</v>
      </c>
      <c r="B53">
        <v>1538.1894370097</v>
      </c>
      <c r="C53">
        <v>1546.2892546059</v>
      </c>
      <c r="D53">
        <v>1554.1699612421</v>
      </c>
      <c r="E53">
        <v>1562.0591421198</v>
      </c>
      <c r="F53">
        <v>1538.08934158</v>
      </c>
      <c r="G53">
        <v>1545.9951739449</v>
      </c>
      <c r="H53">
        <v>1553.9654087475</v>
      </c>
      <c r="I53">
        <v>1562.0297615152</v>
      </c>
      <c r="J53">
        <v>1538.2558527442</v>
      </c>
      <c r="K53">
        <v>1546.3441154005</v>
      </c>
      <c r="L53">
        <v>1554.0815314268</v>
      </c>
      <c r="M53">
        <v>1561.9821195883</v>
      </c>
    </row>
    <row r="54" spans="1:13">
      <c r="A54" t="s">
        <v>893</v>
      </c>
      <c r="B54">
        <v>1538.1900146768</v>
      </c>
      <c r="C54">
        <v>1546.2884768847</v>
      </c>
      <c r="D54">
        <v>1554.1725161118</v>
      </c>
      <c r="E54">
        <v>1562.0581505234</v>
      </c>
      <c r="F54">
        <v>1538.0879944945</v>
      </c>
      <c r="G54">
        <v>1545.9943965194</v>
      </c>
      <c r="H54">
        <v>1553.9659983246</v>
      </c>
      <c r="I54">
        <v>1562.030755016</v>
      </c>
      <c r="J54">
        <v>1538.2568162332</v>
      </c>
      <c r="K54">
        <v>1546.3427538169</v>
      </c>
      <c r="L54">
        <v>1554.0821210921</v>
      </c>
      <c r="M54">
        <v>1561.9827152642</v>
      </c>
    </row>
    <row r="55" spans="1:13">
      <c r="A55" t="s">
        <v>894</v>
      </c>
      <c r="B55">
        <v>1538.1884736051</v>
      </c>
      <c r="C55">
        <v>1546.287115399</v>
      </c>
      <c r="D55">
        <v>1554.1707488326</v>
      </c>
      <c r="E55">
        <v>1562.0587462573</v>
      </c>
      <c r="F55">
        <v>1538.0881863976</v>
      </c>
      <c r="G55">
        <v>1545.9924501081</v>
      </c>
      <c r="H55">
        <v>1553.9659983246</v>
      </c>
      <c r="I55">
        <v>1562.028769956</v>
      </c>
      <c r="J55">
        <v>1538.2550830829</v>
      </c>
      <c r="K55">
        <v>1546.3431436555</v>
      </c>
      <c r="L55">
        <v>1554.0819251772</v>
      </c>
      <c r="M55">
        <v>1561.9827152642</v>
      </c>
    </row>
    <row r="56" spans="1:13">
      <c r="A56" t="s">
        <v>895</v>
      </c>
      <c r="B56">
        <v>1538.1911681305</v>
      </c>
      <c r="C56">
        <v>1546.2890606509</v>
      </c>
      <c r="D56">
        <v>1554.1713366446</v>
      </c>
      <c r="E56">
        <v>1562.060135658</v>
      </c>
      <c r="F56">
        <v>1538.0903048604</v>
      </c>
      <c r="G56">
        <v>1545.9945904005</v>
      </c>
      <c r="H56">
        <v>1553.9654087475</v>
      </c>
      <c r="I56">
        <v>1562.0313507291</v>
      </c>
      <c r="J56">
        <v>1538.25835556</v>
      </c>
      <c r="K56">
        <v>1546.3427538169</v>
      </c>
      <c r="L56">
        <v>1554.0829066729</v>
      </c>
      <c r="M56">
        <v>1561.9837067649</v>
      </c>
    </row>
    <row r="57" spans="1:13">
      <c r="A57" t="s">
        <v>896</v>
      </c>
      <c r="B57">
        <v>1538.1898208666</v>
      </c>
      <c r="C57">
        <v>1546.2878931189</v>
      </c>
      <c r="D57">
        <v>1554.1699612421</v>
      </c>
      <c r="E57">
        <v>1562.0583484545</v>
      </c>
      <c r="F57">
        <v>1538.0883801821</v>
      </c>
      <c r="G57">
        <v>1545.9947842817</v>
      </c>
      <c r="H57">
        <v>1553.966783788</v>
      </c>
      <c r="I57">
        <v>1562.0297615152</v>
      </c>
      <c r="J57">
        <v>1538.2552750277</v>
      </c>
      <c r="K57">
        <v>1546.3427538169</v>
      </c>
      <c r="L57">
        <v>1554.0815314268</v>
      </c>
      <c r="M57">
        <v>1561.9835088527</v>
      </c>
    </row>
    <row r="58" spans="1:13">
      <c r="A58" t="s">
        <v>897</v>
      </c>
      <c r="B58">
        <v>1538.1909762017</v>
      </c>
      <c r="C58">
        <v>1546.287115399</v>
      </c>
      <c r="D58">
        <v>1554.1711407072</v>
      </c>
      <c r="E58">
        <v>1562.0567611262</v>
      </c>
      <c r="F58">
        <v>1538.0895334834</v>
      </c>
      <c r="G58">
        <v>1545.993617194</v>
      </c>
      <c r="H58">
        <v>1553.966390096</v>
      </c>
      <c r="I58">
        <v>1562.028769956</v>
      </c>
      <c r="J58">
        <v>1538.2560446891</v>
      </c>
      <c r="K58">
        <v>1546.3427538169</v>
      </c>
      <c r="L58">
        <v>1554.0813355121</v>
      </c>
      <c r="M58">
        <v>1561.9827152642</v>
      </c>
    </row>
    <row r="59" spans="1:13">
      <c r="A59" t="s">
        <v>898</v>
      </c>
      <c r="B59">
        <v>1538.1869344182</v>
      </c>
      <c r="C59">
        <v>1546.2910059077</v>
      </c>
      <c r="D59">
        <v>1554.1703550372</v>
      </c>
      <c r="E59">
        <v>1562.0569590569</v>
      </c>
      <c r="F59">
        <v>1538.0883801821</v>
      </c>
      <c r="G59">
        <v>1545.9951739449</v>
      </c>
      <c r="H59">
        <v>1553.9642295946</v>
      </c>
      <c r="I59">
        <v>1562.0295635913</v>
      </c>
      <c r="J59">
        <v>1538.2529641661</v>
      </c>
      <c r="K59">
        <v>1546.3450890484</v>
      </c>
      <c r="L59">
        <v>1554.0811376767</v>
      </c>
      <c r="M59">
        <v>1561.9811261493</v>
      </c>
    </row>
    <row r="60" spans="1:13">
      <c r="A60" t="s">
        <v>899</v>
      </c>
      <c r="B60">
        <v>1538.1898208666</v>
      </c>
      <c r="C60">
        <v>1546.2890606509</v>
      </c>
      <c r="D60">
        <v>1554.171926378</v>
      </c>
      <c r="E60">
        <v>1562.0603335896</v>
      </c>
      <c r="F60">
        <v>1538.0897272683</v>
      </c>
      <c r="G60">
        <v>1545.9943965194</v>
      </c>
      <c r="H60">
        <v>1553.9650150562</v>
      </c>
      <c r="I60">
        <v>1562.0297615152</v>
      </c>
      <c r="J60">
        <v>1538.2560446891</v>
      </c>
      <c r="K60">
        <v>1546.344311271</v>
      </c>
      <c r="L60">
        <v>1554.0817273416</v>
      </c>
      <c r="M60">
        <v>1561.9815239128</v>
      </c>
    </row>
    <row r="61" spans="1:13">
      <c r="A61" t="s">
        <v>900</v>
      </c>
      <c r="B61">
        <v>1538.1903985339</v>
      </c>
      <c r="C61">
        <v>1546.2878931189</v>
      </c>
      <c r="D61">
        <v>1554.1721242365</v>
      </c>
      <c r="E61">
        <v>1562.0609293252</v>
      </c>
      <c r="F61">
        <v>1538.0889558918</v>
      </c>
      <c r="G61">
        <v>1545.9943965194</v>
      </c>
      <c r="H61">
        <v>1553.9652109416</v>
      </c>
      <c r="I61">
        <v>1562.0315486534</v>
      </c>
      <c r="J61">
        <v>1538.2564304611</v>
      </c>
      <c r="K61">
        <v>1546.3439214318</v>
      </c>
      <c r="L61">
        <v>1554.082512922</v>
      </c>
      <c r="M61">
        <v>1561.9825173523</v>
      </c>
    </row>
    <row r="62" spans="1:13">
      <c r="A62" t="s">
        <v>901</v>
      </c>
      <c r="B62">
        <v>1538.1890512714</v>
      </c>
      <c r="C62">
        <v>1546.2890606509</v>
      </c>
      <c r="D62">
        <v>1554.1717304405</v>
      </c>
      <c r="E62">
        <v>1562.0609293252</v>
      </c>
      <c r="F62">
        <v>1538.0889558918</v>
      </c>
      <c r="G62">
        <v>1545.9934233131</v>
      </c>
      <c r="H62">
        <v>1553.9654087475</v>
      </c>
      <c r="I62">
        <v>1562.0315486534</v>
      </c>
      <c r="J62">
        <v>1538.2550830829</v>
      </c>
      <c r="K62">
        <v>1546.3429477854</v>
      </c>
      <c r="L62">
        <v>1554.0829066729</v>
      </c>
      <c r="M62">
        <v>1561.9845022947</v>
      </c>
    </row>
    <row r="63" spans="1:13">
      <c r="A63" t="s">
        <v>902</v>
      </c>
      <c r="B63">
        <v>1538.1886674149</v>
      </c>
      <c r="C63">
        <v>1546.2898383727</v>
      </c>
      <c r="D63">
        <v>1554.1717304405</v>
      </c>
      <c r="E63">
        <v>1562.0599377265</v>
      </c>
      <c r="F63">
        <v>1538.0883801821</v>
      </c>
      <c r="G63">
        <v>1545.9938129757</v>
      </c>
      <c r="H63">
        <v>1553.9648191708</v>
      </c>
      <c r="I63">
        <v>1562.0299594391</v>
      </c>
      <c r="J63">
        <v>1538.2558527442</v>
      </c>
      <c r="K63">
        <v>1546.3431436555</v>
      </c>
      <c r="L63">
        <v>1554.082512922</v>
      </c>
      <c r="M63">
        <v>1561.9829131762</v>
      </c>
    </row>
    <row r="64" spans="1:13">
      <c r="A64" t="s">
        <v>903</v>
      </c>
      <c r="B64">
        <v>1538.1886674149</v>
      </c>
      <c r="C64">
        <v>1546.2878931189</v>
      </c>
      <c r="D64">
        <v>1554.1717304405</v>
      </c>
      <c r="E64">
        <v>1562.0583484545</v>
      </c>
      <c r="F64">
        <v>1538.0891496766</v>
      </c>
      <c r="G64">
        <v>1545.993617194</v>
      </c>
      <c r="H64">
        <v>1553.9654087475</v>
      </c>
      <c r="I64">
        <v>1562.0301593035</v>
      </c>
      <c r="J64">
        <v>1538.2564304611</v>
      </c>
      <c r="K64">
        <v>1546.3425598485</v>
      </c>
      <c r="L64">
        <v>1554.082317007</v>
      </c>
      <c r="M64">
        <v>1561.9811261493</v>
      </c>
    </row>
    <row r="65" spans="1:13">
      <c r="A65" t="s">
        <v>904</v>
      </c>
      <c r="B65">
        <v>1538.1886674149</v>
      </c>
      <c r="C65">
        <v>1546.2884768847</v>
      </c>
      <c r="D65">
        <v>1554.1721242365</v>
      </c>
      <c r="E65">
        <v>1562.0583484545</v>
      </c>
      <c r="F65">
        <v>1538.0874169041</v>
      </c>
      <c r="G65">
        <v>1545.9945904005</v>
      </c>
      <c r="H65">
        <v>1553.9644254798</v>
      </c>
      <c r="I65">
        <v>1562.0295635913</v>
      </c>
      <c r="J65">
        <v>1538.2539276515</v>
      </c>
      <c r="K65">
        <v>1546.3445052399</v>
      </c>
      <c r="L65">
        <v>1554.0821210921</v>
      </c>
      <c r="M65">
        <v>1561.9819216765</v>
      </c>
    </row>
    <row r="66" spans="1:13">
      <c r="A66" t="s">
        <v>905</v>
      </c>
      <c r="B66">
        <v>1538.1867406088</v>
      </c>
      <c r="C66">
        <v>1546.2884768847</v>
      </c>
      <c r="D66">
        <v>1554.1691755733</v>
      </c>
      <c r="E66">
        <v>1562.060135658</v>
      </c>
      <c r="F66">
        <v>1538.087608807</v>
      </c>
      <c r="G66">
        <v>1545.9932294323</v>
      </c>
      <c r="H66">
        <v>1553.9642295946</v>
      </c>
      <c r="I66">
        <v>1562.0301593035</v>
      </c>
      <c r="J66">
        <v>1538.256238516</v>
      </c>
      <c r="K66">
        <v>1546.3431436555</v>
      </c>
      <c r="L66">
        <v>1554.0805480122</v>
      </c>
      <c r="M66">
        <v>1561.9837067649</v>
      </c>
    </row>
    <row r="67" spans="1:13">
      <c r="A67" t="s">
        <v>906</v>
      </c>
      <c r="B67">
        <v>1538.1898208666</v>
      </c>
      <c r="C67">
        <v>1546.2890606509</v>
      </c>
      <c r="D67">
        <v>1554.1703550372</v>
      </c>
      <c r="E67">
        <v>1562.0571569877</v>
      </c>
      <c r="F67">
        <v>1538.0885720853</v>
      </c>
      <c r="G67">
        <v>1545.9934233131</v>
      </c>
      <c r="H67">
        <v>1553.9673733662</v>
      </c>
      <c r="I67">
        <v>1562.0283721685</v>
      </c>
      <c r="J67">
        <v>1538.2566224062</v>
      </c>
      <c r="K67">
        <v>1546.3431436555</v>
      </c>
      <c r="L67">
        <v>1554.083102588</v>
      </c>
      <c r="M67">
        <v>1561.9821195883</v>
      </c>
    </row>
    <row r="68" spans="1:13">
      <c r="A68" t="s">
        <v>907</v>
      </c>
      <c r="B68">
        <v>1538.1894370097</v>
      </c>
      <c r="C68">
        <v>1546.2890606509</v>
      </c>
      <c r="D68">
        <v>1554.1713366446</v>
      </c>
      <c r="E68">
        <v>1562.0585463856</v>
      </c>
      <c r="F68">
        <v>1538.0878025914</v>
      </c>
      <c r="G68">
        <v>1545.9949781628</v>
      </c>
      <c r="H68">
        <v>1553.9636400188</v>
      </c>
      <c r="I68">
        <v>1562.0295635913</v>
      </c>
      <c r="J68">
        <v>1538.256238516</v>
      </c>
      <c r="K68">
        <v>1546.3433376241</v>
      </c>
      <c r="L68">
        <v>1554.0817273416</v>
      </c>
      <c r="M68">
        <v>1561.9811261493</v>
      </c>
    </row>
    <row r="69" spans="1:13">
      <c r="A69" t="s">
        <v>908</v>
      </c>
      <c r="B69">
        <v>1538.1894370097</v>
      </c>
      <c r="C69">
        <v>1546.2884768847</v>
      </c>
      <c r="D69">
        <v>1554.1731058461</v>
      </c>
      <c r="E69">
        <v>1562.0577527209</v>
      </c>
      <c r="F69">
        <v>1538.087608807</v>
      </c>
      <c r="G69">
        <v>1545.9949781628</v>
      </c>
      <c r="H69">
        <v>1553.9644254798</v>
      </c>
      <c r="I69">
        <v>1562.0295635913</v>
      </c>
      <c r="J69">
        <v>1538.2548911381</v>
      </c>
      <c r="K69">
        <v>1546.3445052399</v>
      </c>
      <c r="L69">
        <v>1554.0813355121</v>
      </c>
      <c r="M69">
        <v>1561.9819216765</v>
      </c>
    </row>
    <row r="70" spans="1:13">
      <c r="A70" t="s">
        <v>909</v>
      </c>
      <c r="B70">
        <v>1538.1890512714</v>
      </c>
      <c r="C70">
        <v>1546.29042214</v>
      </c>
      <c r="D70">
        <v>1554.1693715102</v>
      </c>
      <c r="E70">
        <v>1562.0569590569</v>
      </c>
      <c r="F70">
        <v>1538.0885720853</v>
      </c>
      <c r="G70">
        <v>1545.9963410349</v>
      </c>
      <c r="H70">
        <v>1553.9632463284</v>
      </c>
      <c r="I70">
        <v>1562.0267849011</v>
      </c>
      <c r="J70">
        <v>1538.2554669725</v>
      </c>
      <c r="K70">
        <v>1546.3450890484</v>
      </c>
      <c r="L70">
        <v>1554.0799602688</v>
      </c>
      <c r="M70">
        <v>1561.9801346519</v>
      </c>
    </row>
    <row r="71" spans="1:13">
      <c r="A71" t="s">
        <v>910</v>
      </c>
      <c r="B71">
        <v>1538.1896289381</v>
      </c>
      <c r="C71">
        <v>1546.29042214</v>
      </c>
      <c r="D71">
        <v>1554.169765305</v>
      </c>
      <c r="E71">
        <v>1562.0571569877</v>
      </c>
      <c r="F71">
        <v>1538.08934158</v>
      </c>
      <c r="G71">
        <v>1545.9934233131</v>
      </c>
      <c r="H71">
        <v>1553.9659983246</v>
      </c>
      <c r="I71">
        <v>1562.0277764577</v>
      </c>
      <c r="J71">
        <v>1538.2564304611</v>
      </c>
      <c r="K71">
        <v>1546.3435315927</v>
      </c>
      <c r="L71">
        <v>1554.080941762</v>
      </c>
      <c r="M71">
        <v>1561.9795389779</v>
      </c>
    </row>
    <row r="72" spans="1:13">
      <c r="A72" t="s">
        <v>911</v>
      </c>
      <c r="B72">
        <v>1538.1878959392</v>
      </c>
      <c r="C72">
        <v>1546.2898383727</v>
      </c>
      <c r="D72">
        <v>1554.1727139705</v>
      </c>
      <c r="E72">
        <v>1562.0595399231</v>
      </c>
      <c r="F72">
        <v>1538.0879944945</v>
      </c>
      <c r="G72">
        <v>1545.9953678262</v>
      </c>
      <c r="H72">
        <v>1553.9648191708</v>
      </c>
      <c r="I72">
        <v>1562.0301593035</v>
      </c>
      <c r="J72">
        <v>1538.2554669725</v>
      </c>
      <c r="K72">
        <v>1546.3445052399</v>
      </c>
      <c r="L72">
        <v>1554.0827107578</v>
      </c>
      <c r="M72">
        <v>1561.9825173523</v>
      </c>
    </row>
    <row r="73" spans="1:13">
      <c r="A73" t="s">
        <v>912</v>
      </c>
      <c r="B73">
        <v>1538.1873182738</v>
      </c>
      <c r="C73">
        <v>1546.2878931189</v>
      </c>
      <c r="D73">
        <v>1554.171926378</v>
      </c>
      <c r="E73">
        <v>1562.0589441885</v>
      </c>
      <c r="F73">
        <v>1538.0883801821</v>
      </c>
      <c r="G73">
        <v>1545.9942007376</v>
      </c>
      <c r="H73">
        <v>1553.9644254798</v>
      </c>
      <c r="I73">
        <v>1562.028769956</v>
      </c>
      <c r="J73">
        <v>1538.254505367</v>
      </c>
      <c r="K73">
        <v>1546.3419760418</v>
      </c>
      <c r="L73">
        <v>1554.0817273416</v>
      </c>
      <c r="M73">
        <v>1561.9815239128</v>
      </c>
    </row>
    <row r="74" spans="1:13">
      <c r="A74" t="s">
        <v>913</v>
      </c>
      <c r="B74">
        <v>1538.1892431997</v>
      </c>
      <c r="C74">
        <v>1546.29042214</v>
      </c>
      <c r="D74">
        <v>1554.1699612421</v>
      </c>
      <c r="E74">
        <v>1562.0595399231</v>
      </c>
      <c r="F74">
        <v>1538.0887639885</v>
      </c>
      <c r="G74">
        <v>1545.9940068566</v>
      </c>
      <c r="H74">
        <v>1553.9654087475</v>
      </c>
      <c r="I74">
        <v>1562.0293656676</v>
      </c>
      <c r="J74">
        <v>1538.2560446891</v>
      </c>
      <c r="K74">
        <v>1546.3448931777</v>
      </c>
      <c r="L74">
        <v>1554.0829066729</v>
      </c>
      <c r="M74">
        <v>1561.9821195883</v>
      </c>
    </row>
    <row r="75" spans="1:13">
      <c r="A75" t="s">
        <v>914</v>
      </c>
      <c r="B75">
        <v>1538.1907842729</v>
      </c>
      <c r="C75">
        <v>1546.2884768847</v>
      </c>
      <c r="D75">
        <v>1554.171926378</v>
      </c>
      <c r="E75">
        <v>1562.0567611262</v>
      </c>
      <c r="F75">
        <v>1538.0883801821</v>
      </c>
      <c r="G75">
        <v>1545.9928397701</v>
      </c>
      <c r="H75">
        <v>1553.964031789</v>
      </c>
      <c r="I75">
        <v>1562.028769956</v>
      </c>
      <c r="J75">
        <v>1538.2570081784</v>
      </c>
      <c r="K75">
        <v>1546.3439214318</v>
      </c>
      <c r="L75">
        <v>1554.0829066729</v>
      </c>
      <c r="M75">
        <v>1561.9817218245</v>
      </c>
    </row>
    <row r="76" spans="1:13">
      <c r="A76" t="s">
        <v>915</v>
      </c>
      <c r="B76">
        <v>1538.1878959392</v>
      </c>
      <c r="C76">
        <v>1546.2890606509</v>
      </c>
      <c r="D76">
        <v>1554.1701591001</v>
      </c>
      <c r="E76">
        <v>1562.0567611262</v>
      </c>
      <c r="F76">
        <v>1538.0885720853</v>
      </c>
      <c r="G76">
        <v>1545.993617194</v>
      </c>
      <c r="H76">
        <v>1553.9652109416</v>
      </c>
      <c r="I76">
        <v>1562.0291658034</v>
      </c>
      <c r="J76">
        <v>1538.2554669725</v>
      </c>
      <c r="K76">
        <v>1546.3448931777</v>
      </c>
      <c r="L76">
        <v>1554.0799602688</v>
      </c>
      <c r="M76">
        <v>1561.9821195883</v>
      </c>
    </row>
    <row r="77" spans="1:13">
      <c r="A77" t="s">
        <v>916</v>
      </c>
      <c r="B77">
        <v>1538.1892431997</v>
      </c>
      <c r="C77">
        <v>1546.29042214</v>
      </c>
      <c r="D77">
        <v>1554.1699612421</v>
      </c>
      <c r="E77">
        <v>1562.0579506518</v>
      </c>
      <c r="F77">
        <v>1538.0883801821</v>
      </c>
      <c r="G77">
        <v>1545.9949781628</v>
      </c>
      <c r="H77">
        <v>1553.9654087475</v>
      </c>
      <c r="I77">
        <v>1562.028570092</v>
      </c>
      <c r="J77">
        <v>1538.2552750277</v>
      </c>
      <c r="K77">
        <v>1546.3454769866</v>
      </c>
      <c r="L77">
        <v>1554.0821210921</v>
      </c>
      <c r="M77">
        <v>1561.9801346519</v>
      </c>
    </row>
    <row r="78" spans="1:13">
      <c r="A78" t="s">
        <v>917</v>
      </c>
      <c r="B78">
        <v>1538.1890512714</v>
      </c>
      <c r="C78">
        <v>1546.2892546059</v>
      </c>
      <c r="D78">
        <v>1554.1709447699</v>
      </c>
      <c r="E78">
        <v>1562.0587462573</v>
      </c>
      <c r="F78">
        <v>1538.0897272683</v>
      </c>
      <c r="G78">
        <v>1545.9938129757</v>
      </c>
      <c r="H78">
        <v>1553.966783788</v>
      </c>
      <c r="I78">
        <v>1562.0279743811</v>
      </c>
      <c r="J78">
        <v>1538.2554669725</v>
      </c>
      <c r="K78">
        <v>1546.3446992088</v>
      </c>
      <c r="L78">
        <v>1554.0813355121</v>
      </c>
      <c r="M78">
        <v>1561.9809282378</v>
      </c>
    </row>
    <row r="79" spans="1:13">
      <c r="A79" t="s">
        <v>918</v>
      </c>
      <c r="B79">
        <v>1538.1875120833</v>
      </c>
      <c r="C79">
        <v>1546.2884768847</v>
      </c>
      <c r="D79">
        <v>1554.1707488326</v>
      </c>
      <c r="E79">
        <v>1562.0607313935</v>
      </c>
      <c r="F79">
        <v>1538.0895334834</v>
      </c>
      <c r="G79">
        <v>1545.9953678262</v>
      </c>
      <c r="H79">
        <v>1553.964621365</v>
      </c>
      <c r="I79">
        <v>1562.0311508644</v>
      </c>
      <c r="J79">
        <v>1538.2554669725</v>
      </c>
      <c r="K79">
        <v>1546.3448931777</v>
      </c>
      <c r="L79">
        <v>1554.0819251772</v>
      </c>
      <c r="M79">
        <v>1561.9821195883</v>
      </c>
    </row>
    <row r="80" spans="1:13">
      <c r="A80" t="s">
        <v>919</v>
      </c>
      <c r="B80">
        <v>1538.1902066053</v>
      </c>
      <c r="C80">
        <v>1546.2876991642</v>
      </c>
      <c r="D80">
        <v>1554.1705509744</v>
      </c>
      <c r="E80">
        <v>1562.056561255</v>
      </c>
      <c r="F80">
        <v>1538.0897272683</v>
      </c>
      <c r="G80">
        <v>1545.9949781628</v>
      </c>
      <c r="H80">
        <v>1553.966783788</v>
      </c>
      <c r="I80">
        <v>1562.0283721685</v>
      </c>
      <c r="J80">
        <v>1538.2548911381</v>
      </c>
      <c r="K80">
        <v>1546.3435315927</v>
      </c>
      <c r="L80">
        <v>1554.080941762</v>
      </c>
      <c r="M80">
        <v>1561.9799367406</v>
      </c>
    </row>
    <row r="81" spans="1:13">
      <c r="A81" t="s">
        <v>920</v>
      </c>
      <c r="B81">
        <v>1538.1890512714</v>
      </c>
      <c r="C81">
        <v>1546.2910059077</v>
      </c>
      <c r="D81">
        <v>1554.171534503</v>
      </c>
      <c r="E81">
        <v>1562.0581505234</v>
      </c>
      <c r="F81">
        <v>1538.08934158</v>
      </c>
      <c r="G81">
        <v>1545.9934233131</v>
      </c>
      <c r="H81">
        <v>1553.965604633</v>
      </c>
      <c r="I81">
        <v>1562.0299594391</v>
      </c>
      <c r="J81">
        <v>1538.2543134224</v>
      </c>
      <c r="K81">
        <v>1546.3450890484</v>
      </c>
      <c r="L81">
        <v>1554.0807458474</v>
      </c>
      <c r="M81">
        <v>1561.9835088527</v>
      </c>
    </row>
    <row r="82" spans="1:13">
      <c r="A82" t="s">
        <v>921</v>
      </c>
      <c r="B82">
        <v>1538.1892431997</v>
      </c>
      <c r="C82">
        <v>1546.2892546059</v>
      </c>
      <c r="D82">
        <v>1554.1713366446</v>
      </c>
      <c r="E82">
        <v>1562.0579506518</v>
      </c>
      <c r="F82">
        <v>1538.0891496766</v>
      </c>
      <c r="G82">
        <v>1545.9942007376</v>
      </c>
      <c r="H82">
        <v>1553.9659983246</v>
      </c>
      <c r="I82">
        <v>1562.028570092</v>
      </c>
      <c r="J82">
        <v>1538.2558527442</v>
      </c>
      <c r="K82">
        <v>1546.3433376241</v>
      </c>
      <c r="L82">
        <v>1554.0815314268</v>
      </c>
      <c r="M82">
        <v>1561.9821195883</v>
      </c>
    </row>
    <row r="83" spans="1:13">
      <c r="A83" t="s">
        <v>922</v>
      </c>
      <c r="B83">
        <v>1538.1886674149</v>
      </c>
      <c r="C83">
        <v>1546.2884768847</v>
      </c>
      <c r="D83">
        <v>1554.1713366446</v>
      </c>
      <c r="E83">
        <v>1562.0603335896</v>
      </c>
      <c r="F83">
        <v>1538.087608807</v>
      </c>
      <c r="G83">
        <v>1545.9949781628</v>
      </c>
      <c r="H83">
        <v>1553.9659983246</v>
      </c>
      <c r="I83">
        <v>1562.0315486534</v>
      </c>
      <c r="J83">
        <v>1538.2554669725</v>
      </c>
      <c r="K83">
        <v>1546.3445052399</v>
      </c>
      <c r="L83">
        <v>1554.080941762</v>
      </c>
      <c r="M83">
        <v>1561.9825173523</v>
      </c>
    </row>
    <row r="84" spans="1:13">
      <c r="A84" t="s">
        <v>923</v>
      </c>
      <c r="B84">
        <v>1538.1884736051</v>
      </c>
      <c r="C84">
        <v>1546.29042214</v>
      </c>
      <c r="D84">
        <v>1554.1707488326</v>
      </c>
      <c r="E84">
        <v>1562.0599377265</v>
      </c>
      <c r="F84">
        <v>1538.087608807</v>
      </c>
      <c r="G84">
        <v>1545.9938129757</v>
      </c>
      <c r="H84">
        <v>1553.9669796738</v>
      </c>
      <c r="I84">
        <v>1562.0305551515</v>
      </c>
      <c r="J84">
        <v>1538.2558527442</v>
      </c>
      <c r="K84">
        <v>1546.3445052399</v>
      </c>
      <c r="L84">
        <v>1554.0842819213</v>
      </c>
      <c r="M84">
        <v>1561.9815239128</v>
      </c>
    </row>
    <row r="85" spans="1:13">
      <c r="A85" t="s">
        <v>924</v>
      </c>
      <c r="B85">
        <v>1538.1892431997</v>
      </c>
      <c r="C85">
        <v>1546.2898383727</v>
      </c>
      <c r="D85">
        <v>1554.1701591001</v>
      </c>
      <c r="E85">
        <v>1562.0581505234</v>
      </c>
      <c r="F85">
        <v>1538.0891496766</v>
      </c>
      <c r="G85">
        <v>1545.9943965194</v>
      </c>
      <c r="H85">
        <v>1553.9659983246</v>
      </c>
      <c r="I85">
        <v>1562.0293656676</v>
      </c>
      <c r="J85">
        <v>1538.2558527442</v>
      </c>
      <c r="K85">
        <v>1546.3433376241</v>
      </c>
      <c r="L85">
        <v>1554.0819251772</v>
      </c>
      <c r="M85">
        <v>1561.9831110882</v>
      </c>
    </row>
    <row r="86" spans="1:13">
      <c r="A86" t="s">
        <v>925</v>
      </c>
      <c r="B86">
        <v>1538.1894370097</v>
      </c>
      <c r="C86">
        <v>1546.2890606509</v>
      </c>
      <c r="D86">
        <v>1554.1717304405</v>
      </c>
      <c r="E86">
        <v>1562.0585463856</v>
      </c>
      <c r="F86">
        <v>1538.0878025914</v>
      </c>
      <c r="G86">
        <v>1545.9945904005</v>
      </c>
      <c r="H86">
        <v>1553.966783788</v>
      </c>
      <c r="I86">
        <v>1562.0295635913</v>
      </c>
      <c r="J86">
        <v>1538.2556607992</v>
      </c>
      <c r="K86">
        <v>1546.3446992088</v>
      </c>
      <c r="L86">
        <v>1554.0819251772</v>
      </c>
      <c r="M86">
        <v>1561.9819216765</v>
      </c>
    </row>
    <row r="87" spans="1:13">
      <c r="A87" t="s">
        <v>926</v>
      </c>
      <c r="B87">
        <v>1538.1892431997</v>
      </c>
      <c r="C87">
        <v>1546.2884768847</v>
      </c>
      <c r="D87">
        <v>1554.1707488326</v>
      </c>
      <c r="E87">
        <v>1562.0575547899</v>
      </c>
      <c r="F87">
        <v>1538.0887639885</v>
      </c>
      <c r="G87">
        <v>1545.9955617075</v>
      </c>
      <c r="H87">
        <v>1553.9665859817</v>
      </c>
      <c r="I87">
        <v>1562.0289678797</v>
      </c>
      <c r="J87">
        <v>1538.2568162332</v>
      </c>
      <c r="K87">
        <v>1546.3445052399</v>
      </c>
      <c r="L87">
        <v>1554.082512922</v>
      </c>
      <c r="M87">
        <v>1561.9825173523</v>
      </c>
    </row>
    <row r="88" spans="1:13">
      <c r="A88" t="s">
        <v>927</v>
      </c>
      <c r="B88">
        <v>1538.1896289381</v>
      </c>
      <c r="C88">
        <v>1546.287115399</v>
      </c>
      <c r="D88">
        <v>1554.1707488326</v>
      </c>
      <c r="E88">
        <v>1562.0599377265</v>
      </c>
      <c r="F88">
        <v>1538.0878025914</v>
      </c>
      <c r="G88">
        <v>1545.9945904005</v>
      </c>
      <c r="H88">
        <v>1553.9636400188</v>
      </c>
      <c r="I88">
        <v>1562.0297615152</v>
      </c>
      <c r="J88">
        <v>1538.2554669725</v>
      </c>
      <c r="K88">
        <v>1546.3419760418</v>
      </c>
      <c r="L88">
        <v>1554.0817273416</v>
      </c>
      <c r="M88">
        <v>1561.9821195883</v>
      </c>
    </row>
    <row r="89" spans="1:13">
      <c r="A89" t="s">
        <v>928</v>
      </c>
      <c r="B89">
        <v>1538.1894370097</v>
      </c>
      <c r="C89">
        <v>1546.2865316342</v>
      </c>
      <c r="D89">
        <v>1554.1705509744</v>
      </c>
      <c r="E89">
        <v>1562.0581505234</v>
      </c>
      <c r="F89">
        <v>1538.0870312169</v>
      </c>
      <c r="G89">
        <v>1545.9945904005</v>
      </c>
      <c r="H89">
        <v>1553.9659983246</v>
      </c>
      <c r="I89">
        <v>1562.0293656676</v>
      </c>
      <c r="J89">
        <v>1538.256238516</v>
      </c>
      <c r="K89">
        <v>1546.3433376241</v>
      </c>
      <c r="L89">
        <v>1554.0815314268</v>
      </c>
      <c r="M89">
        <v>1561.9835088527</v>
      </c>
    </row>
    <row r="90" spans="1:13">
      <c r="A90" t="s">
        <v>929</v>
      </c>
      <c r="B90">
        <v>1538.1873182738</v>
      </c>
      <c r="C90">
        <v>1546.2878931189</v>
      </c>
      <c r="D90">
        <v>1554.1705509744</v>
      </c>
      <c r="E90">
        <v>1562.0589441885</v>
      </c>
      <c r="F90">
        <v>1538.0868393141</v>
      </c>
      <c r="G90">
        <v>1545.9928397701</v>
      </c>
      <c r="H90">
        <v>1553.9632463284</v>
      </c>
      <c r="I90">
        <v>1562.0303572275</v>
      </c>
      <c r="J90">
        <v>1538.2554669725</v>
      </c>
      <c r="K90">
        <v>1546.3427538169</v>
      </c>
      <c r="L90">
        <v>1554.0799602688</v>
      </c>
      <c r="M90">
        <v>1561.9827152642</v>
      </c>
    </row>
    <row r="91" spans="1:13">
      <c r="A91" t="s">
        <v>930</v>
      </c>
      <c r="B91">
        <v>1538.1907842729</v>
      </c>
      <c r="C91">
        <v>1546.2896444176</v>
      </c>
      <c r="D91">
        <v>1554.1703550372</v>
      </c>
      <c r="E91">
        <v>1562.0579506518</v>
      </c>
      <c r="F91">
        <v>1538.0889558918</v>
      </c>
      <c r="G91">
        <v>1545.9945904005</v>
      </c>
      <c r="H91">
        <v>1553.9673733662</v>
      </c>
      <c r="I91">
        <v>1562.0291658034</v>
      </c>
      <c r="J91">
        <v>1538.2575858962</v>
      </c>
      <c r="K91">
        <v>1546.3454769866</v>
      </c>
      <c r="L91">
        <v>1554.082317007</v>
      </c>
      <c r="M91">
        <v>1561.9815239128</v>
      </c>
    </row>
    <row r="92" spans="1:13">
      <c r="A92" t="s">
        <v>931</v>
      </c>
      <c r="B92">
        <v>1538.1900146768</v>
      </c>
      <c r="C92">
        <v>1546.2898383727</v>
      </c>
      <c r="D92">
        <v>1554.1721242365</v>
      </c>
      <c r="E92">
        <v>1562.0567611262</v>
      </c>
      <c r="F92">
        <v>1538.0881863976</v>
      </c>
      <c r="G92">
        <v>1545.9932294323</v>
      </c>
      <c r="H92">
        <v>1553.965604633</v>
      </c>
      <c r="I92">
        <v>1562.0279743811</v>
      </c>
      <c r="J92">
        <v>1538.256238516</v>
      </c>
      <c r="K92">
        <v>1546.3437274631</v>
      </c>
      <c r="L92">
        <v>1554.0819251772</v>
      </c>
      <c r="M92">
        <v>1561.9805304746</v>
      </c>
    </row>
    <row r="93" spans="1:13">
      <c r="A93" t="s">
        <v>932</v>
      </c>
      <c r="B93">
        <v>1538.1884736051</v>
      </c>
      <c r="C93">
        <v>1546.2890606509</v>
      </c>
      <c r="D93">
        <v>1554.1705509744</v>
      </c>
      <c r="E93">
        <v>1562.0583484545</v>
      </c>
      <c r="F93">
        <v>1538.087608807</v>
      </c>
      <c r="G93">
        <v>1545.9934233131</v>
      </c>
      <c r="H93">
        <v>1553.9671755598</v>
      </c>
      <c r="I93">
        <v>1562.0289678797</v>
      </c>
      <c r="J93">
        <v>1538.254505367</v>
      </c>
      <c r="K93">
        <v>1546.3439214318</v>
      </c>
      <c r="L93">
        <v>1554.0819251772</v>
      </c>
      <c r="M93">
        <v>1561.9807303263</v>
      </c>
    </row>
    <row r="94" spans="1:13">
      <c r="A94" t="s">
        <v>933</v>
      </c>
      <c r="B94">
        <v>1538.1900146768</v>
      </c>
      <c r="C94">
        <v>1546.2898383727</v>
      </c>
      <c r="D94">
        <v>1554.1703550372</v>
      </c>
      <c r="E94">
        <v>1562.0585463856</v>
      </c>
      <c r="F94">
        <v>1538.0889558918</v>
      </c>
      <c r="G94">
        <v>1545.9943965194</v>
      </c>
      <c r="H94">
        <v>1553.964031789</v>
      </c>
      <c r="I94">
        <v>1562.0297615152</v>
      </c>
      <c r="J94">
        <v>1538.256238516</v>
      </c>
      <c r="K94">
        <v>1546.3439214318</v>
      </c>
      <c r="L94">
        <v>1554.080941762</v>
      </c>
      <c r="M94">
        <v>1561.9809282378</v>
      </c>
    </row>
    <row r="95" spans="1:13">
      <c r="A95" t="s">
        <v>934</v>
      </c>
      <c r="B95">
        <v>1538.1903985339</v>
      </c>
      <c r="C95">
        <v>1546.2884768847</v>
      </c>
      <c r="D95">
        <v>1554.1707488326</v>
      </c>
      <c r="E95">
        <v>1562.0593419917</v>
      </c>
      <c r="F95">
        <v>1538.0889558918</v>
      </c>
      <c r="G95">
        <v>1545.9943965194</v>
      </c>
      <c r="H95">
        <v>1553.9659983246</v>
      </c>
      <c r="I95">
        <v>1562.0297615152</v>
      </c>
      <c r="J95">
        <v>1538.2570081784</v>
      </c>
      <c r="K95">
        <v>1546.3448931777</v>
      </c>
      <c r="L95">
        <v>1554.082512922</v>
      </c>
      <c r="M95">
        <v>1561.9825173523</v>
      </c>
    </row>
    <row r="96" spans="1:13">
      <c r="A96" t="s">
        <v>935</v>
      </c>
      <c r="B96">
        <v>1538.191361941</v>
      </c>
      <c r="C96">
        <v>1546.2884768847</v>
      </c>
      <c r="D96">
        <v>1554.1713366446</v>
      </c>
      <c r="E96">
        <v>1562.056561255</v>
      </c>
      <c r="F96">
        <v>1538.0895334834</v>
      </c>
      <c r="G96">
        <v>1545.9949781628</v>
      </c>
      <c r="H96">
        <v>1553.966783788</v>
      </c>
      <c r="I96">
        <v>1562.0283721685</v>
      </c>
      <c r="J96">
        <v>1538.2568162332</v>
      </c>
      <c r="K96">
        <v>1546.3450890484</v>
      </c>
      <c r="L96">
        <v>1554.080941762</v>
      </c>
      <c r="M96">
        <v>1561.9819216765</v>
      </c>
    </row>
    <row r="97" spans="1:13">
      <c r="A97" t="s">
        <v>936</v>
      </c>
      <c r="B97">
        <v>1538.1907842729</v>
      </c>
      <c r="C97">
        <v>1546.287115399</v>
      </c>
      <c r="D97">
        <v>1554.1717304405</v>
      </c>
      <c r="E97">
        <v>1562.0583484545</v>
      </c>
      <c r="F97">
        <v>1538.0878025914</v>
      </c>
      <c r="G97">
        <v>1545.9955617075</v>
      </c>
      <c r="H97">
        <v>1553.9658005185</v>
      </c>
      <c r="I97">
        <v>1562.0303572275</v>
      </c>
      <c r="J97">
        <v>1538.2575858962</v>
      </c>
      <c r="K97">
        <v>1546.3439214318</v>
      </c>
      <c r="L97">
        <v>1554.0833004239</v>
      </c>
      <c r="M97">
        <v>1561.9817218245</v>
      </c>
    </row>
    <row r="98" spans="1:13">
      <c r="A98" t="s">
        <v>937</v>
      </c>
      <c r="B98">
        <v>1538.1894370097</v>
      </c>
      <c r="C98">
        <v>1546.29042214</v>
      </c>
      <c r="D98">
        <v>1554.1721242365</v>
      </c>
      <c r="E98">
        <v>1562.0557675923</v>
      </c>
      <c r="F98">
        <v>1538.0895334834</v>
      </c>
      <c r="G98">
        <v>1545.9953678262</v>
      </c>
      <c r="H98">
        <v>1553.966390096</v>
      </c>
      <c r="I98">
        <v>1562.0271807474</v>
      </c>
      <c r="J98">
        <v>1538.2554669725</v>
      </c>
      <c r="K98">
        <v>1546.3445052399</v>
      </c>
      <c r="L98">
        <v>1554.0815314268</v>
      </c>
      <c r="M98">
        <v>1561.9815239128</v>
      </c>
    </row>
    <row r="99" spans="1:13">
      <c r="A99" t="s">
        <v>938</v>
      </c>
      <c r="B99">
        <v>1538.1878959392</v>
      </c>
      <c r="C99">
        <v>1546.2890606509</v>
      </c>
      <c r="D99">
        <v>1554.1695693681</v>
      </c>
      <c r="E99">
        <v>1562.0593419917</v>
      </c>
      <c r="F99">
        <v>1538.0879944945</v>
      </c>
      <c r="G99">
        <v>1545.9947842817</v>
      </c>
      <c r="H99">
        <v>1553.964621365</v>
      </c>
      <c r="I99">
        <v>1562.028769956</v>
      </c>
      <c r="J99">
        <v>1538.2548911381</v>
      </c>
      <c r="K99">
        <v>1546.3433376241</v>
      </c>
      <c r="L99">
        <v>1554.082317007</v>
      </c>
      <c r="M99">
        <v>1561.9827152642</v>
      </c>
    </row>
    <row r="100" spans="1:13">
      <c r="A100" t="s">
        <v>939</v>
      </c>
      <c r="B100">
        <v>1538.1911681305</v>
      </c>
      <c r="C100">
        <v>1546.2884768847</v>
      </c>
      <c r="D100">
        <v>1554.1723201742</v>
      </c>
      <c r="E100">
        <v>1562.0583484545</v>
      </c>
      <c r="F100">
        <v>1538.0887639885</v>
      </c>
      <c r="G100">
        <v>1545.9930336508</v>
      </c>
      <c r="H100">
        <v>1553.965604633</v>
      </c>
      <c r="I100">
        <v>1562.0283721685</v>
      </c>
      <c r="J100">
        <v>1538.2560446891</v>
      </c>
      <c r="K100">
        <v>1546.3445052399</v>
      </c>
      <c r="L100">
        <v>1554.083102588</v>
      </c>
      <c r="M100">
        <v>1561.9815239128</v>
      </c>
    </row>
    <row r="101" spans="1:13">
      <c r="A101" t="s">
        <v>940</v>
      </c>
      <c r="B101">
        <v>1538.1900146768</v>
      </c>
      <c r="C101">
        <v>1546.2884768847</v>
      </c>
      <c r="D101">
        <v>1554.169765305</v>
      </c>
      <c r="E101">
        <v>1562.0591421198</v>
      </c>
      <c r="F101">
        <v>1538.087608807</v>
      </c>
      <c r="G101">
        <v>1545.9926458895</v>
      </c>
      <c r="H101">
        <v>1553.9622649838</v>
      </c>
      <c r="I101">
        <v>1562.0295635913</v>
      </c>
      <c r="J101">
        <v>1538.2548911381</v>
      </c>
      <c r="K101">
        <v>1546.3445052399</v>
      </c>
      <c r="L101">
        <v>1554.0805480122</v>
      </c>
      <c r="M101">
        <v>1561.9811261493</v>
      </c>
    </row>
    <row r="102" spans="1:13">
      <c r="A102" t="s">
        <v>941</v>
      </c>
      <c r="B102">
        <v>1538.1903985339</v>
      </c>
      <c r="C102">
        <v>1546.2884768847</v>
      </c>
      <c r="D102">
        <v>1554.1721242365</v>
      </c>
      <c r="E102">
        <v>1562.056561255</v>
      </c>
      <c r="F102">
        <v>1538.0889558918</v>
      </c>
      <c r="G102">
        <v>1545.9943965194</v>
      </c>
      <c r="H102">
        <v>1553.966783788</v>
      </c>
      <c r="I102">
        <v>1562.028174245</v>
      </c>
      <c r="J102">
        <v>1538.2560446891</v>
      </c>
      <c r="K102">
        <v>1546.3431436555</v>
      </c>
      <c r="L102">
        <v>1554.0819251772</v>
      </c>
      <c r="M102">
        <v>1561.9815239128</v>
      </c>
    </row>
    <row r="103" spans="1:13">
      <c r="A103" t="s">
        <v>942</v>
      </c>
      <c r="B103">
        <v>1538.1894370097</v>
      </c>
      <c r="C103">
        <v>1546.2890606509</v>
      </c>
      <c r="D103">
        <v>1554.171926378</v>
      </c>
      <c r="E103">
        <v>1562.0595399231</v>
      </c>
      <c r="F103">
        <v>1538.0889558918</v>
      </c>
      <c r="G103">
        <v>1545.993617194</v>
      </c>
      <c r="H103">
        <v>1553.964031789</v>
      </c>
      <c r="I103">
        <v>1562.030755016</v>
      </c>
      <c r="J103">
        <v>1538.2560446891</v>
      </c>
      <c r="K103">
        <v>1546.3437274631</v>
      </c>
      <c r="L103">
        <v>1554.0829066729</v>
      </c>
      <c r="M103">
        <v>1561.9837067649</v>
      </c>
    </row>
    <row r="104" spans="1:13">
      <c r="A104" t="s">
        <v>943</v>
      </c>
      <c r="B104">
        <v>1538.1907842729</v>
      </c>
      <c r="C104">
        <v>1546.2878931189</v>
      </c>
      <c r="D104">
        <v>1554.1693715102</v>
      </c>
      <c r="E104">
        <v>1562.0591421198</v>
      </c>
      <c r="F104">
        <v>1538.0889558918</v>
      </c>
      <c r="G104">
        <v>1545.9930336508</v>
      </c>
      <c r="H104">
        <v>1553.9665859817</v>
      </c>
      <c r="I104">
        <v>1562.0297615152</v>
      </c>
      <c r="J104">
        <v>1538.2575858962</v>
      </c>
      <c r="K104">
        <v>1546.3445052399</v>
      </c>
      <c r="L104">
        <v>1554.083102588</v>
      </c>
      <c r="M104">
        <v>1561.9827152642</v>
      </c>
    </row>
    <row r="105" spans="1:13">
      <c r="A105" t="s">
        <v>944</v>
      </c>
      <c r="B105">
        <v>1538.1890512714</v>
      </c>
      <c r="C105">
        <v>1546.2890606509</v>
      </c>
      <c r="D105">
        <v>1554.1727139705</v>
      </c>
      <c r="E105">
        <v>1562.0585463856</v>
      </c>
      <c r="F105">
        <v>1538.0883801821</v>
      </c>
      <c r="G105">
        <v>1545.9942007376</v>
      </c>
      <c r="H105">
        <v>1553.9669796738</v>
      </c>
      <c r="I105">
        <v>1562.0291658034</v>
      </c>
      <c r="J105">
        <v>1538.2554669725</v>
      </c>
      <c r="K105">
        <v>1546.3445052399</v>
      </c>
      <c r="L105">
        <v>1554.0829066729</v>
      </c>
      <c r="M105">
        <v>1561.9819216765</v>
      </c>
    </row>
    <row r="106" spans="1:13">
      <c r="A106" t="s">
        <v>945</v>
      </c>
      <c r="B106">
        <v>1538.1886674149</v>
      </c>
      <c r="C106">
        <v>1546.2896444176</v>
      </c>
      <c r="D106">
        <v>1554.1713366446</v>
      </c>
      <c r="E106">
        <v>1562.0587462573</v>
      </c>
      <c r="F106">
        <v>1538.0885720853</v>
      </c>
      <c r="G106">
        <v>1545.9945904005</v>
      </c>
      <c r="H106">
        <v>1553.9654087475</v>
      </c>
      <c r="I106">
        <v>1562.028570092</v>
      </c>
      <c r="J106">
        <v>1538.2546973116</v>
      </c>
      <c r="K106">
        <v>1546.344311271</v>
      </c>
      <c r="L106">
        <v>1554.0815314268</v>
      </c>
      <c r="M106">
        <v>1561.9809282378</v>
      </c>
    </row>
    <row r="107" spans="1:13">
      <c r="A107" t="s">
        <v>946</v>
      </c>
      <c r="B107">
        <v>1538.1878959392</v>
      </c>
      <c r="C107">
        <v>1546.2890606509</v>
      </c>
      <c r="D107">
        <v>1554.169765305</v>
      </c>
      <c r="E107">
        <v>1562.0575547899</v>
      </c>
      <c r="F107">
        <v>1538.0872250012</v>
      </c>
      <c r="G107">
        <v>1545.9938129757</v>
      </c>
      <c r="H107">
        <v>1553.9648191708</v>
      </c>
      <c r="I107">
        <v>1562.0289678797</v>
      </c>
      <c r="J107">
        <v>1538.2552750277</v>
      </c>
      <c r="K107">
        <v>1546.3431436555</v>
      </c>
      <c r="L107">
        <v>1554.080941762</v>
      </c>
      <c r="M107">
        <v>1561.9825173523</v>
      </c>
    </row>
    <row r="108" spans="1:13">
      <c r="A108" t="s">
        <v>947</v>
      </c>
      <c r="B108">
        <v>1538.1890512714</v>
      </c>
      <c r="C108">
        <v>1546.2892546059</v>
      </c>
      <c r="D108">
        <v>1554.1717304405</v>
      </c>
      <c r="E108">
        <v>1562.0579506518</v>
      </c>
      <c r="F108">
        <v>1538.0889558918</v>
      </c>
      <c r="G108">
        <v>1545.9953678262</v>
      </c>
      <c r="H108">
        <v>1553.9642295946</v>
      </c>
      <c r="I108">
        <v>1562.0297615152</v>
      </c>
      <c r="J108">
        <v>1538.254505367</v>
      </c>
      <c r="K108">
        <v>1546.3441154005</v>
      </c>
      <c r="L108">
        <v>1554.0838900905</v>
      </c>
      <c r="M108">
        <v>1561.9809282378</v>
      </c>
    </row>
    <row r="109" spans="1:13">
      <c r="A109" t="s">
        <v>948</v>
      </c>
      <c r="B109">
        <v>1538.1890512714</v>
      </c>
      <c r="C109">
        <v>1546.2884768847</v>
      </c>
      <c r="D109">
        <v>1554.1717304405</v>
      </c>
      <c r="E109">
        <v>1562.0605315213</v>
      </c>
      <c r="F109">
        <v>1538.0887639885</v>
      </c>
      <c r="G109">
        <v>1545.9942007376</v>
      </c>
      <c r="H109">
        <v>1553.9661942103</v>
      </c>
      <c r="I109">
        <v>1562.0291658034</v>
      </c>
      <c r="J109">
        <v>1538.2556607992</v>
      </c>
      <c r="K109">
        <v>1546.3433376241</v>
      </c>
      <c r="L109">
        <v>1554.0838900905</v>
      </c>
      <c r="M109">
        <v>1561.9805304746</v>
      </c>
    </row>
    <row r="110" spans="1:13">
      <c r="A110" t="s">
        <v>949</v>
      </c>
      <c r="B110">
        <v>1538.1878959392</v>
      </c>
      <c r="C110">
        <v>1546.2890606509</v>
      </c>
      <c r="D110">
        <v>1554.1709447699</v>
      </c>
      <c r="E110">
        <v>1562.0597378545</v>
      </c>
      <c r="F110">
        <v>1538.0874169041</v>
      </c>
      <c r="G110">
        <v>1545.9951739449</v>
      </c>
      <c r="H110">
        <v>1553.966783788</v>
      </c>
      <c r="I110">
        <v>1562.0311508644</v>
      </c>
      <c r="J110">
        <v>1538.2554669725</v>
      </c>
      <c r="K110">
        <v>1546.3448931777</v>
      </c>
      <c r="L110">
        <v>1554.0813355121</v>
      </c>
      <c r="M110">
        <v>1561.9817218245</v>
      </c>
    </row>
    <row r="111" spans="1:13">
      <c r="A111" t="s">
        <v>950</v>
      </c>
      <c r="B111">
        <v>1538.1898208666</v>
      </c>
      <c r="C111">
        <v>1546.287115399</v>
      </c>
      <c r="D111">
        <v>1554.1731058461</v>
      </c>
      <c r="E111">
        <v>1562.0583484545</v>
      </c>
      <c r="F111">
        <v>1538.0889558918</v>
      </c>
      <c r="G111">
        <v>1545.9957574897</v>
      </c>
      <c r="H111">
        <v>1553.966783788</v>
      </c>
      <c r="I111">
        <v>1562.0301593035</v>
      </c>
      <c r="J111">
        <v>1538.2550830829</v>
      </c>
      <c r="K111">
        <v>1546.3431436555</v>
      </c>
      <c r="L111">
        <v>1554.0838900905</v>
      </c>
      <c r="M111">
        <v>1561.9819216765</v>
      </c>
    </row>
    <row r="112" spans="1:13">
      <c r="A112" t="s">
        <v>951</v>
      </c>
      <c r="B112">
        <v>1538.1886674149</v>
      </c>
      <c r="C112">
        <v>1546.2890606509</v>
      </c>
      <c r="D112">
        <v>1554.1701591001</v>
      </c>
      <c r="E112">
        <v>1562.0605315213</v>
      </c>
      <c r="F112">
        <v>1538.0874169041</v>
      </c>
      <c r="G112">
        <v>1545.9942007376</v>
      </c>
      <c r="H112">
        <v>1553.9671755598</v>
      </c>
      <c r="I112">
        <v>1562.0311508644</v>
      </c>
      <c r="J112">
        <v>1538.2554669725</v>
      </c>
      <c r="K112">
        <v>1546.3431436555</v>
      </c>
      <c r="L112">
        <v>1554.083102588</v>
      </c>
      <c r="M112">
        <v>1561.9827152642</v>
      </c>
    </row>
    <row r="113" spans="1:13">
      <c r="A113" t="s">
        <v>952</v>
      </c>
      <c r="B113">
        <v>1538.188281677</v>
      </c>
      <c r="C113">
        <v>1546.2898383727</v>
      </c>
      <c r="D113">
        <v>1554.1693715102</v>
      </c>
      <c r="E113">
        <v>1562.0581505234</v>
      </c>
      <c r="F113">
        <v>1538.0878025914</v>
      </c>
      <c r="G113">
        <v>1545.9955617075</v>
      </c>
      <c r="H113">
        <v>1553.965604633</v>
      </c>
      <c r="I113">
        <v>1562.028769956</v>
      </c>
      <c r="J113">
        <v>1538.2556607992</v>
      </c>
      <c r="K113">
        <v>1546.3437274631</v>
      </c>
      <c r="L113">
        <v>1554.080941762</v>
      </c>
      <c r="M113">
        <v>1561.9825173523</v>
      </c>
    </row>
    <row r="114" spans="1:13">
      <c r="A114" t="s">
        <v>953</v>
      </c>
      <c r="B114">
        <v>1538.1902066053</v>
      </c>
      <c r="C114">
        <v>1546.2890606509</v>
      </c>
      <c r="D114">
        <v>1554.171926378</v>
      </c>
      <c r="E114">
        <v>1562.0589441885</v>
      </c>
      <c r="F114">
        <v>1538.0879944945</v>
      </c>
      <c r="G114">
        <v>1545.9942007376</v>
      </c>
      <c r="H114">
        <v>1553.966783788</v>
      </c>
      <c r="I114">
        <v>1562.0295635913</v>
      </c>
      <c r="J114">
        <v>1538.2570081784</v>
      </c>
      <c r="K114">
        <v>1546.3439214318</v>
      </c>
      <c r="L114">
        <v>1554.0815314268</v>
      </c>
      <c r="M114">
        <v>1561.9805304746</v>
      </c>
    </row>
    <row r="115" spans="1:13">
      <c r="A115" t="s">
        <v>954</v>
      </c>
      <c r="B115">
        <v>1538.1892431997</v>
      </c>
      <c r="C115">
        <v>1546.2884768847</v>
      </c>
      <c r="D115">
        <v>1554.1705509744</v>
      </c>
      <c r="E115">
        <v>1562.0583484545</v>
      </c>
      <c r="F115">
        <v>1538.0891496766</v>
      </c>
      <c r="G115">
        <v>1545.9949781628</v>
      </c>
      <c r="H115">
        <v>1553.9659983246</v>
      </c>
      <c r="I115">
        <v>1562.0283721685</v>
      </c>
      <c r="J115">
        <v>1538.254505367</v>
      </c>
      <c r="K115">
        <v>1546.3431436555</v>
      </c>
      <c r="L115">
        <v>1554.0834963391</v>
      </c>
      <c r="M115">
        <v>1561.9801346519</v>
      </c>
    </row>
    <row r="116" spans="1:13">
      <c r="A116" t="s">
        <v>955</v>
      </c>
      <c r="B116">
        <v>1538.1894370097</v>
      </c>
      <c r="C116">
        <v>1546.2898383727</v>
      </c>
      <c r="D116">
        <v>1554.171926378</v>
      </c>
      <c r="E116">
        <v>1562.0579506518</v>
      </c>
      <c r="F116">
        <v>1538.0881863976</v>
      </c>
      <c r="G116">
        <v>1545.9942007376</v>
      </c>
      <c r="H116">
        <v>1553.9673733662</v>
      </c>
      <c r="I116">
        <v>1562.0291658034</v>
      </c>
      <c r="J116">
        <v>1538.256238516</v>
      </c>
      <c r="K116">
        <v>1546.3446992088</v>
      </c>
      <c r="L116">
        <v>1554.0829066729</v>
      </c>
      <c r="M116">
        <v>1561.9809282378</v>
      </c>
    </row>
    <row r="117" spans="1:13">
      <c r="A117" t="s">
        <v>956</v>
      </c>
      <c r="B117">
        <v>1538.1900146768</v>
      </c>
      <c r="C117">
        <v>1546.2890606509</v>
      </c>
      <c r="D117">
        <v>1554.171534503</v>
      </c>
      <c r="E117">
        <v>1562.0617229932</v>
      </c>
      <c r="F117">
        <v>1538.0881863976</v>
      </c>
      <c r="G117">
        <v>1545.9947842817</v>
      </c>
      <c r="H117">
        <v>1553.9650150562</v>
      </c>
      <c r="I117">
        <v>1562.0309529402</v>
      </c>
      <c r="J117">
        <v>1538.256238516</v>
      </c>
      <c r="K117">
        <v>1546.3427538169</v>
      </c>
      <c r="L117">
        <v>1554.0840860059</v>
      </c>
      <c r="M117">
        <v>1561.9847002071</v>
      </c>
    </row>
    <row r="118" spans="1:13">
      <c r="A118" t="s">
        <v>957</v>
      </c>
      <c r="B118">
        <v>1538.1890512714</v>
      </c>
      <c r="C118">
        <v>1546.2878931189</v>
      </c>
      <c r="D118">
        <v>1554.1709447699</v>
      </c>
      <c r="E118">
        <v>1562.0599377265</v>
      </c>
      <c r="F118">
        <v>1538.0881863976</v>
      </c>
      <c r="G118">
        <v>1545.9951739449</v>
      </c>
      <c r="H118">
        <v>1553.9652109416</v>
      </c>
      <c r="I118">
        <v>1562.0291658034</v>
      </c>
      <c r="J118">
        <v>1538.2558527442</v>
      </c>
      <c r="K118">
        <v>1546.3427538169</v>
      </c>
      <c r="L118">
        <v>1554.0789768562</v>
      </c>
      <c r="M118">
        <v>1561.9825173523</v>
      </c>
    </row>
    <row r="119" spans="1:13">
      <c r="A119" t="s">
        <v>958</v>
      </c>
      <c r="B119">
        <v>1538.1878959392</v>
      </c>
      <c r="C119">
        <v>1546.2896444176</v>
      </c>
      <c r="D119">
        <v>1554.1713366446</v>
      </c>
      <c r="E119">
        <v>1562.0597378545</v>
      </c>
      <c r="F119">
        <v>1538.0868393141</v>
      </c>
      <c r="G119">
        <v>1545.993617194</v>
      </c>
      <c r="H119">
        <v>1553.9673733662</v>
      </c>
      <c r="I119">
        <v>1562.0303572275</v>
      </c>
      <c r="J119">
        <v>1538.2554669725</v>
      </c>
      <c r="K119">
        <v>1546.344311271</v>
      </c>
      <c r="L119">
        <v>1554.0834963391</v>
      </c>
      <c r="M119">
        <v>1561.9819216765</v>
      </c>
    </row>
    <row r="120" spans="1:13">
      <c r="A120" t="s">
        <v>959</v>
      </c>
      <c r="B120">
        <v>1538.1919396094</v>
      </c>
      <c r="C120">
        <v>1546.2878931189</v>
      </c>
      <c r="D120">
        <v>1554.1689796364</v>
      </c>
      <c r="E120">
        <v>1562.057356859</v>
      </c>
      <c r="F120">
        <v>1538.0897272683</v>
      </c>
      <c r="G120">
        <v>1545.9945904005</v>
      </c>
      <c r="H120">
        <v>1553.9634441338</v>
      </c>
      <c r="I120">
        <v>1562.028570092</v>
      </c>
      <c r="J120">
        <v>1538.2577778416</v>
      </c>
      <c r="K120">
        <v>1546.3425598485</v>
      </c>
      <c r="L120">
        <v>1554.080941762</v>
      </c>
      <c r="M120">
        <v>1561.9801346519</v>
      </c>
    </row>
    <row r="121" spans="1:13">
      <c r="A121" t="s">
        <v>960</v>
      </c>
      <c r="B121">
        <v>1538.1903985339</v>
      </c>
      <c r="C121">
        <v>1546.2892546059</v>
      </c>
      <c r="D121">
        <v>1554.1678001746</v>
      </c>
      <c r="E121">
        <v>1562.0557675923</v>
      </c>
      <c r="F121">
        <v>1538.0885720853</v>
      </c>
      <c r="G121">
        <v>1545.9943965194</v>
      </c>
      <c r="H121">
        <v>1553.9638359038</v>
      </c>
      <c r="I121">
        <v>1562.0283721685</v>
      </c>
      <c r="J121">
        <v>1538.2566224062</v>
      </c>
      <c r="K121">
        <v>1546.3452830175</v>
      </c>
      <c r="L121">
        <v>1554.0779934448</v>
      </c>
      <c r="M121">
        <v>1561.9811261493</v>
      </c>
    </row>
    <row r="122" spans="1:13">
      <c r="A122" t="s">
        <v>961</v>
      </c>
      <c r="B122">
        <v>1538.1890512714</v>
      </c>
      <c r="C122">
        <v>1546.2884768847</v>
      </c>
      <c r="D122">
        <v>1554.1709447699</v>
      </c>
      <c r="E122">
        <v>1562.0589441885</v>
      </c>
      <c r="F122">
        <v>1538.0887639885</v>
      </c>
      <c r="G122">
        <v>1545.9947842817</v>
      </c>
      <c r="H122">
        <v>1553.9654087475</v>
      </c>
      <c r="I122">
        <v>1562.0315486534</v>
      </c>
      <c r="J122">
        <v>1538.2550830829</v>
      </c>
      <c r="K122">
        <v>1546.3425598485</v>
      </c>
      <c r="L122">
        <v>1554.0817273416</v>
      </c>
      <c r="M122">
        <v>1561.9811261493</v>
      </c>
    </row>
    <row r="123" spans="1:13">
      <c r="A123" t="s">
        <v>962</v>
      </c>
      <c r="B123">
        <v>1538.1902066053</v>
      </c>
      <c r="C123">
        <v>1546.2878931189</v>
      </c>
      <c r="D123">
        <v>1554.169765305</v>
      </c>
      <c r="E123">
        <v>1562.0591421198</v>
      </c>
      <c r="F123">
        <v>1538.0883801821</v>
      </c>
      <c r="G123">
        <v>1545.9930336508</v>
      </c>
      <c r="H123">
        <v>1553.9658005185</v>
      </c>
      <c r="I123">
        <v>1562.0311508644</v>
      </c>
      <c r="J123">
        <v>1538.256238516</v>
      </c>
      <c r="K123">
        <v>1546.3427538169</v>
      </c>
      <c r="L123">
        <v>1554.0799602688</v>
      </c>
      <c r="M123">
        <v>1561.9841045297</v>
      </c>
    </row>
    <row r="124" spans="1:13">
      <c r="A124" t="s">
        <v>963</v>
      </c>
      <c r="B124">
        <v>1538.1902066053</v>
      </c>
      <c r="C124">
        <v>1546.2890606509</v>
      </c>
      <c r="D124">
        <v>1554.1705509744</v>
      </c>
      <c r="E124">
        <v>1562.0575547899</v>
      </c>
      <c r="F124">
        <v>1538.0883801821</v>
      </c>
      <c r="G124">
        <v>1545.9942007376</v>
      </c>
      <c r="H124">
        <v>1553.964031789</v>
      </c>
      <c r="I124">
        <v>1562.0279743811</v>
      </c>
      <c r="J124">
        <v>1538.2570081784</v>
      </c>
      <c r="K124">
        <v>1546.344311271</v>
      </c>
      <c r="L124">
        <v>1554.0829066729</v>
      </c>
      <c r="M124">
        <v>1561.9821195883</v>
      </c>
    </row>
    <row r="125" spans="1:13">
      <c r="A125" t="s">
        <v>964</v>
      </c>
      <c r="B125">
        <v>1538.1902066053</v>
      </c>
      <c r="C125">
        <v>1546.2876991642</v>
      </c>
      <c r="D125">
        <v>1554.1717304405</v>
      </c>
      <c r="E125">
        <v>1562.0609293252</v>
      </c>
      <c r="F125">
        <v>1538.0874169041</v>
      </c>
      <c r="G125">
        <v>1545.9942007376</v>
      </c>
      <c r="H125">
        <v>1553.9665859817</v>
      </c>
      <c r="I125">
        <v>1562.030755016</v>
      </c>
      <c r="J125">
        <v>1538.2556607992</v>
      </c>
      <c r="K125">
        <v>1546.3429477854</v>
      </c>
      <c r="L125">
        <v>1554.082317007</v>
      </c>
      <c r="M125">
        <v>1561.9819216765</v>
      </c>
    </row>
    <row r="126" spans="1:13">
      <c r="A126" t="s">
        <v>965</v>
      </c>
      <c r="B126">
        <v>1538.1900146768</v>
      </c>
      <c r="C126">
        <v>1546.2884768847</v>
      </c>
      <c r="D126">
        <v>1554.1713366446</v>
      </c>
      <c r="E126">
        <v>1562.0569590569</v>
      </c>
      <c r="F126">
        <v>1538.0889558918</v>
      </c>
      <c r="G126">
        <v>1545.9945904005</v>
      </c>
      <c r="H126">
        <v>1553.9654087475</v>
      </c>
      <c r="I126">
        <v>1562.028174245</v>
      </c>
      <c r="J126">
        <v>1538.2548911381</v>
      </c>
      <c r="K126">
        <v>1546.3441154005</v>
      </c>
      <c r="L126">
        <v>1554.0821210921</v>
      </c>
      <c r="M126">
        <v>1561.9805304746</v>
      </c>
    </row>
    <row r="127" spans="1:13">
      <c r="A127" t="s">
        <v>966</v>
      </c>
      <c r="B127">
        <v>1538.1898208666</v>
      </c>
      <c r="C127">
        <v>1546.287115399</v>
      </c>
      <c r="D127">
        <v>1554.173301784</v>
      </c>
      <c r="E127">
        <v>1562.0579506518</v>
      </c>
      <c r="F127">
        <v>1538.0889558918</v>
      </c>
      <c r="G127">
        <v>1545.9932294323</v>
      </c>
      <c r="H127">
        <v>1553.9648191708</v>
      </c>
      <c r="I127">
        <v>1562.0279743811</v>
      </c>
      <c r="J127">
        <v>1538.2564304611</v>
      </c>
      <c r="K127">
        <v>1546.3431436555</v>
      </c>
      <c r="L127">
        <v>1554.0829066729</v>
      </c>
      <c r="M127">
        <v>1561.9795389779</v>
      </c>
    </row>
    <row r="128" spans="1:13">
      <c r="A128" t="s">
        <v>967</v>
      </c>
      <c r="B128">
        <v>1538.1900146768</v>
      </c>
      <c r="C128">
        <v>1546.2878931189</v>
      </c>
      <c r="D128">
        <v>1554.1721242365</v>
      </c>
      <c r="E128">
        <v>1562.0595399231</v>
      </c>
      <c r="F128">
        <v>1538.0879944945</v>
      </c>
      <c r="G128">
        <v>1545.9947842817</v>
      </c>
      <c r="H128">
        <v>1553.9652109416</v>
      </c>
      <c r="I128">
        <v>1562.0289678797</v>
      </c>
      <c r="J128">
        <v>1538.2568162332</v>
      </c>
      <c r="K128">
        <v>1546.3437274631</v>
      </c>
      <c r="L128">
        <v>1554.0819251772</v>
      </c>
      <c r="M128">
        <v>1561.9819216765</v>
      </c>
    </row>
    <row r="129" spans="1:13">
      <c r="A129" t="s">
        <v>968</v>
      </c>
      <c r="B129">
        <v>1538.1903985339</v>
      </c>
      <c r="C129">
        <v>1546.2890606509</v>
      </c>
      <c r="D129">
        <v>1554.1699612421</v>
      </c>
      <c r="E129">
        <v>1562.0599377265</v>
      </c>
      <c r="F129">
        <v>1538.0908805716</v>
      </c>
      <c r="G129">
        <v>1545.9932294323</v>
      </c>
      <c r="H129">
        <v>1553.9654087475</v>
      </c>
      <c r="I129">
        <v>1562.0291658034</v>
      </c>
      <c r="J129">
        <v>1538.2564304611</v>
      </c>
      <c r="K129">
        <v>1546.3433376241</v>
      </c>
      <c r="L129">
        <v>1554.0815314268</v>
      </c>
      <c r="M129">
        <v>1561.9809282378</v>
      </c>
    </row>
    <row r="130" spans="1:13">
      <c r="A130" t="s">
        <v>969</v>
      </c>
      <c r="B130">
        <v>1538.1902066053</v>
      </c>
      <c r="C130">
        <v>1546.287115399</v>
      </c>
      <c r="D130">
        <v>1554.1723201742</v>
      </c>
      <c r="E130">
        <v>1562.060135658</v>
      </c>
      <c r="F130">
        <v>1538.0883801821</v>
      </c>
      <c r="G130">
        <v>1545.9942007376</v>
      </c>
      <c r="H130">
        <v>1553.964621365</v>
      </c>
      <c r="I130">
        <v>1562.0301593035</v>
      </c>
      <c r="J130">
        <v>1538.2556607992</v>
      </c>
      <c r="K130">
        <v>1546.3425598485</v>
      </c>
      <c r="L130">
        <v>1554.083102588</v>
      </c>
      <c r="M130">
        <v>1561.9833109406</v>
      </c>
    </row>
    <row r="131" spans="1:13">
      <c r="A131" t="s">
        <v>970</v>
      </c>
      <c r="B131">
        <v>1538.1894370097</v>
      </c>
      <c r="C131">
        <v>1546.2884768847</v>
      </c>
      <c r="D131">
        <v>1554.1721242365</v>
      </c>
      <c r="E131">
        <v>1562.0571569877</v>
      </c>
      <c r="F131">
        <v>1538.0895334834</v>
      </c>
      <c r="G131">
        <v>1545.9967287981</v>
      </c>
      <c r="H131">
        <v>1553.9659983246</v>
      </c>
      <c r="I131">
        <v>1562.0279743811</v>
      </c>
      <c r="J131">
        <v>1538.2560446891</v>
      </c>
      <c r="K131">
        <v>1546.3433376241</v>
      </c>
      <c r="L131">
        <v>1554.0819251772</v>
      </c>
      <c r="M131">
        <v>1561.9785455422</v>
      </c>
    </row>
    <row r="132" spans="1:13">
      <c r="A132" t="s">
        <v>971</v>
      </c>
      <c r="B132">
        <v>1538.188281677</v>
      </c>
      <c r="C132">
        <v>1546.2884768847</v>
      </c>
      <c r="D132">
        <v>1554.1691755733</v>
      </c>
      <c r="E132">
        <v>1562.0599377265</v>
      </c>
      <c r="F132">
        <v>1538.0874169041</v>
      </c>
      <c r="G132">
        <v>1545.9940068566</v>
      </c>
      <c r="H132">
        <v>1553.966783788</v>
      </c>
      <c r="I132">
        <v>1562.0299594391</v>
      </c>
      <c r="J132">
        <v>1538.2550830829</v>
      </c>
      <c r="K132">
        <v>1546.3441154005</v>
      </c>
      <c r="L132">
        <v>1554.0815314268</v>
      </c>
      <c r="M132">
        <v>1561.9831110882</v>
      </c>
    </row>
    <row r="133" spans="1:13">
      <c r="A133" t="s">
        <v>972</v>
      </c>
      <c r="B133">
        <v>1538.1886674149</v>
      </c>
      <c r="C133">
        <v>1546.2890606509</v>
      </c>
      <c r="D133">
        <v>1554.1713366446</v>
      </c>
      <c r="E133">
        <v>1562.0577527209</v>
      </c>
      <c r="F133">
        <v>1538.0879944945</v>
      </c>
      <c r="G133">
        <v>1545.9938129757</v>
      </c>
      <c r="H133">
        <v>1553.9659983246</v>
      </c>
      <c r="I133">
        <v>1562.0283721685</v>
      </c>
      <c r="J133">
        <v>1538.2560446891</v>
      </c>
      <c r="K133">
        <v>1546.3439214318</v>
      </c>
      <c r="L133">
        <v>1554.0815314268</v>
      </c>
      <c r="M133">
        <v>1561.9815239128</v>
      </c>
    </row>
    <row r="134" spans="1:13">
      <c r="A134" t="s">
        <v>973</v>
      </c>
      <c r="B134">
        <v>1538.1869344182</v>
      </c>
      <c r="C134">
        <v>1546.2898383727</v>
      </c>
      <c r="D134">
        <v>1554.1721242365</v>
      </c>
      <c r="E134">
        <v>1562.0587462573</v>
      </c>
      <c r="F134">
        <v>1538.0872250012</v>
      </c>
      <c r="G134">
        <v>1545.9947842817</v>
      </c>
      <c r="H134">
        <v>1553.966783788</v>
      </c>
      <c r="I134">
        <v>1562.0293656676</v>
      </c>
      <c r="J134">
        <v>1538.2537357071</v>
      </c>
      <c r="K134">
        <v>1546.3441154005</v>
      </c>
      <c r="L134">
        <v>1554.0833004239</v>
      </c>
      <c r="M134">
        <v>1561.9799367406</v>
      </c>
    </row>
    <row r="135" spans="1:13">
      <c r="A135" t="s">
        <v>974</v>
      </c>
      <c r="B135">
        <v>1538.1878959392</v>
      </c>
      <c r="C135">
        <v>1546.2896444176</v>
      </c>
      <c r="D135">
        <v>1554.1705509744</v>
      </c>
      <c r="E135">
        <v>1562.0579506518</v>
      </c>
      <c r="F135">
        <v>1538.0899191718</v>
      </c>
      <c r="G135">
        <v>1545.9953678262</v>
      </c>
      <c r="H135">
        <v>1553.9685506034</v>
      </c>
      <c r="I135">
        <v>1562.028570092</v>
      </c>
      <c r="J135">
        <v>1538.2554669725</v>
      </c>
      <c r="K135">
        <v>1546.3423639784</v>
      </c>
      <c r="L135">
        <v>1554.0833004239</v>
      </c>
      <c r="M135">
        <v>1561.9821195883</v>
      </c>
    </row>
    <row r="136" spans="1:13">
      <c r="A136" t="s">
        <v>975</v>
      </c>
      <c r="B136">
        <v>1538.1890512714</v>
      </c>
      <c r="C136">
        <v>1546.2884768847</v>
      </c>
      <c r="D136">
        <v>1554.171926378</v>
      </c>
      <c r="E136">
        <v>1562.0575547899</v>
      </c>
      <c r="F136">
        <v>1538.0885720853</v>
      </c>
      <c r="G136">
        <v>1545.9943965194</v>
      </c>
      <c r="H136">
        <v>1553.966783788</v>
      </c>
      <c r="I136">
        <v>1562.0279743811</v>
      </c>
      <c r="J136">
        <v>1538.2560446891</v>
      </c>
      <c r="K136">
        <v>1546.3431436555</v>
      </c>
      <c r="L136">
        <v>1554.0815314268</v>
      </c>
      <c r="M136">
        <v>1561.9815239128</v>
      </c>
    </row>
    <row r="137" spans="1:13">
      <c r="A137" t="s">
        <v>976</v>
      </c>
      <c r="B137">
        <v>1538.1896289381</v>
      </c>
      <c r="C137">
        <v>1546.2896444176</v>
      </c>
      <c r="D137">
        <v>1554.1707488326</v>
      </c>
      <c r="E137">
        <v>1562.0583484545</v>
      </c>
      <c r="F137">
        <v>1538.0895334834</v>
      </c>
      <c r="G137">
        <v>1545.9949781628</v>
      </c>
      <c r="H137">
        <v>1553.9669796738</v>
      </c>
      <c r="I137">
        <v>1562.0301593035</v>
      </c>
      <c r="J137">
        <v>1538.2552750277</v>
      </c>
      <c r="K137">
        <v>1546.3441154005</v>
      </c>
      <c r="L137">
        <v>1554.082317007</v>
      </c>
      <c r="M137">
        <v>1561.9848981196</v>
      </c>
    </row>
    <row r="138" spans="1:13">
      <c r="A138" t="s">
        <v>977</v>
      </c>
      <c r="B138">
        <v>1538.1888593431</v>
      </c>
      <c r="C138">
        <v>1546.2896444176</v>
      </c>
      <c r="D138">
        <v>1554.171926378</v>
      </c>
      <c r="E138">
        <v>1562.0591421198</v>
      </c>
      <c r="F138">
        <v>1538.0872250012</v>
      </c>
      <c r="G138">
        <v>1545.9949781628</v>
      </c>
      <c r="H138">
        <v>1553.9669796738</v>
      </c>
      <c r="I138">
        <v>1562.0303572275</v>
      </c>
      <c r="J138">
        <v>1538.2548911381</v>
      </c>
      <c r="K138">
        <v>1546.3437274631</v>
      </c>
      <c r="L138">
        <v>1554.082317007</v>
      </c>
      <c r="M138">
        <v>1561.9819216765</v>
      </c>
    </row>
    <row r="139" spans="1:13">
      <c r="A139" t="s">
        <v>978</v>
      </c>
      <c r="B139">
        <v>1538.1907842729</v>
      </c>
      <c r="C139">
        <v>1546.2898383727</v>
      </c>
      <c r="D139">
        <v>1554.1725161118</v>
      </c>
      <c r="E139">
        <v>1562.0583484545</v>
      </c>
      <c r="F139">
        <v>1538.0891496766</v>
      </c>
      <c r="G139">
        <v>1545.9918684666</v>
      </c>
      <c r="H139">
        <v>1553.9650150562</v>
      </c>
      <c r="I139">
        <v>1562.0289678797</v>
      </c>
      <c r="J139">
        <v>1538.2581636144</v>
      </c>
      <c r="K139">
        <v>1546.3433376241</v>
      </c>
      <c r="L139">
        <v>1554.082317007</v>
      </c>
      <c r="M139">
        <v>1561.9821195883</v>
      </c>
    </row>
    <row r="140" spans="1:13">
      <c r="A140" t="s">
        <v>979</v>
      </c>
      <c r="B140">
        <v>1538.1894370097</v>
      </c>
      <c r="C140">
        <v>1546.2878931189</v>
      </c>
      <c r="D140">
        <v>1554.1717304405</v>
      </c>
      <c r="E140">
        <v>1562.0581505234</v>
      </c>
      <c r="F140">
        <v>1538.0881863976</v>
      </c>
      <c r="G140">
        <v>1545.9942007376</v>
      </c>
      <c r="H140">
        <v>1553.9648191708</v>
      </c>
      <c r="I140">
        <v>1562.0293656676</v>
      </c>
      <c r="J140">
        <v>1538.2554669725</v>
      </c>
      <c r="K140">
        <v>1546.3439214318</v>
      </c>
      <c r="L140">
        <v>1554.083102588</v>
      </c>
      <c r="M140">
        <v>1561.9831110882</v>
      </c>
    </row>
    <row r="141" spans="1:13">
      <c r="A141" t="s">
        <v>980</v>
      </c>
      <c r="B141">
        <v>1538.1902066053</v>
      </c>
      <c r="C141">
        <v>1546.2890606509</v>
      </c>
      <c r="D141">
        <v>1554.1709447699</v>
      </c>
      <c r="E141">
        <v>1562.0593419917</v>
      </c>
      <c r="F141">
        <v>1538.08934158</v>
      </c>
      <c r="G141">
        <v>1545.9957574897</v>
      </c>
      <c r="H141">
        <v>1553.9648191708</v>
      </c>
      <c r="I141">
        <v>1562.0305551515</v>
      </c>
      <c r="J141">
        <v>1538.2564304611</v>
      </c>
      <c r="K141">
        <v>1546.3450890484</v>
      </c>
      <c r="L141">
        <v>1554.0807458474</v>
      </c>
      <c r="M141">
        <v>1561.9813260012</v>
      </c>
    </row>
    <row r="142" spans="1:13">
      <c r="A142" t="s">
        <v>981</v>
      </c>
      <c r="B142">
        <v>1538.1898208666</v>
      </c>
      <c r="C142">
        <v>1546.2890606509</v>
      </c>
      <c r="D142">
        <v>1554.1713366446</v>
      </c>
      <c r="E142">
        <v>1562.0567611262</v>
      </c>
      <c r="F142">
        <v>1538.0889558918</v>
      </c>
      <c r="G142">
        <v>1545.9922562275</v>
      </c>
      <c r="H142">
        <v>1553.965604633</v>
      </c>
      <c r="I142">
        <v>1562.028769956</v>
      </c>
      <c r="J142">
        <v>1538.2564304611</v>
      </c>
      <c r="K142">
        <v>1546.3445052399</v>
      </c>
      <c r="L142">
        <v>1554.0829066729</v>
      </c>
      <c r="M142">
        <v>1561.9825173523</v>
      </c>
    </row>
    <row r="143" spans="1:13">
      <c r="A143" t="s">
        <v>982</v>
      </c>
      <c r="B143">
        <v>1538.1888593431</v>
      </c>
      <c r="C143">
        <v>1546.2884768847</v>
      </c>
      <c r="D143">
        <v>1554.171534503</v>
      </c>
      <c r="E143">
        <v>1562.057356859</v>
      </c>
      <c r="F143">
        <v>1538.0878025914</v>
      </c>
      <c r="G143">
        <v>1545.9934233131</v>
      </c>
      <c r="H143">
        <v>1553.9650150562</v>
      </c>
      <c r="I143">
        <v>1562.0291658034</v>
      </c>
      <c r="J143">
        <v>1538.2548911381</v>
      </c>
      <c r="K143">
        <v>1546.3435315927</v>
      </c>
      <c r="L143">
        <v>1554.0829066729</v>
      </c>
      <c r="M143">
        <v>1561.9821195883</v>
      </c>
    </row>
    <row r="144" spans="1:13">
      <c r="A144" t="s">
        <v>983</v>
      </c>
      <c r="B144">
        <v>1538.1886674149</v>
      </c>
      <c r="C144">
        <v>1546.2878931189</v>
      </c>
      <c r="D144">
        <v>1554.1711407072</v>
      </c>
      <c r="E144">
        <v>1562.0585463856</v>
      </c>
      <c r="F144">
        <v>1538.0879944945</v>
      </c>
      <c r="G144">
        <v>1545.9951739449</v>
      </c>
      <c r="H144">
        <v>1553.9648191708</v>
      </c>
      <c r="I144">
        <v>1562.0305551515</v>
      </c>
      <c r="J144">
        <v>1538.2548911381</v>
      </c>
      <c r="K144">
        <v>1546.3431436555</v>
      </c>
      <c r="L144">
        <v>1554.0805480122</v>
      </c>
      <c r="M144">
        <v>1561.9831110882</v>
      </c>
    </row>
    <row r="145" spans="1:13">
      <c r="A145" t="s">
        <v>984</v>
      </c>
      <c r="B145">
        <v>1538.1900146768</v>
      </c>
      <c r="C145">
        <v>1546.2898383727</v>
      </c>
      <c r="D145">
        <v>1554.1717304405</v>
      </c>
      <c r="E145">
        <v>1562.0579506518</v>
      </c>
      <c r="F145">
        <v>1538.0899191718</v>
      </c>
      <c r="G145">
        <v>1545.9951739449</v>
      </c>
      <c r="H145">
        <v>1553.9659983246</v>
      </c>
      <c r="I145">
        <v>1562.0293656676</v>
      </c>
      <c r="J145">
        <v>1538.2568162332</v>
      </c>
      <c r="K145">
        <v>1546.3445052399</v>
      </c>
      <c r="L145">
        <v>1554.0817273416</v>
      </c>
      <c r="M145">
        <v>1561.9811261493</v>
      </c>
    </row>
    <row r="146" spans="1:13">
      <c r="A146" t="s">
        <v>985</v>
      </c>
      <c r="B146">
        <v>1538.1875120833</v>
      </c>
      <c r="C146">
        <v>1546.2890606509</v>
      </c>
      <c r="D146">
        <v>1554.1709447699</v>
      </c>
      <c r="E146">
        <v>1562.0577527209</v>
      </c>
      <c r="F146">
        <v>1538.0883801821</v>
      </c>
      <c r="G146">
        <v>1545.9928397701</v>
      </c>
      <c r="H146">
        <v>1553.9687484101</v>
      </c>
      <c r="I146">
        <v>1562.0283721685</v>
      </c>
      <c r="J146">
        <v>1538.2543134224</v>
      </c>
      <c r="K146">
        <v>1546.3437274631</v>
      </c>
      <c r="L146">
        <v>1554.0838900905</v>
      </c>
      <c r="M146">
        <v>1561.9811261493</v>
      </c>
    </row>
    <row r="147" spans="1:13">
      <c r="A147" t="s">
        <v>986</v>
      </c>
      <c r="B147">
        <v>1538.1890512714</v>
      </c>
      <c r="C147">
        <v>1546.2884768847</v>
      </c>
      <c r="D147">
        <v>1554.1729099083</v>
      </c>
      <c r="E147">
        <v>1562.0589441885</v>
      </c>
      <c r="F147">
        <v>1538.0885720853</v>
      </c>
      <c r="G147">
        <v>1545.9934233131</v>
      </c>
      <c r="H147">
        <v>1553.9661942103</v>
      </c>
      <c r="I147">
        <v>1562.030755016</v>
      </c>
      <c r="J147">
        <v>1538.2579697871</v>
      </c>
      <c r="K147">
        <v>1546.3429477854</v>
      </c>
      <c r="L147">
        <v>1554.0827107578</v>
      </c>
      <c r="M147">
        <v>1561.9821195883</v>
      </c>
    </row>
    <row r="148" spans="1:13">
      <c r="A148" t="s">
        <v>987</v>
      </c>
      <c r="B148">
        <v>1538.1894370097</v>
      </c>
      <c r="C148">
        <v>1546.2898383727</v>
      </c>
      <c r="D148">
        <v>1554.1729099083</v>
      </c>
      <c r="E148">
        <v>1562.0579506518</v>
      </c>
      <c r="F148">
        <v>1538.0881863976</v>
      </c>
      <c r="G148">
        <v>1545.9930336508</v>
      </c>
      <c r="H148">
        <v>1553.9636400188</v>
      </c>
      <c r="I148">
        <v>1562.0277764577</v>
      </c>
      <c r="J148">
        <v>1538.256238516</v>
      </c>
      <c r="K148">
        <v>1546.3437274631</v>
      </c>
      <c r="L148">
        <v>1554.0807458474</v>
      </c>
      <c r="M148">
        <v>1561.9815239128</v>
      </c>
    </row>
    <row r="149" spans="1:13">
      <c r="A149" t="s">
        <v>988</v>
      </c>
      <c r="B149">
        <v>1538.188281677</v>
      </c>
      <c r="C149">
        <v>1546.287115399</v>
      </c>
      <c r="D149">
        <v>1554.1705509744</v>
      </c>
      <c r="E149">
        <v>1562.0587462573</v>
      </c>
      <c r="F149">
        <v>1538.0887639885</v>
      </c>
      <c r="G149">
        <v>1545.9945904005</v>
      </c>
      <c r="H149">
        <v>1553.9648191708</v>
      </c>
      <c r="I149">
        <v>1562.028769956</v>
      </c>
      <c r="J149">
        <v>1538.2556607992</v>
      </c>
      <c r="K149">
        <v>1546.3419760418</v>
      </c>
      <c r="L149">
        <v>1554.0821210921</v>
      </c>
      <c r="M149">
        <v>1561.9817218245</v>
      </c>
    </row>
    <row r="150" spans="1:13">
      <c r="A150" t="s">
        <v>989</v>
      </c>
      <c r="B150">
        <v>1538.1890512714</v>
      </c>
      <c r="C150">
        <v>1546.2898383727</v>
      </c>
      <c r="D150">
        <v>1554.169765305</v>
      </c>
      <c r="E150">
        <v>1562.0605315213</v>
      </c>
      <c r="F150">
        <v>1538.0897272683</v>
      </c>
      <c r="G150">
        <v>1545.9940068566</v>
      </c>
      <c r="H150">
        <v>1553.9661942103</v>
      </c>
      <c r="I150">
        <v>1562.0305551515</v>
      </c>
      <c r="J150">
        <v>1538.2560446891</v>
      </c>
      <c r="K150">
        <v>1546.3445052399</v>
      </c>
      <c r="L150">
        <v>1554.082512922</v>
      </c>
      <c r="M150">
        <v>1561.9841045297</v>
      </c>
    </row>
    <row r="151" spans="1:13">
      <c r="A151" t="s">
        <v>990</v>
      </c>
      <c r="B151">
        <v>1538.1894370097</v>
      </c>
      <c r="C151">
        <v>1546.2890606509</v>
      </c>
      <c r="D151">
        <v>1554.169765305</v>
      </c>
      <c r="E151">
        <v>1562.0593419917</v>
      </c>
      <c r="F151">
        <v>1538.0889558918</v>
      </c>
      <c r="G151">
        <v>1545.9945904005</v>
      </c>
      <c r="H151">
        <v>1553.9654087475</v>
      </c>
      <c r="I151">
        <v>1562.028769956</v>
      </c>
      <c r="J151">
        <v>1538.256238516</v>
      </c>
      <c r="K151">
        <v>1546.3429477854</v>
      </c>
      <c r="L151">
        <v>1554.080941762</v>
      </c>
      <c r="M151">
        <v>1561.9825173523</v>
      </c>
    </row>
    <row r="152" spans="1:13">
      <c r="A152" t="s">
        <v>991</v>
      </c>
      <c r="B152">
        <v>1538.1892431997</v>
      </c>
      <c r="C152">
        <v>1546.2898383727</v>
      </c>
      <c r="D152">
        <v>1554.1687817787</v>
      </c>
      <c r="E152">
        <v>1562.0617229932</v>
      </c>
      <c r="F152">
        <v>1538.0887639885</v>
      </c>
      <c r="G152">
        <v>1545.9949781628</v>
      </c>
      <c r="H152">
        <v>1553.9652109416</v>
      </c>
      <c r="I152">
        <v>1562.0309529402</v>
      </c>
      <c r="J152">
        <v>1538.257392069</v>
      </c>
      <c r="K152">
        <v>1546.3446992088</v>
      </c>
      <c r="L152">
        <v>1554.0799602688</v>
      </c>
      <c r="M152">
        <v>1561.9835088527</v>
      </c>
    </row>
    <row r="153" spans="1:13">
      <c r="A153" t="s">
        <v>992</v>
      </c>
      <c r="B153">
        <v>1538.1888593431</v>
      </c>
      <c r="C153">
        <v>1546.2890606509</v>
      </c>
      <c r="D153">
        <v>1554.1729099083</v>
      </c>
      <c r="E153">
        <v>1562.0587462573</v>
      </c>
      <c r="F153">
        <v>1538.0891496766</v>
      </c>
      <c r="G153">
        <v>1545.9943965194</v>
      </c>
      <c r="H153">
        <v>1553.964621365</v>
      </c>
      <c r="I153">
        <v>1562.028769956</v>
      </c>
      <c r="J153">
        <v>1538.2556607992</v>
      </c>
      <c r="K153">
        <v>1546.3445052399</v>
      </c>
      <c r="L153">
        <v>1554.083102588</v>
      </c>
      <c r="M153">
        <v>1561.9791412154</v>
      </c>
    </row>
    <row r="154" spans="1:13">
      <c r="A154" t="s">
        <v>993</v>
      </c>
      <c r="B154">
        <v>1538.188281677</v>
      </c>
      <c r="C154">
        <v>1546.2878931189</v>
      </c>
      <c r="D154">
        <v>1554.1711407072</v>
      </c>
      <c r="E154">
        <v>1562.0579506518</v>
      </c>
      <c r="F154">
        <v>1538.0874169041</v>
      </c>
      <c r="G154">
        <v>1545.9945904005</v>
      </c>
      <c r="H154">
        <v>1553.9644254798</v>
      </c>
      <c r="I154">
        <v>1562.0279743811</v>
      </c>
      <c r="J154">
        <v>1538.2556607992</v>
      </c>
      <c r="K154">
        <v>1546.3427538169</v>
      </c>
      <c r="L154">
        <v>1554.0813355121</v>
      </c>
      <c r="M154">
        <v>1561.9817218245</v>
      </c>
    </row>
    <row r="155" spans="1:13">
      <c r="A155" t="s">
        <v>994</v>
      </c>
      <c r="B155">
        <v>1538.1880897489</v>
      </c>
      <c r="C155">
        <v>1546.29042214</v>
      </c>
      <c r="D155">
        <v>1554.1699612421</v>
      </c>
      <c r="E155">
        <v>1562.0577527209</v>
      </c>
      <c r="F155">
        <v>1538.0891496766</v>
      </c>
      <c r="G155">
        <v>1545.9942007376</v>
      </c>
      <c r="H155">
        <v>1553.9648191708</v>
      </c>
      <c r="I155">
        <v>1562.0277764577</v>
      </c>
      <c r="J155">
        <v>1538.2552750277</v>
      </c>
      <c r="K155">
        <v>1546.3437274631</v>
      </c>
      <c r="L155">
        <v>1554.0815314268</v>
      </c>
      <c r="M155">
        <v>1561.9811261493</v>
      </c>
    </row>
    <row r="156" spans="1:13">
      <c r="A156" t="s">
        <v>995</v>
      </c>
      <c r="B156">
        <v>1538.1892431997</v>
      </c>
      <c r="C156">
        <v>1546.2878931189</v>
      </c>
      <c r="D156">
        <v>1554.1721242365</v>
      </c>
      <c r="E156">
        <v>1562.057356859</v>
      </c>
      <c r="F156">
        <v>1538.0874169041</v>
      </c>
      <c r="G156">
        <v>1545.9940068566</v>
      </c>
      <c r="H156">
        <v>1553.9652109416</v>
      </c>
      <c r="I156">
        <v>1562.0279743811</v>
      </c>
      <c r="J156">
        <v>1538.2560446891</v>
      </c>
      <c r="K156">
        <v>1546.3419760418</v>
      </c>
      <c r="L156">
        <v>1554.0811376767</v>
      </c>
      <c r="M156">
        <v>1561.9821195883</v>
      </c>
    </row>
    <row r="157" spans="1:13">
      <c r="A157" t="s">
        <v>996</v>
      </c>
      <c r="B157">
        <v>1538.1898208666</v>
      </c>
      <c r="C157">
        <v>1546.2890606509</v>
      </c>
      <c r="D157">
        <v>1554.1717304405</v>
      </c>
      <c r="E157">
        <v>1562.0609293252</v>
      </c>
      <c r="F157">
        <v>1538.0891496766</v>
      </c>
      <c r="G157">
        <v>1545.9926458895</v>
      </c>
      <c r="H157">
        <v>1553.966783788</v>
      </c>
      <c r="I157">
        <v>1562.0303572275</v>
      </c>
      <c r="J157">
        <v>1538.257392069</v>
      </c>
      <c r="K157">
        <v>1546.3439214318</v>
      </c>
      <c r="L157">
        <v>1554.082512922</v>
      </c>
      <c r="M157">
        <v>1561.9827152642</v>
      </c>
    </row>
    <row r="158" spans="1:13">
      <c r="A158" t="s">
        <v>997</v>
      </c>
      <c r="B158">
        <v>1538.1888593431</v>
      </c>
      <c r="C158">
        <v>1546.2892546059</v>
      </c>
      <c r="D158">
        <v>1554.1699612421</v>
      </c>
      <c r="E158">
        <v>1562.0595399231</v>
      </c>
      <c r="F158">
        <v>1538.0883801821</v>
      </c>
      <c r="G158">
        <v>1545.9942007376</v>
      </c>
      <c r="H158">
        <v>1553.966390096</v>
      </c>
      <c r="I158">
        <v>1562.0295635913</v>
      </c>
      <c r="J158">
        <v>1538.256238516</v>
      </c>
      <c r="K158">
        <v>1546.3433376241</v>
      </c>
      <c r="L158">
        <v>1554.080941762</v>
      </c>
      <c r="M158">
        <v>1561.9821195883</v>
      </c>
    </row>
    <row r="159" spans="1:13">
      <c r="A159" t="s">
        <v>998</v>
      </c>
      <c r="B159">
        <v>1538.1896289381</v>
      </c>
      <c r="C159">
        <v>1546.2876991642</v>
      </c>
      <c r="D159">
        <v>1554.1703550372</v>
      </c>
      <c r="E159">
        <v>1562.0585463856</v>
      </c>
      <c r="F159">
        <v>1538.0879944945</v>
      </c>
      <c r="G159">
        <v>1545.9945904005</v>
      </c>
      <c r="H159">
        <v>1553.9671755598</v>
      </c>
      <c r="I159">
        <v>1562.0295635913</v>
      </c>
      <c r="J159">
        <v>1538.2550830829</v>
      </c>
      <c r="K159">
        <v>1546.3429477854</v>
      </c>
      <c r="L159">
        <v>1554.080941762</v>
      </c>
      <c r="M159">
        <v>1561.9825173523</v>
      </c>
    </row>
    <row r="160" spans="1:13">
      <c r="A160" t="s">
        <v>999</v>
      </c>
      <c r="B160">
        <v>1538.1873182738</v>
      </c>
      <c r="C160">
        <v>1546.2890606509</v>
      </c>
      <c r="D160">
        <v>1554.1717304405</v>
      </c>
      <c r="E160">
        <v>1562.0575547899</v>
      </c>
      <c r="F160">
        <v>1538.0883801821</v>
      </c>
      <c r="G160">
        <v>1545.9945904005</v>
      </c>
      <c r="H160">
        <v>1553.9661942103</v>
      </c>
      <c r="I160">
        <v>1562.0289678797</v>
      </c>
      <c r="J160">
        <v>1538.2539276515</v>
      </c>
      <c r="K160">
        <v>1546.3439214318</v>
      </c>
      <c r="L160">
        <v>1554.0811376767</v>
      </c>
      <c r="M160">
        <v>1561.9819216765</v>
      </c>
    </row>
    <row r="161" spans="1:13">
      <c r="A161" t="s">
        <v>1000</v>
      </c>
      <c r="B161">
        <v>1538.188281677</v>
      </c>
      <c r="C161">
        <v>1546.2884768847</v>
      </c>
      <c r="D161">
        <v>1554.1709447699</v>
      </c>
      <c r="E161">
        <v>1562.0571569877</v>
      </c>
      <c r="F161">
        <v>1538.0889558918</v>
      </c>
      <c r="G161">
        <v>1545.9930336508</v>
      </c>
      <c r="H161">
        <v>1553.9673733662</v>
      </c>
      <c r="I161">
        <v>1562.0277764577</v>
      </c>
      <c r="J161">
        <v>1538.2546973116</v>
      </c>
      <c r="K161">
        <v>1546.3445052399</v>
      </c>
      <c r="L161">
        <v>1554.0836922544</v>
      </c>
      <c r="M161">
        <v>1561.9785455422</v>
      </c>
    </row>
    <row r="162" spans="1:13">
      <c r="A162" t="s">
        <v>1001</v>
      </c>
      <c r="B162">
        <v>1538.188281677</v>
      </c>
      <c r="C162">
        <v>1546.2890606509</v>
      </c>
      <c r="D162">
        <v>1554.1713366446</v>
      </c>
      <c r="E162">
        <v>1562.0605315213</v>
      </c>
      <c r="F162">
        <v>1538.0887639885</v>
      </c>
      <c r="G162">
        <v>1545.9938129757</v>
      </c>
      <c r="H162">
        <v>1553.9650150562</v>
      </c>
      <c r="I162">
        <v>1562.0311508644</v>
      </c>
      <c r="J162">
        <v>1538.2564304611</v>
      </c>
      <c r="K162">
        <v>1546.3456728574</v>
      </c>
      <c r="L162">
        <v>1554.0817273416</v>
      </c>
      <c r="M162">
        <v>1561.9847002071</v>
      </c>
    </row>
    <row r="163" spans="1:13">
      <c r="A163" t="s">
        <v>1002</v>
      </c>
      <c r="B163">
        <v>1538.1888593431</v>
      </c>
      <c r="C163">
        <v>1546.2876991642</v>
      </c>
      <c r="D163">
        <v>1554.1701591001</v>
      </c>
      <c r="E163">
        <v>1562.0591421198</v>
      </c>
      <c r="F163">
        <v>1538.0883801821</v>
      </c>
      <c r="G163">
        <v>1545.9965349165</v>
      </c>
      <c r="H163">
        <v>1553.9661942103</v>
      </c>
      <c r="I163">
        <v>1562.0297615152</v>
      </c>
      <c r="J163">
        <v>1538.256238516</v>
      </c>
      <c r="K163">
        <v>1546.3423639784</v>
      </c>
      <c r="L163">
        <v>1554.0813355121</v>
      </c>
      <c r="M163">
        <v>1561.9821195883</v>
      </c>
    </row>
    <row r="164" spans="1:13">
      <c r="A164" t="s">
        <v>1003</v>
      </c>
      <c r="B164">
        <v>1538.1909762017</v>
      </c>
      <c r="C164">
        <v>1546.2898383727</v>
      </c>
      <c r="D164">
        <v>1554.1725161118</v>
      </c>
      <c r="E164">
        <v>1562.0561653938</v>
      </c>
      <c r="F164">
        <v>1538.0889558918</v>
      </c>
      <c r="G164">
        <v>1545.993617194</v>
      </c>
      <c r="H164">
        <v>1553.964031789</v>
      </c>
      <c r="I164">
        <v>1562.0273786707</v>
      </c>
      <c r="J164">
        <v>1538.2552750277</v>
      </c>
      <c r="K164">
        <v>1546.3431436555</v>
      </c>
      <c r="L164">
        <v>1554.0821210921</v>
      </c>
      <c r="M164">
        <v>1561.9795389779</v>
      </c>
    </row>
    <row r="165" spans="1:13">
      <c r="A165" t="s">
        <v>1004</v>
      </c>
      <c r="B165">
        <v>1538.1878959392</v>
      </c>
      <c r="C165">
        <v>1546.2890606509</v>
      </c>
      <c r="D165">
        <v>1554.1709447699</v>
      </c>
      <c r="E165">
        <v>1562.0579506518</v>
      </c>
      <c r="F165">
        <v>1538.0887639885</v>
      </c>
      <c r="G165">
        <v>1545.9932294323</v>
      </c>
      <c r="H165">
        <v>1553.9659983246</v>
      </c>
      <c r="I165">
        <v>1562.0291658034</v>
      </c>
      <c r="J165">
        <v>1538.2548911381</v>
      </c>
      <c r="K165">
        <v>1546.3439214318</v>
      </c>
      <c r="L165">
        <v>1554.082317007</v>
      </c>
      <c r="M165">
        <v>1561.9821195883</v>
      </c>
    </row>
    <row r="166" spans="1:13">
      <c r="A166" t="s">
        <v>1005</v>
      </c>
      <c r="B166">
        <v>1538.1911681305</v>
      </c>
      <c r="C166">
        <v>1546.29042214</v>
      </c>
      <c r="D166">
        <v>1554.1738915189</v>
      </c>
      <c r="E166">
        <v>1562.0589441885</v>
      </c>
      <c r="F166">
        <v>1538.0897272683</v>
      </c>
      <c r="G166">
        <v>1545.9932294323</v>
      </c>
      <c r="H166">
        <v>1553.9636400188</v>
      </c>
      <c r="I166">
        <v>1562.0299594391</v>
      </c>
      <c r="J166">
        <v>1538.257392069</v>
      </c>
      <c r="K166">
        <v>1546.3452830175</v>
      </c>
      <c r="L166">
        <v>1554.082317007</v>
      </c>
      <c r="M166">
        <v>1561.9809282378</v>
      </c>
    </row>
    <row r="167" spans="1:13">
      <c r="A167" t="s">
        <v>1006</v>
      </c>
      <c r="B167">
        <v>1538.188281677</v>
      </c>
      <c r="C167">
        <v>1546.287115399</v>
      </c>
      <c r="D167">
        <v>1554.1713366446</v>
      </c>
      <c r="E167">
        <v>1562.0583484545</v>
      </c>
      <c r="F167">
        <v>1538.0883801821</v>
      </c>
      <c r="G167">
        <v>1545.992062347</v>
      </c>
      <c r="H167">
        <v>1553.9634441338</v>
      </c>
      <c r="I167">
        <v>1562.0297615152</v>
      </c>
      <c r="J167">
        <v>1538.2570081784</v>
      </c>
      <c r="K167">
        <v>1546.3425598485</v>
      </c>
      <c r="L167">
        <v>1554.0801561832</v>
      </c>
      <c r="M167">
        <v>1561.9807303263</v>
      </c>
    </row>
    <row r="168" spans="1:13">
      <c r="A168" t="s">
        <v>1007</v>
      </c>
      <c r="B168">
        <v>1538.1902066053</v>
      </c>
      <c r="C168">
        <v>1546.29042214</v>
      </c>
      <c r="D168">
        <v>1554.1705509744</v>
      </c>
      <c r="E168">
        <v>1562.057356859</v>
      </c>
      <c r="F168">
        <v>1538.08934158</v>
      </c>
      <c r="G168">
        <v>1545.9945904005</v>
      </c>
      <c r="H168">
        <v>1553.9654087475</v>
      </c>
      <c r="I168">
        <v>1562.0291658034</v>
      </c>
      <c r="J168">
        <v>1538.2558527442</v>
      </c>
      <c r="K168">
        <v>1546.3450890484</v>
      </c>
      <c r="L168">
        <v>1554.0815314268</v>
      </c>
      <c r="M168">
        <v>1561.9819216765</v>
      </c>
    </row>
    <row r="169" spans="1:13">
      <c r="A169" t="s">
        <v>1008</v>
      </c>
      <c r="B169">
        <v>1538.1900146768</v>
      </c>
      <c r="C169">
        <v>1546.2890606509</v>
      </c>
      <c r="D169">
        <v>1554.1699612421</v>
      </c>
      <c r="E169">
        <v>1562.0583484545</v>
      </c>
      <c r="F169">
        <v>1538.08934158</v>
      </c>
      <c r="G169">
        <v>1545.9942007376</v>
      </c>
      <c r="H169">
        <v>1553.965604633</v>
      </c>
      <c r="I169">
        <v>1562.0295635913</v>
      </c>
      <c r="J169">
        <v>1538.2554669725</v>
      </c>
      <c r="K169">
        <v>1546.3431436555</v>
      </c>
      <c r="L169">
        <v>1554.0803520977</v>
      </c>
      <c r="M169">
        <v>1561.9835088527</v>
      </c>
    </row>
    <row r="170" spans="1:13">
      <c r="A170" t="s">
        <v>1009</v>
      </c>
      <c r="B170">
        <v>1538.188281677</v>
      </c>
      <c r="C170">
        <v>1546.2878931189</v>
      </c>
      <c r="D170">
        <v>1554.1699612421</v>
      </c>
      <c r="E170">
        <v>1562.0571569877</v>
      </c>
      <c r="F170">
        <v>1538.08934158</v>
      </c>
      <c r="G170">
        <v>1545.9926458895</v>
      </c>
      <c r="H170">
        <v>1553.966783788</v>
      </c>
      <c r="I170">
        <v>1562.0291658034</v>
      </c>
      <c r="J170">
        <v>1538.2550830829</v>
      </c>
      <c r="K170">
        <v>1546.3439214318</v>
      </c>
      <c r="L170">
        <v>1554.0815314268</v>
      </c>
      <c r="M170">
        <v>1561.9809282378</v>
      </c>
    </row>
    <row r="171" spans="1:13">
      <c r="A171" t="s">
        <v>1010</v>
      </c>
      <c r="B171">
        <v>1538.1903985339</v>
      </c>
      <c r="C171">
        <v>1546.2890606509</v>
      </c>
      <c r="D171">
        <v>1554.171926378</v>
      </c>
      <c r="E171">
        <v>1562.0587462573</v>
      </c>
      <c r="F171">
        <v>1538.0881863976</v>
      </c>
      <c r="G171">
        <v>1545.9949781628</v>
      </c>
      <c r="H171">
        <v>1553.9654087475</v>
      </c>
      <c r="I171">
        <v>1562.0301593035</v>
      </c>
      <c r="J171">
        <v>1538.2564304611</v>
      </c>
      <c r="K171">
        <v>1546.3450890484</v>
      </c>
      <c r="L171">
        <v>1554.0840860059</v>
      </c>
      <c r="M171">
        <v>1561.9825173523</v>
      </c>
    </row>
    <row r="172" spans="1:13">
      <c r="A172" t="s">
        <v>1011</v>
      </c>
      <c r="B172">
        <v>1538.1890512714</v>
      </c>
      <c r="C172">
        <v>1546.29042214</v>
      </c>
      <c r="D172">
        <v>1554.1711407072</v>
      </c>
      <c r="E172">
        <v>1562.0567611262</v>
      </c>
      <c r="F172">
        <v>1538.0885720853</v>
      </c>
      <c r="G172">
        <v>1545.993617194</v>
      </c>
      <c r="H172">
        <v>1553.9658005185</v>
      </c>
      <c r="I172">
        <v>1562.028174245</v>
      </c>
      <c r="J172">
        <v>1538.2560446891</v>
      </c>
      <c r="K172">
        <v>1546.3437274631</v>
      </c>
      <c r="L172">
        <v>1554.0827107578</v>
      </c>
      <c r="M172">
        <v>1561.9799367406</v>
      </c>
    </row>
    <row r="173" spans="1:13">
      <c r="A173" t="s">
        <v>1012</v>
      </c>
      <c r="B173">
        <v>1538.1917457988</v>
      </c>
      <c r="C173">
        <v>1546.2896444176</v>
      </c>
      <c r="D173">
        <v>1554.1727139705</v>
      </c>
      <c r="E173">
        <v>1562.0571569877</v>
      </c>
      <c r="F173">
        <v>1538.0914581646</v>
      </c>
      <c r="G173">
        <v>1545.9943965194</v>
      </c>
      <c r="H173">
        <v>1553.9659983246</v>
      </c>
      <c r="I173">
        <v>1562.0283721685</v>
      </c>
      <c r="J173">
        <v>1538.2564304611</v>
      </c>
      <c r="K173">
        <v>1546.3421700101</v>
      </c>
      <c r="L173">
        <v>1554.083102588</v>
      </c>
      <c r="M173">
        <v>1561.9805304746</v>
      </c>
    </row>
    <row r="174" spans="1:13">
      <c r="A174" t="s">
        <v>1013</v>
      </c>
      <c r="B174">
        <v>1538.1886674149</v>
      </c>
      <c r="C174">
        <v>1546.2884768847</v>
      </c>
      <c r="D174">
        <v>1554.1695693681</v>
      </c>
      <c r="E174">
        <v>1562.0587462573</v>
      </c>
      <c r="F174">
        <v>1538.087608807</v>
      </c>
      <c r="G174">
        <v>1545.9945904005</v>
      </c>
      <c r="H174">
        <v>1553.9658005185</v>
      </c>
      <c r="I174">
        <v>1562.0293656676</v>
      </c>
      <c r="J174">
        <v>1538.2529641661</v>
      </c>
      <c r="K174">
        <v>1546.3439214318</v>
      </c>
      <c r="L174">
        <v>1554.0821210921</v>
      </c>
      <c r="M174">
        <v>1561.9817218245</v>
      </c>
    </row>
    <row r="175" spans="1:13">
      <c r="A175" t="s">
        <v>1014</v>
      </c>
      <c r="B175">
        <v>1538.1898208666</v>
      </c>
      <c r="C175">
        <v>1546.2876991642</v>
      </c>
      <c r="D175">
        <v>1554.1713366446</v>
      </c>
      <c r="E175">
        <v>1562.0571569877</v>
      </c>
      <c r="F175">
        <v>1538.0904967641</v>
      </c>
      <c r="G175">
        <v>1545.9955617075</v>
      </c>
      <c r="H175">
        <v>1553.966783788</v>
      </c>
      <c r="I175">
        <v>1562.0283721685</v>
      </c>
      <c r="J175">
        <v>1538.2560446891</v>
      </c>
      <c r="K175">
        <v>1546.3437274631</v>
      </c>
      <c r="L175">
        <v>1554.0821210921</v>
      </c>
      <c r="M175">
        <v>1561.9801346519</v>
      </c>
    </row>
    <row r="176" spans="1:13">
      <c r="A176" t="s">
        <v>1015</v>
      </c>
      <c r="B176">
        <v>1538.1892431997</v>
      </c>
      <c r="C176">
        <v>1546.2878931189</v>
      </c>
      <c r="D176">
        <v>1554.1713366446</v>
      </c>
      <c r="E176">
        <v>1562.0585463856</v>
      </c>
      <c r="F176">
        <v>1538.08934158</v>
      </c>
      <c r="G176">
        <v>1545.9963410349</v>
      </c>
      <c r="H176">
        <v>1553.9654087475</v>
      </c>
      <c r="I176">
        <v>1562.0291658034</v>
      </c>
      <c r="J176">
        <v>1538.2554669725</v>
      </c>
      <c r="K176">
        <v>1546.3439214318</v>
      </c>
      <c r="L176">
        <v>1554.0815314268</v>
      </c>
      <c r="M176">
        <v>1561.9821195883</v>
      </c>
    </row>
    <row r="177" spans="1:13">
      <c r="A177" t="s">
        <v>1016</v>
      </c>
      <c r="B177">
        <v>1538.1900146768</v>
      </c>
      <c r="C177">
        <v>1546.2884768847</v>
      </c>
      <c r="D177">
        <v>1554.1721242365</v>
      </c>
      <c r="E177">
        <v>1562.0595399231</v>
      </c>
      <c r="F177">
        <v>1538.0872250012</v>
      </c>
      <c r="G177">
        <v>1545.992062347</v>
      </c>
      <c r="H177">
        <v>1553.9650150562</v>
      </c>
      <c r="I177">
        <v>1562.0293656676</v>
      </c>
      <c r="J177">
        <v>1538.2572001237</v>
      </c>
      <c r="K177">
        <v>1546.3431436555</v>
      </c>
      <c r="L177">
        <v>1554.0821210921</v>
      </c>
      <c r="M177">
        <v>1561.9811261493</v>
      </c>
    </row>
    <row r="178" spans="1:13">
      <c r="A178" t="s">
        <v>1017</v>
      </c>
      <c r="B178">
        <v>1538.1894370097</v>
      </c>
      <c r="C178">
        <v>1546.2890606509</v>
      </c>
      <c r="D178">
        <v>1554.1699612421</v>
      </c>
      <c r="E178">
        <v>1562.060135658</v>
      </c>
      <c r="F178">
        <v>1538.0895334834</v>
      </c>
      <c r="G178">
        <v>1545.9947842817</v>
      </c>
      <c r="H178">
        <v>1553.965604633</v>
      </c>
      <c r="I178">
        <v>1562.030755016</v>
      </c>
      <c r="J178">
        <v>1538.2568162332</v>
      </c>
      <c r="K178">
        <v>1546.3445052399</v>
      </c>
      <c r="L178">
        <v>1554.0836922544</v>
      </c>
      <c r="M178">
        <v>1561.9825173523</v>
      </c>
    </row>
    <row r="179" spans="1:13">
      <c r="A179" t="s">
        <v>1018</v>
      </c>
      <c r="B179">
        <v>1538.191361941</v>
      </c>
      <c r="C179">
        <v>1546.2884768847</v>
      </c>
      <c r="D179">
        <v>1554.1691755733</v>
      </c>
      <c r="E179">
        <v>1562.0567611262</v>
      </c>
      <c r="F179">
        <v>1538.0889558918</v>
      </c>
      <c r="G179">
        <v>1545.9934233131</v>
      </c>
      <c r="H179">
        <v>1553.9654087475</v>
      </c>
      <c r="I179">
        <v>1562.0279743811</v>
      </c>
      <c r="J179">
        <v>1538.2568162332</v>
      </c>
      <c r="K179">
        <v>1546.3439214318</v>
      </c>
      <c r="L179">
        <v>1554.080941762</v>
      </c>
      <c r="M179">
        <v>1561.9835088527</v>
      </c>
    </row>
    <row r="180" spans="1:13">
      <c r="A180" t="s">
        <v>1019</v>
      </c>
      <c r="B180">
        <v>1538.1894370097</v>
      </c>
      <c r="C180">
        <v>1546.2892546059</v>
      </c>
      <c r="D180">
        <v>1554.1699612421</v>
      </c>
      <c r="E180">
        <v>1562.0617229932</v>
      </c>
      <c r="F180">
        <v>1538.0878025914</v>
      </c>
      <c r="G180">
        <v>1545.9940068566</v>
      </c>
      <c r="H180">
        <v>1553.965604633</v>
      </c>
      <c r="I180">
        <v>1562.0323422915</v>
      </c>
      <c r="J180">
        <v>1538.2556607992</v>
      </c>
      <c r="K180">
        <v>1546.3441154005</v>
      </c>
      <c r="L180">
        <v>1554.080941762</v>
      </c>
      <c r="M180">
        <v>1561.9835088527</v>
      </c>
    </row>
    <row r="181" spans="1:13">
      <c r="A181" t="s">
        <v>1020</v>
      </c>
      <c r="B181">
        <v>1538.1894370097</v>
      </c>
      <c r="C181">
        <v>1546.2898383727</v>
      </c>
      <c r="D181">
        <v>1554.1703550372</v>
      </c>
      <c r="E181">
        <v>1562.0553717314</v>
      </c>
      <c r="F181">
        <v>1538.0889558918</v>
      </c>
      <c r="G181">
        <v>1545.9942007376</v>
      </c>
      <c r="H181">
        <v>1553.9659983246</v>
      </c>
      <c r="I181">
        <v>1562.0277764577</v>
      </c>
      <c r="J181">
        <v>1538.2568162332</v>
      </c>
      <c r="K181">
        <v>1546.3452830175</v>
      </c>
      <c r="L181">
        <v>1554.082317007</v>
      </c>
      <c r="M181">
        <v>1561.9801346519</v>
      </c>
    </row>
    <row r="182" spans="1:13">
      <c r="A182" t="s">
        <v>1021</v>
      </c>
      <c r="B182">
        <v>1538.1903985339</v>
      </c>
      <c r="C182">
        <v>1546.2873093535</v>
      </c>
      <c r="D182">
        <v>1554.1693715102</v>
      </c>
      <c r="E182">
        <v>1562.0591421198</v>
      </c>
      <c r="F182">
        <v>1538.0910743568</v>
      </c>
      <c r="G182">
        <v>1545.9961452526</v>
      </c>
      <c r="H182">
        <v>1553.966390096</v>
      </c>
      <c r="I182">
        <v>1562.0303572275</v>
      </c>
      <c r="J182">
        <v>1538.257392069</v>
      </c>
      <c r="K182">
        <v>1546.3433376241</v>
      </c>
      <c r="L182">
        <v>1554.0803520977</v>
      </c>
      <c r="M182">
        <v>1561.9815239128</v>
      </c>
    </row>
    <row r="183" spans="1:13">
      <c r="A183" t="s">
        <v>1022</v>
      </c>
      <c r="B183">
        <v>1538.1892431997</v>
      </c>
      <c r="C183">
        <v>1546.29042214</v>
      </c>
      <c r="D183">
        <v>1554.1723201742</v>
      </c>
      <c r="E183">
        <v>1562.056561255</v>
      </c>
      <c r="F183">
        <v>1538.0883801821</v>
      </c>
      <c r="G183">
        <v>1545.9938129757</v>
      </c>
      <c r="H183">
        <v>1553.9642295946</v>
      </c>
      <c r="I183">
        <v>1562.0299594391</v>
      </c>
      <c r="J183">
        <v>1538.2539276515</v>
      </c>
      <c r="K183">
        <v>1546.3445052399</v>
      </c>
      <c r="L183">
        <v>1554.082512922</v>
      </c>
      <c r="M183">
        <v>1561.9817218245</v>
      </c>
    </row>
    <row r="184" spans="1:13">
      <c r="A184" t="s">
        <v>1023</v>
      </c>
      <c r="B184">
        <v>1538.188281677</v>
      </c>
      <c r="C184">
        <v>1546.2890606509</v>
      </c>
      <c r="D184">
        <v>1554.1711407072</v>
      </c>
      <c r="E184">
        <v>1562.061127257</v>
      </c>
      <c r="F184">
        <v>1538.0883801821</v>
      </c>
      <c r="G184">
        <v>1545.9934233131</v>
      </c>
      <c r="H184">
        <v>1553.966390096</v>
      </c>
      <c r="I184">
        <v>1562.0305551515</v>
      </c>
      <c r="J184">
        <v>1538.2548911381</v>
      </c>
      <c r="K184">
        <v>1546.3456728574</v>
      </c>
      <c r="L184">
        <v>1554.0811376767</v>
      </c>
      <c r="M184">
        <v>1561.9821195883</v>
      </c>
    </row>
    <row r="185" spans="1:13">
      <c r="A185" t="s">
        <v>1024</v>
      </c>
      <c r="B185">
        <v>1538.1902066053</v>
      </c>
      <c r="C185">
        <v>1546.2890606509</v>
      </c>
      <c r="D185">
        <v>1554.1727139705</v>
      </c>
      <c r="E185">
        <v>1562.0567611262</v>
      </c>
      <c r="F185">
        <v>1538.0891496766</v>
      </c>
      <c r="G185">
        <v>1545.9940068566</v>
      </c>
      <c r="H185">
        <v>1553.965604633</v>
      </c>
      <c r="I185">
        <v>1562.028570092</v>
      </c>
      <c r="J185">
        <v>1538.2548911381</v>
      </c>
      <c r="K185">
        <v>1546.3439214318</v>
      </c>
      <c r="L185">
        <v>1554.082317007</v>
      </c>
      <c r="M185">
        <v>1561.9801346519</v>
      </c>
    </row>
    <row r="186" spans="1:13">
      <c r="A186" t="s">
        <v>1025</v>
      </c>
      <c r="B186">
        <v>1538.1896289381</v>
      </c>
      <c r="C186">
        <v>1546.2896444176</v>
      </c>
      <c r="D186">
        <v>1554.1723201742</v>
      </c>
      <c r="E186">
        <v>1562.0585463856</v>
      </c>
      <c r="F186">
        <v>1538.0879944945</v>
      </c>
      <c r="G186">
        <v>1545.9945904005</v>
      </c>
      <c r="H186">
        <v>1553.966783788</v>
      </c>
      <c r="I186">
        <v>1562.0289678797</v>
      </c>
      <c r="J186">
        <v>1538.2550830829</v>
      </c>
      <c r="K186">
        <v>1546.3456728574</v>
      </c>
      <c r="L186">
        <v>1554.0838900905</v>
      </c>
      <c r="M186">
        <v>1561.9811261493</v>
      </c>
    </row>
    <row r="187" spans="1:13">
      <c r="A187" t="s">
        <v>1026</v>
      </c>
      <c r="B187">
        <v>1538.1888593431</v>
      </c>
      <c r="C187">
        <v>1546.2884768847</v>
      </c>
      <c r="D187">
        <v>1554.169765305</v>
      </c>
      <c r="E187">
        <v>1562.057356859</v>
      </c>
      <c r="F187">
        <v>1538.0897272683</v>
      </c>
      <c r="G187">
        <v>1545.9955617075</v>
      </c>
      <c r="H187">
        <v>1553.9652109416</v>
      </c>
      <c r="I187">
        <v>1562.0291658034</v>
      </c>
      <c r="J187">
        <v>1538.2552750277</v>
      </c>
      <c r="K187">
        <v>1546.3425598485</v>
      </c>
      <c r="L187">
        <v>1554.0819251772</v>
      </c>
      <c r="M187">
        <v>1561.9809282378</v>
      </c>
    </row>
    <row r="188" spans="1:13">
      <c r="A188" t="s">
        <v>1027</v>
      </c>
      <c r="B188">
        <v>1538.1871263459</v>
      </c>
      <c r="C188">
        <v>1546.2884768847</v>
      </c>
      <c r="D188">
        <v>1554.1721242365</v>
      </c>
      <c r="E188">
        <v>1562.0585463856</v>
      </c>
      <c r="F188">
        <v>1538.0879944945</v>
      </c>
      <c r="G188">
        <v>1545.9951739449</v>
      </c>
      <c r="H188">
        <v>1553.964621365</v>
      </c>
      <c r="I188">
        <v>1562.0289678797</v>
      </c>
      <c r="J188">
        <v>1538.2543134224</v>
      </c>
      <c r="K188">
        <v>1546.3425598485</v>
      </c>
      <c r="L188">
        <v>1554.0811376767</v>
      </c>
      <c r="M188">
        <v>1561.9819216765</v>
      </c>
    </row>
    <row r="189" spans="1:13">
      <c r="A189" t="s">
        <v>1028</v>
      </c>
      <c r="B189">
        <v>1538.1884736051</v>
      </c>
      <c r="C189">
        <v>1546.2896444176</v>
      </c>
      <c r="D189">
        <v>1554.1705509744</v>
      </c>
      <c r="E189">
        <v>1562.0593419917</v>
      </c>
      <c r="F189">
        <v>1538.0895334834</v>
      </c>
      <c r="G189">
        <v>1545.9943965194</v>
      </c>
      <c r="H189">
        <v>1553.9652109416</v>
      </c>
      <c r="I189">
        <v>1562.0299594391</v>
      </c>
      <c r="J189">
        <v>1538.254505367</v>
      </c>
      <c r="K189">
        <v>1546.3462566668</v>
      </c>
      <c r="L189">
        <v>1554.0819251772</v>
      </c>
      <c r="M189">
        <v>1561.9815239128</v>
      </c>
    </row>
    <row r="190" spans="1:13">
      <c r="A190" t="s">
        <v>1029</v>
      </c>
      <c r="B190">
        <v>1538.1905923442</v>
      </c>
      <c r="C190">
        <v>1546.2884768847</v>
      </c>
      <c r="D190">
        <v>1554.1691755733</v>
      </c>
      <c r="E190">
        <v>1562.0593419917</v>
      </c>
      <c r="F190">
        <v>1538.0883801821</v>
      </c>
      <c r="G190">
        <v>1545.9949781628</v>
      </c>
      <c r="H190">
        <v>1553.966390096</v>
      </c>
      <c r="I190">
        <v>1562.028769956</v>
      </c>
      <c r="J190">
        <v>1538.2558527442</v>
      </c>
      <c r="K190">
        <v>1546.3437274631</v>
      </c>
      <c r="L190">
        <v>1554.0819251772</v>
      </c>
      <c r="M190">
        <v>1561.9817218245</v>
      </c>
    </row>
    <row r="191" spans="1:13">
      <c r="A191" t="s">
        <v>1030</v>
      </c>
      <c r="B191">
        <v>1538.1917457988</v>
      </c>
      <c r="C191">
        <v>1546.2884768847</v>
      </c>
      <c r="D191">
        <v>1554.1717304405</v>
      </c>
      <c r="E191">
        <v>1562.0595399231</v>
      </c>
      <c r="F191">
        <v>1538.0889558918</v>
      </c>
      <c r="G191">
        <v>1545.9951739449</v>
      </c>
      <c r="H191">
        <v>1553.9652109416</v>
      </c>
      <c r="I191">
        <v>1562.0295635913</v>
      </c>
      <c r="J191">
        <v>1538.2558527442</v>
      </c>
      <c r="K191">
        <v>1546.3439214318</v>
      </c>
      <c r="L191">
        <v>1554.0817273416</v>
      </c>
      <c r="M191">
        <v>1561.9819216765</v>
      </c>
    </row>
    <row r="192" spans="1:13">
      <c r="A192" t="s">
        <v>1031</v>
      </c>
      <c r="B192">
        <v>1538.1888593431</v>
      </c>
      <c r="C192">
        <v>1546.2884768847</v>
      </c>
      <c r="D192">
        <v>1554.1711407072</v>
      </c>
      <c r="E192">
        <v>1562.0579506518</v>
      </c>
      <c r="F192">
        <v>1538.0899191718</v>
      </c>
      <c r="G192">
        <v>1545.9953678262</v>
      </c>
      <c r="H192">
        <v>1553.9648191708</v>
      </c>
      <c r="I192">
        <v>1562.0305551515</v>
      </c>
      <c r="J192">
        <v>1538.2558527442</v>
      </c>
      <c r="K192">
        <v>1546.3433376241</v>
      </c>
      <c r="L192">
        <v>1554.082512922</v>
      </c>
      <c r="M192">
        <v>1561.9827152642</v>
      </c>
    </row>
    <row r="193" spans="1:13">
      <c r="A193" t="s">
        <v>1032</v>
      </c>
      <c r="B193">
        <v>1538.1892431997</v>
      </c>
      <c r="C193">
        <v>1546.2884768847</v>
      </c>
      <c r="D193">
        <v>1554.1711407072</v>
      </c>
      <c r="E193">
        <v>1562.057356859</v>
      </c>
      <c r="F193">
        <v>1538.0879944945</v>
      </c>
      <c r="G193">
        <v>1545.9949781628</v>
      </c>
      <c r="H193">
        <v>1553.966390096</v>
      </c>
      <c r="I193">
        <v>1562.0273786707</v>
      </c>
      <c r="J193">
        <v>1538.2568162332</v>
      </c>
      <c r="K193">
        <v>1546.3437274631</v>
      </c>
      <c r="L193">
        <v>1554.0807458474</v>
      </c>
      <c r="M193">
        <v>1561.9809282378</v>
      </c>
    </row>
    <row r="194" spans="1:13">
      <c r="A194" t="s">
        <v>1033</v>
      </c>
      <c r="B194">
        <v>1538.1894370097</v>
      </c>
      <c r="C194">
        <v>1546.2890606509</v>
      </c>
      <c r="D194">
        <v>1554.1701591001</v>
      </c>
      <c r="E194">
        <v>1562.0581505234</v>
      </c>
      <c r="F194">
        <v>1538.0889558918</v>
      </c>
      <c r="G194">
        <v>1545.9967287981</v>
      </c>
      <c r="H194">
        <v>1553.966390096</v>
      </c>
      <c r="I194">
        <v>1562.028769956</v>
      </c>
      <c r="J194">
        <v>1538.2554669725</v>
      </c>
      <c r="K194">
        <v>1546.3464506362</v>
      </c>
      <c r="L194">
        <v>1554.0815314268</v>
      </c>
      <c r="M194">
        <v>1561.9811261493</v>
      </c>
    </row>
    <row r="195" spans="1:13">
      <c r="A195" t="s">
        <v>1034</v>
      </c>
      <c r="B195">
        <v>1538.1894370097</v>
      </c>
      <c r="C195">
        <v>1546.2878931189</v>
      </c>
      <c r="D195">
        <v>1554.1695693681</v>
      </c>
      <c r="E195">
        <v>1562.0567611262</v>
      </c>
      <c r="F195">
        <v>1538.0895334834</v>
      </c>
      <c r="G195">
        <v>1545.9965349165</v>
      </c>
      <c r="H195">
        <v>1553.966783788</v>
      </c>
      <c r="I195">
        <v>1562.028769956</v>
      </c>
      <c r="J195">
        <v>1538.2554669725</v>
      </c>
      <c r="K195">
        <v>1546.3425598485</v>
      </c>
      <c r="L195">
        <v>1554.0821210921</v>
      </c>
      <c r="M195">
        <v>1561.9831110882</v>
      </c>
    </row>
    <row r="196" spans="1:13">
      <c r="A196" t="s">
        <v>1035</v>
      </c>
      <c r="B196">
        <v>1538.1880897489</v>
      </c>
      <c r="C196">
        <v>1546.2884768847</v>
      </c>
      <c r="D196">
        <v>1554.1707488326</v>
      </c>
      <c r="E196">
        <v>1562.0575547899</v>
      </c>
      <c r="F196">
        <v>1538.087608807</v>
      </c>
      <c r="G196">
        <v>1545.9945904005</v>
      </c>
      <c r="H196">
        <v>1553.9654087475</v>
      </c>
      <c r="I196">
        <v>1562.0275785344</v>
      </c>
      <c r="J196">
        <v>1538.2548911381</v>
      </c>
      <c r="K196">
        <v>1546.3445052399</v>
      </c>
      <c r="L196">
        <v>1554.0799602688</v>
      </c>
      <c r="M196">
        <v>1561.9795389779</v>
      </c>
    </row>
    <row r="197" spans="1:13">
      <c r="A197" t="s">
        <v>1036</v>
      </c>
      <c r="B197">
        <v>1538.188281677</v>
      </c>
      <c r="C197">
        <v>1546.2890606509</v>
      </c>
      <c r="D197">
        <v>1554.1725161118</v>
      </c>
      <c r="E197">
        <v>1562.0589441885</v>
      </c>
      <c r="F197">
        <v>1538.08934158</v>
      </c>
      <c r="G197">
        <v>1545.9945904005</v>
      </c>
      <c r="H197">
        <v>1553.9654087475</v>
      </c>
      <c r="I197">
        <v>1562.028769956</v>
      </c>
      <c r="J197">
        <v>1538.2550830829</v>
      </c>
      <c r="K197">
        <v>1546.3445052399</v>
      </c>
      <c r="L197">
        <v>1554.0840860059</v>
      </c>
      <c r="M197">
        <v>1561.9809282378</v>
      </c>
    </row>
    <row r="198" spans="1:13">
      <c r="A198" t="s">
        <v>1037</v>
      </c>
      <c r="B198">
        <v>1538.1894370097</v>
      </c>
      <c r="C198">
        <v>1546.2898383727</v>
      </c>
      <c r="D198">
        <v>1554.169765305</v>
      </c>
      <c r="E198">
        <v>1562.0583484545</v>
      </c>
      <c r="F198">
        <v>1538.0889558918</v>
      </c>
      <c r="G198">
        <v>1545.9967287981</v>
      </c>
      <c r="H198">
        <v>1553.966390096</v>
      </c>
      <c r="I198">
        <v>1562.0289678797</v>
      </c>
      <c r="J198">
        <v>1538.2548911381</v>
      </c>
      <c r="K198">
        <v>1546.3437274631</v>
      </c>
      <c r="L198">
        <v>1554.0827107578</v>
      </c>
      <c r="M198">
        <v>1561.9799367406</v>
      </c>
    </row>
    <row r="199" spans="1:13">
      <c r="A199" t="s">
        <v>1038</v>
      </c>
      <c r="B199">
        <v>1538.1871263459</v>
      </c>
      <c r="C199">
        <v>1546.2890606509</v>
      </c>
      <c r="D199">
        <v>1554.1693715102</v>
      </c>
      <c r="E199">
        <v>1562.0597378545</v>
      </c>
      <c r="F199">
        <v>1538.0872250012</v>
      </c>
      <c r="G199">
        <v>1545.9951739449</v>
      </c>
      <c r="H199">
        <v>1553.964621365</v>
      </c>
      <c r="I199">
        <v>1562.0297615152</v>
      </c>
      <c r="J199">
        <v>1538.2554669725</v>
      </c>
      <c r="K199">
        <v>1546.3431436555</v>
      </c>
      <c r="L199">
        <v>1554.0791727703</v>
      </c>
      <c r="M199">
        <v>1561.9821195883</v>
      </c>
    </row>
    <row r="200" spans="1:13">
      <c r="A200" t="s">
        <v>1039</v>
      </c>
      <c r="B200">
        <v>1538.1909762017</v>
      </c>
      <c r="C200">
        <v>1546.2910059077</v>
      </c>
      <c r="D200">
        <v>1554.1701591001</v>
      </c>
      <c r="E200">
        <v>1562.0591421198</v>
      </c>
      <c r="F200">
        <v>1538.0887639885</v>
      </c>
      <c r="G200">
        <v>1545.9942007376</v>
      </c>
      <c r="H200">
        <v>1553.9659983246</v>
      </c>
      <c r="I200">
        <v>1562.0303572275</v>
      </c>
      <c r="J200">
        <v>1538.2564304611</v>
      </c>
      <c r="K200">
        <v>1546.3454769866</v>
      </c>
      <c r="L200">
        <v>1554.0819251772</v>
      </c>
      <c r="M200">
        <v>1561.9819216765</v>
      </c>
    </row>
    <row r="201" spans="1:13">
      <c r="A201" t="s">
        <v>1040</v>
      </c>
      <c r="B201">
        <v>1538.1896289381</v>
      </c>
      <c r="C201">
        <v>1546.2884768847</v>
      </c>
      <c r="D201">
        <v>1554.1703550372</v>
      </c>
      <c r="E201">
        <v>1562.0591421198</v>
      </c>
      <c r="F201">
        <v>1538.08934158</v>
      </c>
      <c r="G201">
        <v>1545.9951739449</v>
      </c>
      <c r="H201">
        <v>1553.9652109416</v>
      </c>
      <c r="I201">
        <v>1562.0299594391</v>
      </c>
      <c r="J201">
        <v>1538.2564304611</v>
      </c>
      <c r="K201">
        <v>1546.3433376241</v>
      </c>
      <c r="L201">
        <v>1554.080941762</v>
      </c>
      <c r="M201">
        <v>1561.9805304746</v>
      </c>
    </row>
    <row r="202" spans="1:13">
      <c r="A202" t="s">
        <v>1041</v>
      </c>
      <c r="B202">
        <v>1538.1873182738</v>
      </c>
      <c r="C202">
        <v>1546.2890606509</v>
      </c>
      <c r="D202">
        <v>1554.1691755733</v>
      </c>
      <c r="E202">
        <v>1562.0587462573</v>
      </c>
      <c r="F202">
        <v>1538.0887639885</v>
      </c>
      <c r="G202">
        <v>1545.9953678262</v>
      </c>
      <c r="H202">
        <v>1553.9652109416</v>
      </c>
      <c r="I202">
        <v>1562.028570092</v>
      </c>
      <c r="J202">
        <v>1538.2548911381</v>
      </c>
      <c r="K202">
        <v>1546.3429477854</v>
      </c>
      <c r="L202">
        <v>1554.0793706052</v>
      </c>
      <c r="M202">
        <v>1561.9801346519</v>
      </c>
    </row>
    <row r="203" spans="1:13">
      <c r="A203" t="s">
        <v>1042</v>
      </c>
      <c r="B203">
        <v>1538.188281677</v>
      </c>
      <c r="C203">
        <v>1546.29042214</v>
      </c>
      <c r="D203">
        <v>1554.1689796364</v>
      </c>
      <c r="E203">
        <v>1562.0581505234</v>
      </c>
      <c r="F203">
        <v>1538.0887639885</v>
      </c>
      <c r="G203">
        <v>1545.9963410349</v>
      </c>
      <c r="H203">
        <v>1553.9648191708</v>
      </c>
      <c r="I203">
        <v>1562.0293656676</v>
      </c>
      <c r="J203">
        <v>1538.2543134224</v>
      </c>
      <c r="K203">
        <v>1546.3454769866</v>
      </c>
      <c r="L203">
        <v>1554.0797624338</v>
      </c>
      <c r="M203">
        <v>1561.9815239128</v>
      </c>
    </row>
    <row r="204" spans="1:13">
      <c r="A204" t="s">
        <v>1043</v>
      </c>
      <c r="B204">
        <v>1538.1902066053</v>
      </c>
      <c r="C204">
        <v>1546.2878931189</v>
      </c>
      <c r="D204">
        <v>1554.1703550372</v>
      </c>
      <c r="E204">
        <v>1562.0581505234</v>
      </c>
      <c r="F204">
        <v>1538.0891496766</v>
      </c>
      <c r="G204">
        <v>1545.9957574897</v>
      </c>
      <c r="H204">
        <v>1553.9644254798</v>
      </c>
      <c r="I204">
        <v>1562.028769956</v>
      </c>
      <c r="J204">
        <v>1538.2548911381</v>
      </c>
      <c r="K204">
        <v>1546.3433376241</v>
      </c>
      <c r="L204">
        <v>1554.080941762</v>
      </c>
      <c r="M204">
        <v>1561.9791412154</v>
      </c>
    </row>
    <row r="205" spans="1:13">
      <c r="A205" t="s">
        <v>1044</v>
      </c>
      <c r="B205">
        <v>1538.1911681305</v>
      </c>
      <c r="C205">
        <v>1546.2890606509</v>
      </c>
      <c r="D205">
        <v>1554.1693715102</v>
      </c>
      <c r="E205">
        <v>1562.0583484545</v>
      </c>
      <c r="F205">
        <v>1538.0897272683</v>
      </c>
      <c r="G205">
        <v>1545.9951739449</v>
      </c>
      <c r="H205">
        <v>1553.9671755598</v>
      </c>
      <c r="I205">
        <v>1562.0289678797</v>
      </c>
      <c r="J205">
        <v>1538.257392069</v>
      </c>
      <c r="K205">
        <v>1546.3441154005</v>
      </c>
      <c r="L205">
        <v>1554.082512922</v>
      </c>
      <c r="M205">
        <v>1561.9811261493</v>
      </c>
    </row>
    <row r="206" spans="1:13">
      <c r="A206" t="s">
        <v>1045</v>
      </c>
      <c r="B206">
        <v>1538.1902066053</v>
      </c>
      <c r="C206">
        <v>1546.2884768847</v>
      </c>
      <c r="D206">
        <v>1554.173301784</v>
      </c>
      <c r="E206">
        <v>1562.0575547899</v>
      </c>
      <c r="F206">
        <v>1538.0906886678</v>
      </c>
      <c r="G206">
        <v>1545.9951739449</v>
      </c>
      <c r="H206">
        <v>1553.9636400188</v>
      </c>
      <c r="I206">
        <v>1562.0279743811</v>
      </c>
      <c r="J206">
        <v>1538.2585475056</v>
      </c>
      <c r="K206">
        <v>1546.344311271</v>
      </c>
      <c r="L206">
        <v>1554.082317007</v>
      </c>
      <c r="M206">
        <v>1561.9815239128</v>
      </c>
    </row>
    <row r="207" spans="1:13">
      <c r="A207" t="s">
        <v>1046</v>
      </c>
      <c r="B207">
        <v>1538.1915538698</v>
      </c>
      <c r="C207">
        <v>1546.2878931189</v>
      </c>
      <c r="D207">
        <v>1554.1705509744</v>
      </c>
      <c r="E207">
        <v>1562.0575547899</v>
      </c>
      <c r="F207">
        <v>1538.0891496766</v>
      </c>
      <c r="G207">
        <v>1545.9955617075</v>
      </c>
      <c r="H207">
        <v>1553.9644254798</v>
      </c>
      <c r="I207">
        <v>1562.0269828242</v>
      </c>
      <c r="J207">
        <v>1538.2570081784</v>
      </c>
      <c r="K207">
        <v>1546.3433376241</v>
      </c>
      <c r="L207">
        <v>1554.0805480122</v>
      </c>
      <c r="M207">
        <v>1561.9811261493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1538.1963652794</v>
      </c>
      <c r="C2">
        <v>1546.2851682505</v>
      </c>
      <c r="D2">
        <v>1554.168583921</v>
      </c>
      <c r="E2">
        <v>1562.0593400512</v>
      </c>
      <c r="F2">
        <v>1538.0978079534</v>
      </c>
      <c r="G2">
        <v>1545.9936152932</v>
      </c>
      <c r="H2">
        <v>1553.9644235593</v>
      </c>
      <c r="I2">
        <v>1562.0307530756</v>
      </c>
      <c r="J2">
        <v>1538.2483424638</v>
      </c>
      <c r="K2">
        <v>1546.3452811158</v>
      </c>
      <c r="L2">
        <v>1554.0819232565</v>
      </c>
      <c r="M2">
        <v>1561.9833090003</v>
      </c>
    </row>
    <row r="3" spans="1:13">
      <c r="A3" t="s">
        <v>1048</v>
      </c>
      <c r="B3">
        <v>1538.1946322653</v>
      </c>
      <c r="C3">
        <v>1546.2859459684</v>
      </c>
      <c r="D3">
        <v>1554.1697633841</v>
      </c>
      <c r="E3">
        <v>1562.0553697909</v>
      </c>
      <c r="F3">
        <v>1538.0958832563</v>
      </c>
      <c r="G3">
        <v>1545.9959494703</v>
      </c>
      <c r="H3">
        <v>1553.9663881755</v>
      </c>
      <c r="I3">
        <v>1562.027178807</v>
      </c>
      <c r="J3">
        <v>1538.2462254473</v>
      </c>
      <c r="K3">
        <v>1546.3464487345</v>
      </c>
      <c r="L3">
        <v>1554.0860490039</v>
      </c>
      <c r="M3">
        <v>1561.9815219725</v>
      </c>
    </row>
    <row r="4" spans="1:13">
      <c r="A4" t="s">
        <v>1049</v>
      </c>
      <c r="B4">
        <v>1538.1957876076</v>
      </c>
      <c r="C4">
        <v>1546.2876972627</v>
      </c>
      <c r="D4">
        <v>1554.1707469117</v>
      </c>
      <c r="E4">
        <v>1562.0555677213</v>
      </c>
      <c r="F4">
        <v>1538.0962689479</v>
      </c>
      <c r="G4">
        <v>1545.9922543267</v>
      </c>
      <c r="H4">
        <v>1553.9683527967</v>
      </c>
      <c r="I4">
        <v>1562.0281723046</v>
      </c>
      <c r="J4">
        <v>1538.2473808671</v>
      </c>
      <c r="K4">
        <v>1546.3474204836</v>
      </c>
      <c r="L4">
        <v>1554.0850655835</v>
      </c>
      <c r="M4">
        <v>1561.9817198842</v>
      </c>
    </row>
    <row r="5" spans="1:13">
      <c r="A5" t="s">
        <v>1050</v>
      </c>
      <c r="B5">
        <v>1538.194824195</v>
      </c>
      <c r="C5">
        <v>1546.2851682505</v>
      </c>
      <c r="D5">
        <v>1554.1689777155</v>
      </c>
      <c r="E5">
        <v>1562.0585444451</v>
      </c>
      <c r="F5">
        <v>1538.0964608531</v>
      </c>
      <c r="G5">
        <v>1545.9926439887</v>
      </c>
      <c r="H5">
        <v>1553.9663881755</v>
      </c>
      <c r="I5">
        <v>1562.0297595748</v>
      </c>
      <c r="J5">
        <v>1538.2471870425</v>
      </c>
      <c r="K5">
        <v>1546.3466427039</v>
      </c>
      <c r="L5">
        <v>1554.0829047521</v>
      </c>
      <c r="M5">
        <v>1561.982117648</v>
      </c>
    </row>
    <row r="6" spans="1:13">
      <c r="A6" t="s">
        <v>1051</v>
      </c>
      <c r="B6">
        <v>1538.1934769247</v>
      </c>
      <c r="C6">
        <v>1546.2871134975</v>
      </c>
      <c r="D6">
        <v>1554.1711387863</v>
      </c>
      <c r="E6">
        <v>1562.0571550472</v>
      </c>
      <c r="F6">
        <v>1538.0954994464</v>
      </c>
      <c r="G6">
        <v>1545.9936152932</v>
      </c>
      <c r="H6">
        <v>1553.9657985981</v>
      </c>
      <c r="I6">
        <v>1562.0297595748</v>
      </c>
      <c r="J6">
        <v>1538.2466093325</v>
      </c>
      <c r="K6">
        <v>1546.3483941357</v>
      </c>
      <c r="L6">
        <v>1554.08526342</v>
      </c>
      <c r="M6">
        <v>1561.9841025894</v>
      </c>
    </row>
    <row r="7" spans="1:13">
      <c r="A7" t="s">
        <v>1052</v>
      </c>
      <c r="B7">
        <v>1538.1957876076</v>
      </c>
      <c r="C7">
        <v>1546.2865297327</v>
      </c>
      <c r="D7">
        <v>1554.1695674471</v>
      </c>
      <c r="E7">
        <v>1562.0581485829</v>
      </c>
      <c r="F7">
        <v>1538.0970384503</v>
      </c>
      <c r="G7">
        <v>1545.9928378693</v>
      </c>
      <c r="H7">
        <v>1553.9665840613</v>
      </c>
      <c r="I7">
        <v>1562.030157363</v>
      </c>
      <c r="J7">
        <v>1538.2483424638</v>
      </c>
      <c r="K7">
        <v>1546.3489779472</v>
      </c>
      <c r="L7">
        <v>1554.0831006673</v>
      </c>
      <c r="M7">
        <v>1561.982515412</v>
      </c>
    </row>
    <row r="8" spans="1:13">
      <c r="A8" t="s">
        <v>1053</v>
      </c>
      <c r="B8">
        <v>1538.1952099362</v>
      </c>
      <c r="C8">
        <v>1546.2851682505</v>
      </c>
      <c r="D8">
        <v>1554.1705490535</v>
      </c>
      <c r="E8">
        <v>1562.0569571164</v>
      </c>
      <c r="F8">
        <v>1538.0960770428</v>
      </c>
      <c r="G8">
        <v>1545.9934214123</v>
      </c>
      <c r="H8">
        <v>1553.965406827</v>
      </c>
      <c r="I8">
        <v>1562.0295616509</v>
      </c>
      <c r="J8">
        <v>1538.2483424638</v>
      </c>
      <c r="K8">
        <v>1546.3472265141</v>
      </c>
      <c r="L8">
        <v>1554.0829047521</v>
      </c>
      <c r="M8">
        <v>1561.982117648</v>
      </c>
    </row>
    <row r="9" spans="1:13">
      <c r="A9" t="s">
        <v>1054</v>
      </c>
      <c r="B9">
        <v>1538.1932849953</v>
      </c>
      <c r="C9">
        <v>1546.2859459684</v>
      </c>
      <c r="D9">
        <v>1554.1707469117</v>
      </c>
      <c r="E9">
        <v>1562.059935786</v>
      </c>
      <c r="F9">
        <v>1538.0953075414</v>
      </c>
      <c r="G9">
        <v>1545.9912830239</v>
      </c>
      <c r="H9">
        <v>1553.9669777534</v>
      </c>
      <c r="I9">
        <v>1562.0311489239</v>
      </c>
      <c r="J9">
        <v>1538.2477647529</v>
      </c>
      <c r="K9">
        <v>1546.3466427039</v>
      </c>
      <c r="L9">
        <v>1554.0850655835</v>
      </c>
      <c r="M9">
        <v>1561.9835069124</v>
      </c>
    </row>
    <row r="10" spans="1:13">
      <c r="A10" t="s">
        <v>1055</v>
      </c>
      <c r="B10">
        <v>1538.1944403356</v>
      </c>
      <c r="C10">
        <v>1546.2851682505</v>
      </c>
      <c r="D10">
        <v>1554.171532582</v>
      </c>
      <c r="E10">
        <v>1562.0585444451</v>
      </c>
      <c r="F10">
        <v>1538.0954994464</v>
      </c>
      <c r="G10">
        <v>1545.9947823809</v>
      </c>
      <c r="H10">
        <v>1553.9663881755</v>
      </c>
      <c r="I10">
        <v>1562.0295616509</v>
      </c>
      <c r="J10">
        <v>1538.246803157</v>
      </c>
      <c r="K10">
        <v>1546.3460588942</v>
      </c>
      <c r="L10">
        <v>1554.0860490039</v>
      </c>
      <c r="M10">
        <v>1561.981124209</v>
      </c>
    </row>
    <row r="11" spans="1:13">
      <c r="A11" t="s">
        <v>1056</v>
      </c>
      <c r="B11">
        <v>1538.1955956776</v>
      </c>
      <c r="C11">
        <v>1546.2857520142</v>
      </c>
      <c r="D11">
        <v>1554.1717285195</v>
      </c>
      <c r="E11">
        <v>1562.058942248</v>
      </c>
      <c r="F11">
        <v>1538.0962689479</v>
      </c>
      <c r="G11">
        <v>1545.9928378693</v>
      </c>
      <c r="H11">
        <v>1553.965406827</v>
      </c>
      <c r="I11">
        <v>1562.0307530756</v>
      </c>
      <c r="J11">
        <v>1538.2483424638</v>
      </c>
      <c r="K11">
        <v>1546.347616355</v>
      </c>
      <c r="L11">
        <v>1554.0848696679</v>
      </c>
      <c r="M11">
        <v>1561.982515412</v>
      </c>
    </row>
    <row r="12" spans="1:13">
      <c r="A12" t="s">
        <v>1057</v>
      </c>
      <c r="B12">
        <v>1538.1942465243</v>
      </c>
      <c r="C12">
        <v>1546.2859459684</v>
      </c>
      <c r="D12">
        <v>1554.1681920477</v>
      </c>
      <c r="E12">
        <v>1562.0579487113</v>
      </c>
      <c r="F12">
        <v>1538.0951137551</v>
      </c>
      <c r="G12">
        <v>1545.9932275315</v>
      </c>
      <c r="H12">
        <v>1553.9661922898</v>
      </c>
      <c r="I12">
        <v>1562.0305532111</v>
      </c>
      <c r="J12">
        <v>1538.246031623</v>
      </c>
      <c r="K12">
        <v>1546.3458649249</v>
      </c>
      <c r="L12">
        <v>1554.0838881698</v>
      </c>
      <c r="M12">
        <v>1561.9827133239</v>
      </c>
    </row>
    <row r="13" spans="1:13">
      <c r="A13" t="s">
        <v>1058</v>
      </c>
      <c r="B13">
        <v>1538.193093066</v>
      </c>
      <c r="C13">
        <v>1546.2865297327</v>
      </c>
      <c r="D13">
        <v>1554.1687798578</v>
      </c>
      <c r="E13">
        <v>1562.0575528494</v>
      </c>
      <c r="F13">
        <v>1538.0958832563</v>
      </c>
      <c r="G13">
        <v>1545.9934214123</v>
      </c>
      <c r="H13">
        <v>1553.9650131357</v>
      </c>
      <c r="I13">
        <v>1562.0293637271</v>
      </c>
      <c r="J13">
        <v>1538.2483424638</v>
      </c>
      <c r="K13">
        <v>1546.3478103246</v>
      </c>
      <c r="L13">
        <v>1554.0829047521</v>
      </c>
      <c r="M13">
        <v>1561.9809262975</v>
      </c>
    </row>
    <row r="14" spans="1:13">
      <c r="A14" t="s">
        <v>1059</v>
      </c>
      <c r="B14">
        <v>1538.1965572095</v>
      </c>
      <c r="C14">
        <v>1546.2865297327</v>
      </c>
      <c r="D14">
        <v>1554.1691736523</v>
      </c>
      <c r="E14">
        <v>1562.0567591857</v>
      </c>
      <c r="F14">
        <v>1538.0974241425</v>
      </c>
      <c r="G14">
        <v>1545.9945884997</v>
      </c>
      <c r="H14">
        <v>1553.9667818675</v>
      </c>
      <c r="I14">
        <v>1562.0279724407</v>
      </c>
      <c r="J14">
        <v>1538.2477647529</v>
      </c>
      <c r="K14">
        <v>1546.3483941357</v>
      </c>
      <c r="L14">
        <v>1554.0838881698</v>
      </c>
      <c r="M14">
        <v>1561.9805285343</v>
      </c>
    </row>
    <row r="15" spans="1:13">
      <c r="A15" t="s">
        <v>1060</v>
      </c>
      <c r="B15">
        <v>1538.1938626653</v>
      </c>
      <c r="C15">
        <v>1546.2865297327</v>
      </c>
      <c r="D15">
        <v>1554.1699593211</v>
      </c>
      <c r="E15">
        <v>1562.0579487113</v>
      </c>
      <c r="F15">
        <v>1538.0964608531</v>
      </c>
      <c r="G15">
        <v>1545.9932275315</v>
      </c>
      <c r="H15">
        <v>1553.9656027125</v>
      </c>
      <c r="I15">
        <v>1562.0285681516</v>
      </c>
      <c r="J15">
        <v>1538.2483424638</v>
      </c>
      <c r="K15">
        <v>1546.3480042944</v>
      </c>
      <c r="L15">
        <v>1554.0823150863</v>
      </c>
      <c r="M15">
        <v>1561.9829112358</v>
      </c>
    </row>
    <row r="16" spans="1:13">
      <c r="A16" t="s">
        <v>1061</v>
      </c>
      <c r="B16">
        <v>1538.193093066</v>
      </c>
      <c r="C16">
        <v>1546.2859459684</v>
      </c>
      <c r="D16">
        <v>1554.1707469117</v>
      </c>
      <c r="E16">
        <v>1562.0579487113</v>
      </c>
      <c r="F16">
        <v>1538.0954994464</v>
      </c>
      <c r="G16">
        <v>1545.9945884997</v>
      </c>
      <c r="H16">
        <v>1553.9656027125</v>
      </c>
      <c r="I16">
        <v>1562.029163863</v>
      </c>
      <c r="J16">
        <v>1538.244878087</v>
      </c>
      <c r="K16">
        <v>1546.3458649249</v>
      </c>
      <c r="L16">
        <v>1554.0850655835</v>
      </c>
      <c r="M16">
        <v>1561.982117648</v>
      </c>
    </row>
    <row r="17" spans="1:13">
      <c r="A17" t="s">
        <v>1062</v>
      </c>
      <c r="B17">
        <v>1538.1946322653</v>
      </c>
      <c r="C17">
        <v>1546.2851682505</v>
      </c>
      <c r="D17">
        <v>1554.1689777155</v>
      </c>
      <c r="E17">
        <v>1562.059935786</v>
      </c>
      <c r="F17">
        <v>1538.098193646</v>
      </c>
      <c r="G17">
        <v>1545.9938110749</v>
      </c>
      <c r="H17">
        <v>1553.9657985981</v>
      </c>
      <c r="I17">
        <v>1562.0319445021</v>
      </c>
      <c r="J17">
        <v>1538.2477647529</v>
      </c>
      <c r="K17">
        <v>1546.3458649249</v>
      </c>
      <c r="L17">
        <v>1554.0821191713</v>
      </c>
      <c r="M17">
        <v>1561.9831091479</v>
      </c>
    </row>
    <row r="18" spans="1:13">
      <c r="A18" t="s">
        <v>1063</v>
      </c>
      <c r="B18">
        <v>1538.1950180064</v>
      </c>
      <c r="C18">
        <v>1546.2859459684</v>
      </c>
      <c r="D18">
        <v>1554.1699593211</v>
      </c>
      <c r="E18">
        <v>1562.0571550472</v>
      </c>
      <c r="F18">
        <v>1538.0985793388</v>
      </c>
      <c r="G18">
        <v>1545.9934214123</v>
      </c>
      <c r="H18">
        <v>1553.9669777534</v>
      </c>
      <c r="I18">
        <v>1562.0285681516</v>
      </c>
      <c r="J18">
        <v>1538.2473808671</v>
      </c>
      <c r="K18">
        <v>1546.3478103246</v>
      </c>
      <c r="L18">
        <v>1554.0842800006</v>
      </c>
      <c r="M18">
        <v>1561.9827133239</v>
      </c>
    </row>
    <row r="19" spans="1:13">
      <c r="A19" t="s">
        <v>1064</v>
      </c>
      <c r="B19">
        <v>1538.1934769247</v>
      </c>
      <c r="C19">
        <v>1546.2865297327</v>
      </c>
      <c r="D19">
        <v>1554.1687798578</v>
      </c>
      <c r="E19">
        <v>1562.0579487113</v>
      </c>
      <c r="F19">
        <v>1538.0951137551</v>
      </c>
      <c r="G19">
        <v>1545.9928378693</v>
      </c>
      <c r="H19">
        <v>1553.9667818675</v>
      </c>
      <c r="I19">
        <v>1562.0299574987</v>
      </c>
      <c r="J19">
        <v>1538.2466093325</v>
      </c>
      <c r="K19">
        <v>1546.3470325445</v>
      </c>
      <c r="L19">
        <v>1554.0846737523</v>
      </c>
      <c r="M19">
        <v>1561.982117648</v>
      </c>
    </row>
    <row r="20" spans="1:13">
      <c r="A20" t="s">
        <v>1065</v>
      </c>
      <c r="B20">
        <v>1538.1950180064</v>
      </c>
      <c r="C20">
        <v>1546.2865297327</v>
      </c>
      <c r="D20">
        <v>1554.1687798578</v>
      </c>
      <c r="E20">
        <v>1562.0565593145</v>
      </c>
      <c r="F20">
        <v>1538.0970384503</v>
      </c>
      <c r="G20">
        <v>1545.9934214123</v>
      </c>
      <c r="H20">
        <v>1553.9661922898</v>
      </c>
      <c r="I20">
        <v>1562.0283702281</v>
      </c>
      <c r="J20">
        <v>1538.2464173899</v>
      </c>
      <c r="K20">
        <v>1546.347616355</v>
      </c>
      <c r="L20">
        <v>1554.0832985032</v>
      </c>
      <c r="M20">
        <v>1561.9805285343</v>
      </c>
    </row>
    <row r="21" spans="1:13">
      <c r="A21" t="s">
        <v>1066</v>
      </c>
      <c r="B21">
        <v>1538.194824195</v>
      </c>
      <c r="C21">
        <v>1546.2845844872</v>
      </c>
      <c r="D21">
        <v>1554.1681920477</v>
      </c>
      <c r="E21">
        <v>1562.0553697909</v>
      </c>
      <c r="F21">
        <v>1538.0958832563</v>
      </c>
      <c r="G21">
        <v>1545.9936152932</v>
      </c>
      <c r="H21">
        <v>1553.9681569105</v>
      </c>
      <c r="I21">
        <v>1562.027178807</v>
      </c>
      <c r="J21">
        <v>1538.246031623</v>
      </c>
      <c r="K21">
        <v>1546.3466427039</v>
      </c>
      <c r="L21">
        <v>1554.0832985032</v>
      </c>
      <c r="M21">
        <v>1561.9795370376</v>
      </c>
    </row>
    <row r="22" spans="1:13">
      <c r="A22" t="s">
        <v>1067</v>
      </c>
      <c r="B22">
        <v>1538.1938626653</v>
      </c>
      <c r="C22">
        <v>1546.2859459684</v>
      </c>
      <c r="D22">
        <v>1554.1676023171</v>
      </c>
      <c r="E22">
        <v>1562.059935786</v>
      </c>
      <c r="F22">
        <v>1538.0960770428</v>
      </c>
      <c r="G22">
        <v>1545.9922543267</v>
      </c>
      <c r="H22">
        <v>1553.9661922898</v>
      </c>
      <c r="I22">
        <v>1562.0305532111</v>
      </c>
      <c r="J22">
        <v>1538.2464173899</v>
      </c>
      <c r="K22">
        <v>1546.3472265141</v>
      </c>
      <c r="L22">
        <v>1554.0799583481</v>
      </c>
      <c r="M22">
        <v>1561.9827133239</v>
      </c>
    </row>
    <row r="23" spans="1:13">
      <c r="A23" t="s">
        <v>1068</v>
      </c>
      <c r="B23">
        <v>1538.1938626653</v>
      </c>
      <c r="C23">
        <v>1546.2859459684</v>
      </c>
      <c r="D23">
        <v>1554.1701571792</v>
      </c>
      <c r="E23">
        <v>1562.0585444451</v>
      </c>
      <c r="F23">
        <v>1538.0953075414</v>
      </c>
      <c r="G23">
        <v>1545.9943946186</v>
      </c>
      <c r="H23">
        <v>1553.9667818675</v>
      </c>
      <c r="I23">
        <v>1562.030355287</v>
      </c>
      <c r="J23">
        <v>1538.2458396805</v>
      </c>
      <c r="K23">
        <v>1546.3478103246</v>
      </c>
      <c r="L23">
        <v>1554.0846737523</v>
      </c>
      <c r="M23">
        <v>1561.9845003544</v>
      </c>
    </row>
    <row r="24" spans="1:13">
      <c r="A24" t="s">
        <v>1069</v>
      </c>
      <c r="B24">
        <v>1538.1950180064</v>
      </c>
      <c r="C24">
        <v>1546.2851682505</v>
      </c>
      <c r="D24">
        <v>1554.1697633841</v>
      </c>
      <c r="E24">
        <v>1562.0587443168</v>
      </c>
      <c r="F24">
        <v>1538.0970384503</v>
      </c>
      <c r="G24">
        <v>1545.9943946186</v>
      </c>
      <c r="H24">
        <v>1553.9661922898</v>
      </c>
      <c r="I24">
        <v>1562.0299574987</v>
      </c>
      <c r="J24">
        <v>1538.2477647529</v>
      </c>
      <c r="K24">
        <v>1546.3466427039</v>
      </c>
      <c r="L24">
        <v>1554.0850655835</v>
      </c>
      <c r="M24">
        <v>1561.9829112358</v>
      </c>
    </row>
    <row r="25" spans="1:13">
      <c r="A25" t="s">
        <v>1070</v>
      </c>
      <c r="B25">
        <v>1538.1944403356</v>
      </c>
      <c r="C25">
        <v>1546.2857520142</v>
      </c>
      <c r="D25">
        <v>1554.1691736523</v>
      </c>
      <c r="E25">
        <v>1562.0569571164</v>
      </c>
      <c r="F25">
        <v>1538.0978079534</v>
      </c>
      <c r="G25">
        <v>1545.9934214123</v>
      </c>
      <c r="H25">
        <v>1553.9657985981</v>
      </c>
      <c r="I25">
        <v>1562.0293637271</v>
      </c>
      <c r="J25">
        <v>1538.2483424638</v>
      </c>
      <c r="K25">
        <v>1546.346838575</v>
      </c>
      <c r="L25">
        <v>1554.0819232565</v>
      </c>
      <c r="M25">
        <v>1561.9829112358</v>
      </c>
    </row>
    <row r="26" spans="1:13">
      <c r="A26" t="s">
        <v>1071</v>
      </c>
      <c r="B26">
        <v>1538.1954018661</v>
      </c>
      <c r="C26">
        <v>1546.2851682505</v>
      </c>
      <c r="D26">
        <v>1554.1689777155</v>
      </c>
      <c r="E26">
        <v>1562.0585444451</v>
      </c>
      <c r="F26">
        <v>1538.0964608531</v>
      </c>
      <c r="G26">
        <v>1545.9938110749</v>
      </c>
      <c r="H26">
        <v>1553.9659964042</v>
      </c>
      <c r="I26">
        <v>1562.0297595748</v>
      </c>
      <c r="J26">
        <v>1538.2481505207</v>
      </c>
      <c r="K26">
        <v>1546.3478103246</v>
      </c>
      <c r="L26">
        <v>1554.0823150863</v>
      </c>
      <c r="M26">
        <v>1561.9827133239</v>
      </c>
    </row>
    <row r="27" spans="1:13">
      <c r="A27" t="s">
        <v>1072</v>
      </c>
      <c r="B27">
        <v>1538.1934769247</v>
      </c>
      <c r="C27">
        <v>1546.2859459684</v>
      </c>
      <c r="D27">
        <v>1554.1699593211</v>
      </c>
      <c r="E27">
        <v>1562.058942248</v>
      </c>
      <c r="F27">
        <v>1538.0964608531</v>
      </c>
      <c r="G27">
        <v>1545.9932275315</v>
      </c>
      <c r="H27">
        <v>1553.9663881755</v>
      </c>
      <c r="I27">
        <v>1562.0313487886</v>
      </c>
      <c r="J27">
        <v>1538.2479585777</v>
      </c>
      <c r="K27">
        <v>1546.3478103246</v>
      </c>
      <c r="L27">
        <v>1554.0829047521</v>
      </c>
      <c r="M27">
        <v>1561.9835069124</v>
      </c>
    </row>
    <row r="28" spans="1:13">
      <c r="A28" t="s">
        <v>1073</v>
      </c>
      <c r="B28">
        <v>1538.1938626653</v>
      </c>
      <c r="C28">
        <v>1546.2876972627</v>
      </c>
      <c r="D28">
        <v>1554.1707469117</v>
      </c>
      <c r="E28">
        <v>1562.0573549185</v>
      </c>
      <c r="F28">
        <v>1538.0951137551</v>
      </c>
      <c r="G28">
        <v>1545.9936152932</v>
      </c>
      <c r="H28">
        <v>1553.9663881755</v>
      </c>
      <c r="I28">
        <v>1562.029163863</v>
      </c>
      <c r="J28">
        <v>1538.2462254473</v>
      </c>
      <c r="K28">
        <v>1546.3485881056</v>
      </c>
      <c r="L28">
        <v>1554.0850655835</v>
      </c>
      <c r="M28">
        <v>1561.9815219725</v>
      </c>
    </row>
    <row r="29" spans="1:13">
      <c r="A29" t="s">
        <v>1074</v>
      </c>
      <c r="B29">
        <v>1538.1936688541</v>
      </c>
      <c r="C29">
        <v>1546.2845844872</v>
      </c>
      <c r="D29">
        <v>1554.1687798578</v>
      </c>
      <c r="E29">
        <v>1562.0571550472</v>
      </c>
      <c r="F29">
        <v>1538.0960770428</v>
      </c>
      <c r="G29">
        <v>1545.9936152932</v>
      </c>
      <c r="H29">
        <v>1553.9675673317</v>
      </c>
      <c r="I29">
        <v>1562.0289659393</v>
      </c>
      <c r="J29">
        <v>1538.2479585777</v>
      </c>
      <c r="K29">
        <v>1546.3448912761</v>
      </c>
      <c r="L29">
        <v>1554.082708837</v>
      </c>
      <c r="M29">
        <v>1561.982515412</v>
      </c>
    </row>
    <row r="30" spans="1:13">
      <c r="A30" t="s">
        <v>1075</v>
      </c>
      <c r="B30">
        <v>1538.194824195</v>
      </c>
      <c r="C30">
        <v>1546.2851682505</v>
      </c>
      <c r="D30">
        <v>1554.1687798578</v>
      </c>
      <c r="E30">
        <v>1562.0561634533</v>
      </c>
      <c r="F30">
        <v>1538.0978079534</v>
      </c>
      <c r="G30">
        <v>1545.9945884997</v>
      </c>
      <c r="H30">
        <v>1553.9650131357</v>
      </c>
      <c r="I30">
        <v>1562.0293637271</v>
      </c>
      <c r="J30">
        <v>1538.2471870425</v>
      </c>
      <c r="K30">
        <v>1546.3458649249</v>
      </c>
      <c r="L30">
        <v>1554.0823150863</v>
      </c>
      <c r="M30">
        <v>1561.982515412</v>
      </c>
    </row>
    <row r="31" spans="1:13">
      <c r="A31" t="s">
        <v>1076</v>
      </c>
      <c r="B31">
        <v>1538.1938626653</v>
      </c>
      <c r="C31">
        <v>1546.2857520142</v>
      </c>
      <c r="D31">
        <v>1554.1721223156</v>
      </c>
      <c r="E31">
        <v>1562.0567591857</v>
      </c>
      <c r="F31">
        <v>1538.0958832563</v>
      </c>
      <c r="G31">
        <v>1545.9924482073</v>
      </c>
      <c r="H31">
        <v>1553.9646194446</v>
      </c>
      <c r="I31">
        <v>1562.029163863</v>
      </c>
      <c r="J31">
        <v>1538.2477647529</v>
      </c>
      <c r="K31">
        <v>1546.3456709557</v>
      </c>
      <c r="L31">
        <v>1554.0838881698</v>
      </c>
      <c r="M31">
        <v>1561.9829112358</v>
      </c>
    </row>
    <row r="32" spans="1:13">
      <c r="A32" t="s">
        <v>1077</v>
      </c>
      <c r="B32">
        <v>1538.1954018661</v>
      </c>
      <c r="C32">
        <v>1546.2865297327</v>
      </c>
      <c r="D32">
        <v>1554.1699593211</v>
      </c>
      <c r="E32">
        <v>1562.0567591857</v>
      </c>
      <c r="F32">
        <v>1538.0962689479</v>
      </c>
      <c r="G32">
        <v>1545.9932275315</v>
      </c>
      <c r="H32">
        <v>1553.9669777534</v>
      </c>
      <c r="I32">
        <v>1562.0285681516</v>
      </c>
      <c r="J32">
        <v>1538.2466093325</v>
      </c>
      <c r="K32">
        <v>1546.3462547652</v>
      </c>
      <c r="L32">
        <v>1554.0850655835</v>
      </c>
      <c r="M32">
        <v>1561.9829112358</v>
      </c>
    </row>
    <row r="33" spans="1:13">
      <c r="A33" t="s">
        <v>1078</v>
      </c>
      <c r="B33">
        <v>1538.1934769247</v>
      </c>
      <c r="C33">
        <v>1546.2876972627</v>
      </c>
      <c r="D33">
        <v>1554.1695674471</v>
      </c>
      <c r="E33">
        <v>1562.0595379826</v>
      </c>
      <c r="F33">
        <v>1538.0964608531</v>
      </c>
      <c r="G33">
        <v>1545.9941988368</v>
      </c>
      <c r="H33">
        <v>1553.9657985981</v>
      </c>
      <c r="I33">
        <v>1562.030157363</v>
      </c>
      <c r="J33">
        <v>1538.2471870425</v>
      </c>
      <c r="K33">
        <v>1546.3480042944</v>
      </c>
      <c r="L33">
        <v>1554.0834944184</v>
      </c>
      <c r="M33">
        <v>1561.9837048246</v>
      </c>
    </row>
    <row r="34" spans="1:13">
      <c r="A34" t="s">
        <v>1079</v>
      </c>
      <c r="B34">
        <v>1538.1950180064</v>
      </c>
      <c r="C34">
        <v>1546.2865297327</v>
      </c>
      <c r="D34">
        <v>1554.1687798578</v>
      </c>
      <c r="E34">
        <v>1562.0581485829</v>
      </c>
      <c r="F34">
        <v>1538.096846545</v>
      </c>
      <c r="G34">
        <v>1545.9940049558</v>
      </c>
      <c r="H34">
        <v>1553.9652090211</v>
      </c>
      <c r="I34">
        <v>1562.0293637271</v>
      </c>
      <c r="J34">
        <v>1538.248920175</v>
      </c>
      <c r="K34">
        <v>1546.346838575</v>
      </c>
      <c r="L34">
        <v>1554.0831006673</v>
      </c>
      <c r="M34">
        <v>1561.981124209</v>
      </c>
    </row>
    <row r="35" spans="1:13">
      <c r="A35" t="s">
        <v>1080</v>
      </c>
      <c r="B35">
        <v>1538.1952099362</v>
      </c>
      <c r="C35">
        <v>1546.2871134975</v>
      </c>
      <c r="D35">
        <v>1554.1707469117</v>
      </c>
      <c r="E35">
        <v>1562.0567591857</v>
      </c>
      <c r="F35">
        <v>1538.0956913513</v>
      </c>
      <c r="G35">
        <v>1545.99303175</v>
      </c>
      <c r="H35">
        <v>1553.9656027125</v>
      </c>
      <c r="I35">
        <v>1562.0279724407</v>
      </c>
      <c r="J35">
        <v>1538.24757281</v>
      </c>
      <c r="K35">
        <v>1546.347616355</v>
      </c>
      <c r="L35">
        <v>1554.0850655835</v>
      </c>
      <c r="M35">
        <v>1561.9829112358</v>
      </c>
    </row>
    <row r="36" spans="1:13">
      <c r="A36" t="s">
        <v>1081</v>
      </c>
      <c r="B36">
        <v>1538.1950180064</v>
      </c>
      <c r="C36">
        <v>1546.2857520142</v>
      </c>
      <c r="D36">
        <v>1554.1697633841</v>
      </c>
      <c r="E36">
        <v>1562.0591401793</v>
      </c>
      <c r="F36">
        <v>1538.096846545</v>
      </c>
      <c r="G36">
        <v>1545.99303175</v>
      </c>
      <c r="H36">
        <v>1553.9657985981</v>
      </c>
      <c r="I36">
        <v>1562.0309509997</v>
      </c>
      <c r="J36">
        <v>1538.2473808671</v>
      </c>
      <c r="K36">
        <v>1546.3470325445</v>
      </c>
      <c r="L36">
        <v>1554.08526342</v>
      </c>
      <c r="M36">
        <v>1561.9819197362</v>
      </c>
    </row>
    <row r="37" spans="1:13">
      <c r="A37" t="s">
        <v>1082</v>
      </c>
      <c r="B37">
        <v>1538.1959795376</v>
      </c>
      <c r="C37">
        <v>1546.2865297327</v>
      </c>
      <c r="D37">
        <v>1554.1699593211</v>
      </c>
      <c r="E37">
        <v>1562.0567591857</v>
      </c>
      <c r="F37">
        <v>1538.0960770428</v>
      </c>
      <c r="G37">
        <v>1545.9940049558</v>
      </c>
      <c r="H37">
        <v>1553.9663881755</v>
      </c>
      <c r="I37">
        <v>1562.0279724407</v>
      </c>
      <c r="J37">
        <v>1538.2477647529</v>
      </c>
      <c r="K37">
        <v>1546.3464487345</v>
      </c>
      <c r="L37">
        <v>1554.0836903337</v>
      </c>
      <c r="M37">
        <v>1561.9795370376</v>
      </c>
    </row>
    <row r="38" spans="1:13">
      <c r="A38" t="s">
        <v>1083</v>
      </c>
      <c r="B38">
        <v>1538.1954018661</v>
      </c>
      <c r="C38">
        <v>1546.2871134975</v>
      </c>
      <c r="D38">
        <v>1554.1681920477</v>
      </c>
      <c r="E38">
        <v>1562.058942248</v>
      </c>
      <c r="F38">
        <v>1538.0962689479</v>
      </c>
      <c r="G38">
        <v>1545.9916707846</v>
      </c>
      <c r="H38">
        <v>1553.9661922898</v>
      </c>
      <c r="I38">
        <v>1562.0295616509</v>
      </c>
      <c r="J38">
        <v>1538.2485344069</v>
      </c>
      <c r="K38">
        <v>1546.3462547652</v>
      </c>
      <c r="L38">
        <v>1554.0832985032</v>
      </c>
      <c r="M38">
        <v>1561.9815219725</v>
      </c>
    </row>
    <row r="39" spans="1:13">
      <c r="A39" t="s">
        <v>1084</v>
      </c>
      <c r="B39">
        <v>1538.1932849953</v>
      </c>
      <c r="C39">
        <v>1546.2857520142</v>
      </c>
      <c r="D39">
        <v>1554.1689777155</v>
      </c>
      <c r="E39">
        <v>1562.0595379826</v>
      </c>
      <c r="F39">
        <v>1538.0947299455</v>
      </c>
      <c r="G39">
        <v>1545.99303175</v>
      </c>
      <c r="H39">
        <v>1553.9652090211</v>
      </c>
      <c r="I39">
        <v>1562.0307530756</v>
      </c>
      <c r="J39">
        <v>1538.2458396805</v>
      </c>
      <c r="K39">
        <v>1546.347616355</v>
      </c>
      <c r="L39">
        <v>1554.0829047521</v>
      </c>
      <c r="M39">
        <v>1561.9817198842</v>
      </c>
    </row>
    <row r="40" spans="1:13">
      <c r="A40" t="s">
        <v>1085</v>
      </c>
      <c r="B40">
        <v>1538.1954018661</v>
      </c>
      <c r="C40">
        <v>1546.2859459684</v>
      </c>
      <c r="D40">
        <v>1554.1707469117</v>
      </c>
      <c r="E40">
        <v>1562.058346514</v>
      </c>
      <c r="F40">
        <v>1538.096846545</v>
      </c>
      <c r="G40">
        <v>1545.9938110749</v>
      </c>
      <c r="H40">
        <v>1553.9663881755</v>
      </c>
      <c r="I40">
        <v>1562.0289659393</v>
      </c>
      <c r="J40">
        <v>1538.2485344069</v>
      </c>
      <c r="K40">
        <v>1546.3450871468</v>
      </c>
      <c r="L40">
        <v>1554.0842800006</v>
      </c>
      <c r="M40">
        <v>1561.9827133239</v>
      </c>
    </row>
    <row r="41" spans="1:13">
      <c r="A41" t="s">
        <v>1086</v>
      </c>
      <c r="B41">
        <v>1538.1973268122</v>
      </c>
      <c r="C41">
        <v>1546.2851682505</v>
      </c>
      <c r="D41">
        <v>1554.1674044597</v>
      </c>
      <c r="E41">
        <v>1562.0585444451</v>
      </c>
      <c r="F41">
        <v>1538.0987712445</v>
      </c>
      <c r="G41">
        <v>1545.9934214123</v>
      </c>
      <c r="H41">
        <v>1553.9665840613</v>
      </c>
      <c r="I41">
        <v>1562.0295616509</v>
      </c>
      <c r="J41">
        <v>1538.2491121183</v>
      </c>
      <c r="K41">
        <v>1546.3460588942</v>
      </c>
      <c r="L41">
        <v>1554.0844778368</v>
      </c>
      <c r="M41">
        <v>1561.982515412</v>
      </c>
    </row>
    <row r="42" spans="1:13">
      <c r="A42" t="s">
        <v>1087</v>
      </c>
      <c r="B42">
        <v>1538.1940545948</v>
      </c>
      <c r="C42">
        <v>1546.2865297327</v>
      </c>
      <c r="D42">
        <v>1554.1683879843</v>
      </c>
      <c r="E42">
        <v>1562.0575528494</v>
      </c>
      <c r="F42">
        <v>1538.0962689479</v>
      </c>
      <c r="G42">
        <v>1545.9934214123</v>
      </c>
      <c r="H42">
        <v>1553.9657985981</v>
      </c>
      <c r="I42">
        <v>1562.030157363</v>
      </c>
      <c r="J42">
        <v>1538.2491121183</v>
      </c>
      <c r="K42">
        <v>1546.347616355</v>
      </c>
      <c r="L42">
        <v>1554.0834944184</v>
      </c>
      <c r="M42">
        <v>1561.9837048246</v>
      </c>
    </row>
    <row r="43" spans="1:13">
      <c r="A43" t="s">
        <v>1088</v>
      </c>
      <c r="B43">
        <v>1538.1950180064</v>
      </c>
      <c r="C43">
        <v>1546.2851682505</v>
      </c>
      <c r="D43">
        <v>1554.1699593211</v>
      </c>
      <c r="E43">
        <v>1562.0591401793</v>
      </c>
      <c r="F43">
        <v>1538.0970384503</v>
      </c>
      <c r="G43">
        <v>1545.9928378693</v>
      </c>
      <c r="H43">
        <v>1553.9659964042</v>
      </c>
      <c r="I43">
        <v>1562.0285681516</v>
      </c>
      <c r="J43">
        <v>1538.2477647529</v>
      </c>
      <c r="K43">
        <v>1546.3464487345</v>
      </c>
      <c r="L43">
        <v>1554.0848696679</v>
      </c>
      <c r="M43">
        <v>1561.982117648</v>
      </c>
    </row>
    <row r="44" spans="1:13">
      <c r="A44" t="s">
        <v>1089</v>
      </c>
      <c r="B44">
        <v>1538.1946322653</v>
      </c>
      <c r="C44">
        <v>1546.2851682505</v>
      </c>
      <c r="D44">
        <v>1554.1697633841</v>
      </c>
      <c r="E44">
        <v>1562.0573549185</v>
      </c>
      <c r="F44">
        <v>1538.096846545</v>
      </c>
      <c r="G44">
        <v>1545.9932275315</v>
      </c>
      <c r="H44">
        <v>1553.9656027125</v>
      </c>
      <c r="I44">
        <v>1562.0297595748</v>
      </c>
      <c r="J44">
        <v>1538.2485344069</v>
      </c>
      <c r="K44">
        <v>1546.3472265141</v>
      </c>
      <c r="L44">
        <v>1554.0850655835</v>
      </c>
      <c r="M44">
        <v>1561.9819197362</v>
      </c>
    </row>
    <row r="45" spans="1:13">
      <c r="A45" t="s">
        <v>1090</v>
      </c>
      <c r="B45">
        <v>1538.1952099362</v>
      </c>
      <c r="C45">
        <v>1546.2865297327</v>
      </c>
      <c r="D45">
        <v>1554.1693695892</v>
      </c>
      <c r="E45">
        <v>1562.0581485829</v>
      </c>
      <c r="F45">
        <v>1538.0970384503</v>
      </c>
      <c r="G45">
        <v>1545.9934214123</v>
      </c>
      <c r="H45">
        <v>1553.9671736393</v>
      </c>
      <c r="I45">
        <v>1562.0281723046</v>
      </c>
      <c r="J45">
        <v>1538.24757281</v>
      </c>
      <c r="K45">
        <v>1546.346838575</v>
      </c>
      <c r="L45">
        <v>1554.0831006673</v>
      </c>
      <c r="M45">
        <v>1561.9837048246</v>
      </c>
    </row>
    <row r="46" spans="1:13">
      <c r="A46" t="s">
        <v>1091</v>
      </c>
      <c r="B46">
        <v>1538.1936688541</v>
      </c>
      <c r="C46">
        <v>1546.2851682505</v>
      </c>
      <c r="D46">
        <v>1554.1674044597</v>
      </c>
      <c r="E46">
        <v>1562.0561634533</v>
      </c>
      <c r="F46">
        <v>1538.0962689479</v>
      </c>
      <c r="G46">
        <v>1545.9936152932</v>
      </c>
      <c r="H46">
        <v>1553.965406827</v>
      </c>
      <c r="I46">
        <v>1562.0285681516</v>
      </c>
      <c r="J46">
        <v>1538.24757281</v>
      </c>
      <c r="K46">
        <v>1546.3450871468</v>
      </c>
      <c r="L46">
        <v>1554.0834944184</v>
      </c>
      <c r="M46">
        <v>1561.982117648</v>
      </c>
    </row>
    <row r="47" spans="1:13">
      <c r="A47" t="s">
        <v>1092</v>
      </c>
      <c r="B47">
        <v>1538.1942465243</v>
      </c>
      <c r="C47">
        <v>1546.2851682505</v>
      </c>
      <c r="D47">
        <v>1554.1683879843</v>
      </c>
      <c r="E47">
        <v>1562.0585444451</v>
      </c>
      <c r="F47">
        <v>1538.0951137551</v>
      </c>
      <c r="G47">
        <v>1545.9928378693</v>
      </c>
      <c r="H47">
        <v>1553.9657985981</v>
      </c>
      <c r="I47">
        <v>1562.029163863</v>
      </c>
      <c r="J47">
        <v>1538.246031623</v>
      </c>
      <c r="K47">
        <v>1546.3458649249</v>
      </c>
      <c r="L47">
        <v>1554.0821191713</v>
      </c>
      <c r="M47">
        <v>1561.9827133239</v>
      </c>
    </row>
    <row r="48" spans="1:13">
      <c r="A48" t="s">
        <v>1093</v>
      </c>
      <c r="B48">
        <v>1538.1942465243</v>
      </c>
      <c r="C48">
        <v>1546.2851682505</v>
      </c>
      <c r="D48">
        <v>1554.1711387863</v>
      </c>
      <c r="E48">
        <v>1562.0567591857</v>
      </c>
      <c r="F48">
        <v>1538.0985793388</v>
      </c>
      <c r="G48">
        <v>1545.9943946186</v>
      </c>
      <c r="H48">
        <v>1553.9663881755</v>
      </c>
      <c r="I48">
        <v>1562.0279724407</v>
      </c>
      <c r="J48">
        <v>1538.2493059434</v>
      </c>
      <c r="K48">
        <v>1546.3452811158</v>
      </c>
      <c r="L48">
        <v>1554.0860490039</v>
      </c>
      <c r="M48">
        <v>1561.981124209</v>
      </c>
    </row>
    <row r="49" spans="1:13">
      <c r="A49" t="s">
        <v>1094</v>
      </c>
      <c r="B49">
        <v>1538.1954018661</v>
      </c>
      <c r="C49">
        <v>1546.2865297327</v>
      </c>
      <c r="D49">
        <v>1554.1707469117</v>
      </c>
      <c r="E49">
        <v>1562.058346514</v>
      </c>
      <c r="F49">
        <v>1538.0953075414</v>
      </c>
      <c r="G49">
        <v>1545.9945884997</v>
      </c>
      <c r="H49">
        <v>1553.9667818675</v>
      </c>
      <c r="I49">
        <v>1562.030355287</v>
      </c>
      <c r="J49">
        <v>1538.2473808671</v>
      </c>
      <c r="K49">
        <v>1546.3470325445</v>
      </c>
      <c r="L49">
        <v>1554.0840840851</v>
      </c>
      <c r="M49">
        <v>1561.9835069124</v>
      </c>
    </row>
    <row r="50" spans="1:13">
      <c r="A50" t="s">
        <v>1095</v>
      </c>
      <c r="B50">
        <v>1538.1954018661</v>
      </c>
      <c r="C50">
        <v>1546.2851682505</v>
      </c>
      <c r="D50">
        <v>1554.1713347237</v>
      </c>
      <c r="E50">
        <v>1562.0579487113</v>
      </c>
      <c r="F50">
        <v>1538.0970384503</v>
      </c>
      <c r="G50">
        <v>1545.9945884997</v>
      </c>
      <c r="H50">
        <v>1553.9665840613</v>
      </c>
      <c r="I50">
        <v>1562.0293637271</v>
      </c>
      <c r="J50">
        <v>1538.2471870425</v>
      </c>
      <c r="K50">
        <v>1546.3482001658</v>
      </c>
      <c r="L50">
        <v>1554.085853088</v>
      </c>
      <c r="M50">
        <v>1561.982515412</v>
      </c>
    </row>
    <row r="51" spans="1:13">
      <c r="A51" t="s">
        <v>1096</v>
      </c>
      <c r="B51">
        <v>1538.1944403356</v>
      </c>
      <c r="C51">
        <v>1546.2878912174</v>
      </c>
      <c r="D51">
        <v>1554.1689777155</v>
      </c>
      <c r="E51">
        <v>1562.0571550472</v>
      </c>
      <c r="F51">
        <v>1538.0964608531</v>
      </c>
      <c r="G51">
        <v>1545.9928378693</v>
      </c>
      <c r="H51">
        <v>1553.9652090211</v>
      </c>
      <c r="I51">
        <v>1562.0289659393</v>
      </c>
      <c r="J51">
        <v>1538.2477647529</v>
      </c>
      <c r="K51">
        <v>1546.3497557293</v>
      </c>
      <c r="L51">
        <v>1554.0823150863</v>
      </c>
      <c r="M51">
        <v>1561.982117648</v>
      </c>
    </row>
    <row r="52" spans="1:13">
      <c r="A52" t="s">
        <v>1097</v>
      </c>
      <c r="B52">
        <v>1538.1940545948</v>
      </c>
      <c r="C52">
        <v>1546.2876972627</v>
      </c>
      <c r="D52">
        <v>1554.1699593211</v>
      </c>
      <c r="E52">
        <v>1562.0591401793</v>
      </c>
      <c r="F52">
        <v>1538.0966546397</v>
      </c>
      <c r="G52">
        <v>1545.99303175</v>
      </c>
      <c r="H52">
        <v>1553.9656027125</v>
      </c>
      <c r="I52">
        <v>1562.0297595748</v>
      </c>
      <c r="J52">
        <v>1538.24757281</v>
      </c>
      <c r="K52">
        <v>1546.3482001658</v>
      </c>
      <c r="L52">
        <v>1554.0829047521</v>
      </c>
      <c r="M52">
        <v>1561.9827133239</v>
      </c>
    </row>
    <row r="53" spans="1:13">
      <c r="A53" t="s">
        <v>1098</v>
      </c>
      <c r="B53">
        <v>1538.1952099362</v>
      </c>
      <c r="C53">
        <v>1546.2851682505</v>
      </c>
      <c r="D53">
        <v>1554.1709428489</v>
      </c>
      <c r="E53">
        <v>1562.0581485829</v>
      </c>
      <c r="F53">
        <v>1538.0974241425</v>
      </c>
      <c r="G53">
        <v>1545.99303175</v>
      </c>
      <c r="H53">
        <v>1553.9652090211</v>
      </c>
      <c r="I53">
        <v>1562.0299574987</v>
      </c>
      <c r="J53">
        <v>1538.2483424638</v>
      </c>
      <c r="K53">
        <v>1546.3452811158</v>
      </c>
      <c r="L53">
        <v>1554.0834944184</v>
      </c>
      <c r="M53">
        <v>1561.982117648</v>
      </c>
    </row>
    <row r="54" spans="1:13">
      <c r="A54" t="s">
        <v>1099</v>
      </c>
      <c r="B54">
        <v>1538.1942465243</v>
      </c>
      <c r="C54">
        <v>1546.2878912174</v>
      </c>
      <c r="D54">
        <v>1554.1691736523</v>
      </c>
      <c r="E54">
        <v>1562.0565593145</v>
      </c>
      <c r="F54">
        <v>1538.0962689479</v>
      </c>
      <c r="G54">
        <v>1545.9934214123</v>
      </c>
      <c r="H54">
        <v>1553.9659964042</v>
      </c>
      <c r="I54">
        <v>1562.0285681516</v>
      </c>
      <c r="J54">
        <v>1538.24757281</v>
      </c>
      <c r="K54">
        <v>1546.3497557293</v>
      </c>
      <c r="L54">
        <v>1554.0829047521</v>
      </c>
      <c r="M54">
        <v>1561.9809262975</v>
      </c>
    </row>
    <row r="55" spans="1:13">
      <c r="A55" t="s">
        <v>1100</v>
      </c>
      <c r="B55">
        <v>1538.1950180064</v>
      </c>
      <c r="C55">
        <v>1546.2857520142</v>
      </c>
      <c r="D55">
        <v>1554.1679941902</v>
      </c>
      <c r="E55">
        <v>1562.0567591857</v>
      </c>
      <c r="F55">
        <v>1538.096846545</v>
      </c>
      <c r="G55">
        <v>1545.9943946186</v>
      </c>
      <c r="H55">
        <v>1553.9663881755</v>
      </c>
      <c r="I55">
        <v>1562.0279724407</v>
      </c>
      <c r="J55">
        <v>1538.248920175</v>
      </c>
      <c r="K55">
        <v>1546.347616355</v>
      </c>
      <c r="L55">
        <v>1554.0817254209</v>
      </c>
      <c r="M55">
        <v>1561.982117648</v>
      </c>
    </row>
    <row r="56" spans="1:13">
      <c r="A56" t="s">
        <v>1101</v>
      </c>
      <c r="B56">
        <v>1538.1942465243</v>
      </c>
      <c r="C56">
        <v>1546.2865297327</v>
      </c>
      <c r="D56">
        <v>1554.1681920477</v>
      </c>
      <c r="E56">
        <v>1562.0591401793</v>
      </c>
      <c r="F56">
        <v>1538.0978079534</v>
      </c>
      <c r="G56">
        <v>1545.9938110749</v>
      </c>
      <c r="H56">
        <v>1553.9648172504</v>
      </c>
      <c r="I56">
        <v>1562.0311489239</v>
      </c>
      <c r="J56">
        <v>1538.2485344069</v>
      </c>
      <c r="K56">
        <v>1546.3478103246</v>
      </c>
      <c r="L56">
        <v>1554.0807439267</v>
      </c>
      <c r="M56">
        <v>1561.9823155598</v>
      </c>
    </row>
    <row r="57" spans="1:13">
      <c r="A57" t="s">
        <v>1102</v>
      </c>
      <c r="B57">
        <v>1538.1940545948</v>
      </c>
      <c r="C57">
        <v>1546.2851682505</v>
      </c>
      <c r="D57">
        <v>1554.1699593211</v>
      </c>
      <c r="E57">
        <v>1562.058346514</v>
      </c>
      <c r="F57">
        <v>1538.0966546397</v>
      </c>
      <c r="G57">
        <v>1545.9936152932</v>
      </c>
      <c r="H57">
        <v>1553.9661922898</v>
      </c>
      <c r="I57">
        <v>1562.030355287</v>
      </c>
      <c r="J57">
        <v>1538.24757281</v>
      </c>
      <c r="K57">
        <v>1546.3458649249</v>
      </c>
      <c r="L57">
        <v>1554.0848696679</v>
      </c>
      <c r="M57">
        <v>1561.9801327116</v>
      </c>
    </row>
    <row r="58" spans="1:13">
      <c r="A58" t="s">
        <v>1103</v>
      </c>
      <c r="B58">
        <v>1538.1959795376</v>
      </c>
      <c r="C58">
        <v>1546.2859459684</v>
      </c>
      <c r="D58">
        <v>1554.1691736523</v>
      </c>
      <c r="E58">
        <v>1562.0575528494</v>
      </c>
      <c r="F58">
        <v>1538.0970384503</v>
      </c>
      <c r="G58">
        <v>1545.9947823809</v>
      </c>
      <c r="H58">
        <v>1553.9681569105</v>
      </c>
      <c r="I58">
        <v>1562.0293637271</v>
      </c>
      <c r="J58">
        <v>1538.2479585777</v>
      </c>
      <c r="K58">
        <v>1546.3485881056</v>
      </c>
      <c r="L58">
        <v>1554.0838881698</v>
      </c>
      <c r="M58">
        <v>1561.9829112358</v>
      </c>
    </row>
    <row r="59" spans="1:13">
      <c r="A59" t="s">
        <v>1104</v>
      </c>
      <c r="B59">
        <v>1538.193093066</v>
      </c>
      <c r="C59">
        <v>1546.2857520142</v>
      </c>
      <c r="D59">
        <v>1554.1695674471</v>
      </c>
      <c r="E59">
        <v>1562.058942248</v>
      </c>
      <c r="F59">
        <v>1538.0962689479</v>
      </c>
      <c r="G59">
        <v>1545.9932275315</v>
      </c>
      <c r="H59">
        <v>1553.9685486829</v>
      </c>
      <c r="I59">
        <v>1562.0289659393</v>
      </c>
      <c r="J59">
        <v>1538.2469950997</v>
      </c>
      <c r="K59">
        <v>1546.3450871468</v>
      </c>
      <c r="L59">
        <v>1554.0850655835</v>
      </c>
      <c r="M59">
        <v>1561.982515412</v>
      </c>
    </row>
    <row r="60" spans="1:13">
      <c r="A60" t="s">
        <v>1105</v>
      </c>
      <c r="B60">
        <v>1538.1942465243</v>
      </c>
      <c r="C60">
        <v>1546.2865297327</v>
      </c>
      <c r="D60">
        <v>1554.1687798578</v>
      </c>
      <c r="E60">
        <v>1562.058346514</v>
      </c>
      <c r="F60">
        <v>1538.0960770428</v>
      </c>
      <c r="G60">
        <v>1545.9951720441</v>
      </c>
      <c r="H60">
        <v>1553.9657985981</v>
      </c>
      <c r="I60">
        <v>1562.030157363</v>
      </c>
      <c r="J60">
        <v>1538.2481505207</v>
      </c>
      <c r="K60">
        <v>1546.3472265141</v>
      </c>
      <c r="L60">
        <v>1554.0838881698</v>
      </c>
      <c r="M60">
        <v>1561.981124209</v>
      </c>
    </row>
    <row r="61" spans="1:13">
      <c r="A61" t="s">
        <v>1106</v>
      </c>
      <c r="B61">
        <v>1538.194824195</v>
      </c>
      <c r="C61">
        <v>1546.2851682505</v>
      </c>
      <c r="D61">
        <v>1554.168583921</v>
      </c>
      <c r="E61">
        <v>1562.0603316491</v>
      </c>
      <c r="F61">
        <v>1538.0964608531</v>
      </c>
      <c r="G61">
        <v>1545.99303175</v>
      </c>
      <c r="H61">
        <v>1553.9663881755</v>
      </c>
      <c r="I61">
        <v>1562.030157363</v>
      </c>
      <c r="J61">
        <v>1538.2479585777</v>
      </c>
      <c r="K61">
        <v>1546.3466427039</v>
      </c>
      <c r="L61">
        <v>1554.082708837</v>
      </c>
      <c r="M61">
        <v>1561.9831091479</v>
      </c>
    </row>
    <row r="62" spans="1:13">
      <c r="A62" t="s">
        <v>1107</v>
      </c>
      <c r="B62">
        <v>1538.1959795376</v>
      </c>
      <c r="C62">
        <v>1546.2845844872</v>
      </c>
      <c r="D62">
        <v>1554.1707469117</v>
      </c>
      <c r="E62">
        <v>1562.0581485829</v>
      </c>
      <c r="F62">
        <v>1538.0974241425</v>
      </c>
      <c r="G62">
        <v>1545.9922543267</v>
      </c>
      <c r="H62">
        <v>1553.9648172504</v>
      </c>
      <c r="I62">
        <v>1562.0281723046</v>
      </c>
      <c r="J62">
        <v>1538.2464173899</v>
      </c>
      <c r="K62">
        <v>1546.3458649249</v>
      </c>
      <c r="L62">
        <v>1554.08526342</v>
      </c>
      <c r="M62">
        <v>1561.9817198842</v>
      </c>
    </row>
    <row r="63" spans="1:13">
      <c r="A63" t="s">
        <v>1108</v>
      </c>
      <c r="B63">
        <v>1538.1938626653</v>
      </c>
      <c r="C63">
        <v>1546.2871134975</v>
      </c>
      <c r="D63">
        <v>1554.1687798578</v>
      </c>
      <c r="E63">
        <v>1562.0579487113</v>
      </c>
      <c r="F63">
        <v>1538.0966546397</v>
      </c>
      <c r="G63">
        <v>1545.99303175</v>
      </c>
      <c r="H63">
        <v>1553.9646194446</v>
      </c>
      <c r="I63">
        <v>1562.029163863</v>
      </c>
      <c r="J63">
        <v>1538.2477647529</v>
      </c>
      <c r="K63">
        <v>1546.3470325445</v>
      </c>
      <c r="L63">
        <v>1554.0819232565</v>
      </c>
      <c r="M63">
        <v>1561.9815219725</v>
      </c>
    </row>
    <row r="64" spans="1:13">
      <c r="A64" t="s">
        <v>1109</v>
      </c>
      <c r="B64">
        <v>1538.1954018661</v>
      </c>
      <c r="C64">
        <v>1546.2845844872</v>
      </c>
      <c r="D64">
        <v>1554.1699593211</v>
      </c>
      <c r="E64">
        <v>1562.0595379826</v>
      </c>
      <c r="F64">
        <v>1538.0962689479</v>
      </c>
      <c r="G64">
        <v>1545.9943946186</v>
      </c>
      <c r="H64">
        <v>1553.9634422133</v>
      </c>
      <c r="I64">
        <v>1562.0313487886</v>
      </c>
      <c r="J64">
        <v>1538.2485344069</v>
      </c>
      <c r="K64">
        <v>1546.3446973071</v>
      </c>
      <c r="L64">
        <v>1554.0821191713</v>
      </c>
      <c r="M64">
        <v>1561.9815219725</v>
      </c>
    </row>
    <row r="65" spans="1:13">
      <c r="A65" t="s">
        <v>1110</v>
      </c>
      <c r="B65">
        <v>1538.1938626653</v>
      </c>
      <c r="C65">
        <v>1546.2865297327</v>
      </c>
      <c r="D65">
        <v>1554.1713347237</v>
      </c>
      <c r="E65">
        <v>1562.0579487113</v>
      </c>
      <c r="F65">
        <v>1538.0964608531</v>
      </c>
      <c r="G65">
        <v>1545.9926439887</v>
      </c>
      <c r="H65">
        <v>1553.9675673317</v>
      </c>
      <c r="I65">
        <v>1562.0297595748</v>
      </c>
      <c r="J65">
        <v>1538.24757281</v>
      </c>
      <c r="K65">
        <v>1546.347616355</v>
      </c>
      <c r="L65">
        <v>1554.0876201742</v>
      </c>
      <c r="M65">
        <v>1561.9827133239</v>
      </c>
    </row>
    <row r="66" spans="1:13">
      <c r="A66" t="s">
        <v>1111</v>
      </c>
      <c r="B66">
        <v>1538.1934769247</v>
      </c>
      <c r="C66">
        <v>1546.2871134975</v>
      </c>
      <c r="D66">
        <v>1554.1703531163</v>
      </c>
      <c r="E66">
        <v>1562.0587443168</v>
      </c>
      <c r="F66">
        <v>1538.0949218503</v>
      </c>
      <c r="G66">
        <v>1545.9945884997</v>
      </c>
      <c r="H66">
        <v>1553.9675673317</v>
      </c>
      <c r="I66">
        <v>1562.0305532111</v>
      </c>
      <c r="J66">
        <v>1538.2458396805</v>
      </c>
      <c r="K66">
        <v>1546.347616355</v>
      </c>
      <c r="L66">
        <v>1554.0850655835</v>
      </c>
      <c r="M66">
        <v>1561.9829112358</v>
      </c>
    </row>
    <row r="67" spans="1:13">
      <c r="A67" t="s">
        <v>1112</v>
      </c>
      <c r="B67">
        <v>1538.1946322653</v>
      </c>
      <c r="C67">
        <v>1546.2845844872</v>
      </c>
      <c r="D67">
        <v>1554.1707469117</v>
      </c>
      <c r="E67">
        <v>1562.0565593145</v>
      </c>
      <c r="F67">
        <v>1538.096846545</v>
      </c>
      <c r="G67">
        <v>1545.9920604462</v>
      </c>
      <c r="H67">
        <v>1553.9671736393</v>
      </c>
      <c r="I67">
        <v>1562.0295616509</v>
      </c>
      <c r="J67">
        <v>1538.2471870425</v>
      </c>
      <c r="K67">
        <v>1546.3456709557</v>
      </c>
      <c r="L67">
        <v>1554.0844778368</v>
      </c>
      <c r="M67">
        <v>1561.9819197362</v>
      </c>
    </row>
    <row r="68" spans="1:13">
      <c r="A68" t="s">
        <v>1113</v>
      </c>
      <c r="B68">
        <v>1538.1928992551</v>
      </c>
      <c r="C68">
        <v>1546.2865297327</v>
      </c>
      <c r="D68">
        <v>1554.1705490535</v>
      </c>
      <c r="E68">
        <v>1562.0591401793</v>
      </c>
      <c r="F68">
        <v>1538.0947299455</v>
      </c>
      <c r="G68">
        <v>1545.9936152932</v>
      </c>
      <c r="H68">
        <v>1553.9659964042</v>
      </c>
      <c r="I68">
        <v>1562.030355287</v>
      </c>
      <c r="J68">
        <v>1538.24757281</v>
      </c>
      <c r="K68">
        <v>1546.3458649249</v>
      </c>
      <c r="L68">
        <v>1554.0840840851</v>
      </c>
      <c r="M68">
        <v>1561.981124209</v>
      </c>
    </row>
    <row r="69" spans="1:13">
      <c r="A69" t="s">
        <v>1114</v>
      </c>
      <c r="B69">
        <v>1538.1952099362</v>
      </c>
      <c r="C69">
        <v>1546.2857520142</v>
      </c>
      <c r="D69">
        <v>1554.1687798578</v>
      </c>
      <c r="E69">
        <v>1562.058346514</v>
      </c>
      <c r="F69">
        <v>1538.0966546397</v>
      </c>
      <c r="G69">
        <v>1545.9926439887</v>
      </c>
      <c r="H69">
        <v>1553.9656027125</v>
      </c>
      <c r="I69">
        <v>1562.0281723046</v>
      </c>
      <c r="J69">
        <v>1538.2496898301</v>
      </c>
      <c r="K69">
        <v>1546.3470325445</v>
      </c>
      <c r="L69">
        <v>1554.082708837</v>
      </c>
      <c r="M69">
        <v>1561.981124209</v>
      </c>
    </row>
    <row r="70" spans="1:13">
      <c r="A70" t="s">
        <v>1115</v>
      </c>
      <c r="B70">
        <v>1538.1940545948</v>
      </c>
      <c r="C70">
        <v>1546.2884749832</v>
      </c>
      <c r="D70">
        <v>1554.1699593211</v>
      </c>
      <c r="E70">
        <v>1562.0571550472</v>
      </c>
      <c r="F70">
        <v>1538.0954994464</v>
      </c>
      <c r="G70">
        <v>1545.99303175</v>
      </c>
      <c r="H70">
        <v>1553.9656027125</v>
      </c>
      <c r="I70">
        <v>1562.0289659393</v>
      </c>
      <c r="J70">
        <v>1538.2471870425</v>
      </c>
      <c r="K70">
        <v>1546.347616355</v>
      </c>
      <c r="L70">
        <v>1554.0842800006</v>
      </c>
      <c r="M70">
        <v>1561.9831091479</v>
      </c>
    </row>
    <row r="71" spans="1:13">
      <c r="A71" t="s">
        <v>1116</v>
      </c>
      <c r="B71">
        <v>1538.1938626653</v>
      </c>
      <c r="C71">
        <v>1546.2838067707</v>
      </c>
      <c r="D71">
        <v>1554.1681920477</v>
      </c>
      <c r="E71">
        <v>1562.0605295808</v>
      </c>
      <c r="F71">
        <v>1538.0958832563</v>
      </c>
      <c r="G71">
        <v>1545.9926439887</v>
      </c>
      <c r="H71">
        <v>1553.9667818675</v>
      </c>
      <c r="I71">
        <v>1562.0311489239</v>
      </c>
      <c r="J71">
        <v>1538.2464173899</v>
      </c>
      <c r="K71">
        <v>1546.3458649249</v>
      </c>
      <c r="L71">
        <v>1554.0838881698</v>
      </c>
      <c r="M71">
        <v>1561.982515412</v>
      </c>
    </row>
    <row r="72" spans="1:13">
      <c r="A72" t="s">
        <v>1117</v>
      </c>
      <c r="B72">
        <v>1538.1963652794</v>
      </c>
      <c r="C72">
        <v>1546.2865297327</v>
      </c>
      <c r="D72">
        <v>1554.1679941902</v>
      </c>
      <c r="E72">
        <v>1562.0575528494</v>
      </c>
      <c r="F72">
        <v>1538.0974241425</v>
      </c>
      <c r="G72">
        <v>1545.9934214123</v>
      </c>
      <c r="H72">
        <v>1553.9669777534</v>
      </c>
      <c r="I72">
        <v>1562.0295616509</v>
      </c>
      <c r="J72">
        <v>1538.2485344069</v>
      </c>
      <c r="K72">
        <v>1546.347616355</v>
      </c>
      <c r="L72">
        <v>1554.0842800006</v>
      </c>
      <c r="M72">
        <v>1561.9827133239</v>
      </c>
    </row>
    <row r="73" spans="1:13">
      <c r="A73" t="s">
        <v>1118</v>
      </c>
      <c r="B73">
        <v>1538.1950180064</v>
      </c>
      <c r="C73">
        <v>1546.2832230084</v>
      </c>
      <c r="D73">
        <v>1554.1676023171</v>
      </c>
      <c r="E73">
        <v>1562.0585444451</v>
      </c>
      <c r="F73">
        <v>1538.0970384503</v>
      </c>
      <c r="G73">
        <v>1545.9932275315</v>
      </c>
      <c r="H73">
        <v>1553.9683527967</v>
      </c>
      <c r="I73">
        <v>1562.0289659393</v>
      </c>
      <c r="J73">
        <v>1538.2469950997</v>
      </c>
      <c r="K73">
        <v>1546.3452811158</v>
      </c>
      <c r="L73">
        <v>1554.0854593357</v>
      </c>
      <c r="M73">
        <v>1561.9823155598</v>
      </c>
    </row>
    <row r="74" spans="1:13">
      <c r="A74" t="s">
        <v>1119</v>
      </c>
      <c r="B74">
        <v>1538.1946322653</v>
      </c>
      <c r="C74">
        <v>1546.2884749832</v>
      </c>
      <c r="D74">
        <v>1554.1707469117</v>
      </c>
      <c r="E74">
        <v>1562.0587443168</v>
      </c>
      <c r="F74">
        <v>1538.0974241425</v>
      </c>
      <c r="G74">
        <v>1545.9928378693</v>
      </c>
      <c r="H74">
        <v>1553.9669777534</v>
      </c>
      <c r="I74">
        <v>1562.0311489239</v>
      </c>
      <c r="J74">
        <v>1538.2471870425</v>
      </c>
      <c r="K74">
        <v>1546.3487839772</v>
      </c>
      <c r="L74">
        <v>1554.0836903337</v>
      </c>
      <c r="M74">
        <v>1561.9835069124</v>
      </c>
    </row>
    <row r="75" spans="1:13">
      <c r="A75" t="s">
        <v>1120</v>
      </c>
      <c r="B75">
        <v>1538.1961714676</v>
      </c>
      <c r="C75">
        <v>1546.2851682505</v>
      </c>
      <c r="D75">
        <v>1554.1689777155</v>
      </c>
      <c r="E75">
        <v>1562.0561634533</v>
      </c>
      <c r="F75">
        <v>1538.0970384503</v>
      </c>
      <c r="G75">
        <v>1545.9941988368</v>
      </c>
      <c r="H75">
        <v>1553.9648172504</v>
      </c>
      <c r="I75">
        <v>1562.0293637271</v>
      </c>
      <c r="J75">
        <v>1538.2485344069</v>
      </c>
      <c r="K75">
        <v>1546.3466427039</v>
      </c>
      <c r="L75">
        <v>1554.0823150863</v>
      </c>
      <c r="M75">
        <v>1561.9829112358</v>
      </c>
    </row>
    <row r="76" spans="1:13">
      <c r="A76" t="s">
        <v>1121</v>
      </c>
      <c r="B76">
        <v>1538.1946322653</v>
      </c>
      <c r="C76">
        <v>1546.2857520142</v>
      </c>
      <c r="D76">
        <v>1554.1674044597</v>
      </c>
      <c r="E76">
        <v>1562.0595379826</v>
      </c>
      <c r="F76">
        <v>1538.096846545</v>
      </c>
      <c r="G76">
        <v>1545.9938110749</v>
      </c>
      <c r="H76">
        <v>1553.9659964042</v>
      </c>
      <c r="I76">
        <v>1562.0307530756</v>
      </c>
      <c r="J76">
        <v>1538.2471870425</v>
      </c>
      <c r="K76">
        <v>1546.3450871468</v>
      </c>
      <c r="L76">
        <v>1554.0838881698</v>
      </c>
      <c r="M76">
        <v>1561.9835069124</v>
      </c>
    </row>
    <row r="77" spans="1:13">
      <c r="A77" t="s">
        <v>1122</v>
      </c>
      <c r="B77">
        <v>1538.193093066</v>
      </c>
      <c r="C77">
        <v>1546.2840007244</v>
      </c>
      <c r="D77">
        <v>1554.1681920477</v>
      </c>
      <c r="E77">
        <v>1562.058346514</v>
      </c>
      <c r="F77">
        <v>1538.0958832563</v>
      </c>
      <c r="G77">
        <v>1545.9928378693</v>
      </c>
      <c r="H77">
        <v>1553.9646194446</v>
      </c>
      <c r="I77">
        <v>1562.0289659393</v>
      </c>
      <c r="J77">
        <v>1538.2477647529</v>
      </c>
      <c r="K77">
        <v>1546.3448912761</v>
      </c>
      <c r="L77">
        <v>1554.0825110013</v>
      </c>
      <c r="M77">
        <v>1561.9831091479</v>
      </c>
    </row>
    <row r="78" spans="1:13">
      <c r="A78" t="s">
        <v>1123</v>
      </c>
      <c r="B78">
        <v>1538.1938626653</v>
      </c>
      <c r="C78">
        <v>1546.2838067707</v>
      </c>
      <c r="D78">
        <v>1554.1705490535</v>
      </c>
      <c r="E78">
        <v>1562.0591401793</v>
      </c>
      <c r="F78">
        <v>1538.0980017404</v>
      </c>
      <c r="G78">
        <v>1545.9932275315</v>
      </c>
      <c r="H78">
        <v>1553.9663881755</v>
      </c>
      <c r="I78">
        <v>1562.0297595748</v>
      </c>
      <c r="J78">
        <v>1538.2477647529</v>
      </c>
      <c r="K78">
        <v>1546.3439195301</v>
      </c>
      <c r="L78">
        <v>1554.0832985032</v>
      </c>
      <c r="M78">
        <v>1561.982117648</v>
      </c>
    </row>
    <row r="79" spans="1:13">
      <c r="A79" t="s">
        <v>1124</v>
      </c>
      <c r="B79">
        <v>1538.1934769247</v>
      </c>
      <c r="C79">
        <v>1546.2871134975</v>
      </c>
      <c r="D79">
        <v>1554.168583921</v>
      </c>
      <c r="E79">
        <v>1562.0575528494</v>
      </c>
      <c r="F79">
        <v>1538.0951137551</v>
      </c>
      <c r="G79">
        <v>1545.9928378693</v>
      </c>
      <c r="H79">
        <v>1553.9640298685</v>
      </c>
      <c r="I79">
        <v>1562.0287680156</v>
      </c>
      <c r="J79">
        <v>1538.2466093325</v>
      </c>
      <c r="K79">
        <v>1546.3482001658</v>
      </c>
      <c r="L79">
        <v>1554.0815295061</v>
      </c>
      <c r="M79">
        <v>1561.9805285343</v>
      </c>
    </row>
    <row r="80" spans="1:13">
      <c r="A80" t="s">
        <v>1125</v>
      </c>
      <c r="B80">
        <v>1538.1925153967</v>
      </c>
      <c r="C80">
        <v>1546.2845844872</v>
      </c>
      <c r="D80">
        <v>1554.1679941902</v>
      </c>
      <c r="E80">
        <v>1562.0595379826</v>
      </c>
      <c r="F80">
        <v>1538.0970384503</v>
      </c>
      <c r="G80">
        <v>1545.9945884997</v>
      </c>
      <c r="H80">
        <v>1553.9667818675</v>
      </c>
      <c r="I80">
        <v>1562.030355287</v>
      </c>
      <c r="J80">
        <v>1538.2464173899</v>
      </c>
      <c r="K80">
        <v>1546.3458649249</v>
      </c>
      <c r="L80">
        <v>1554.0840840851</v>
      </c>
      <c r="M80">
        <v>1561.9841025894</v>
      </c>
    </row>
    <row r="81" spans="1:13">
      <c r="A81" t="s">
        <v>1126</v>
      </c>
      <c r="B81">
        <v>1538.1950180064</v>
      </c>
      <c r="C81">
        <v>1546.2851682505</v>
      </c>
      <c r="D81">
        <v>1554.1697633841</v>
      </c>
      <c r="E81">
        <v>1562.0567591857</v>
      </c>
      <c r="F81">
        <v>1538.0970384503</v>
      </c>
      <c r="G81">
        <v>1545.9934214123</v>
      </c>
      <c r="H81">
        <v>1553.9640298685</v>
      </c>
      <c r="I81">
        <v>1562.0285681516</v>
      </c>
      <c r="J81">
        <v>1538.2464173899</v>
      </c>
      <c r="K81">
        <v>1546.3464487345</v>
      </c>
      <c r="L81">
        <v>1554.0836903337</v>
      </c>
      <c r="M81">
        <v>1561.982117648</v>
      </c>
    </row>
    <row r="82" spans="1:13">
      <c r="A82" t="s">
        <v>1127</v>
      </c>
      <c r="B82">
        <v>1538.193093066</v>
      </c>
      <c r="C82">
        <v>1546.2878912174</v>
      </c>
      <c r="D82">
        <v>1554.1687798578</v>
      </c>
      <c r="E82">
        <v>1562.0579487113</v>
      </c>
      <c r="F82">
        <v>1538.0947299455</v>
      </c>
      <c r="G82">
        <v>1545.9936152932</v>
      </c>
      <c r="H82">
        <v>1553.9656027125</v>
      </c>
      <c r="I82">
        <v>1562.029163863</v>
      </c>
      <c r="J82">
        <v>1538.2479585777</v>
      </c>
      <c r="K82">
        <v>1546.3466427039</v>
      </c>
      <c r="L82">
        <v>1554.0842800006</v>
      </c>
      <c r="M82">
        <v>1561.981124209</v>
      </c>
    </row>
    <row r="83" spans="1:13">
      <c r="A83" t="s">
        <v>1128</v>
      </c>
      <c r="B83">
        <v>1538.1944403356</v>
      </c>
      <c r="C83">
        <v>1546.2859459684</v>
      </c>
      <c r="D83">
        <v>1554.1705490535</v>
      </c>
      <c r="E83">
        <v>1562.0579487113</v>
      </c>
      <c r="F83">
        <v>1538.0962689479</v>
      </c>
      <c r="G83">
        <v>1545.9938110749</v>
      </c>
      <c r="H83">
        <v>1553.9659964042</v>
      </c>
      <c r="I83">
        <v>1562.029163863</v>
      </c>
      <c r="J83">
        <v>1538.2473808671</v>
      </c>
      <c r="K83">
        <v>1546.3472265141</v>
      </c>
      <c r="L83">
        <v>1554.0854593357</v>
      </c>
      <c r="M83">
        <v>1561.9801327116</v>
      </c>
    </row>
    <row r="84" spans="1:13">
      <c r="A84" t="s">
        <v>1129</v>
      </c>
      <c r="B84">
        <v>1538.1925153967</v>
      </c>
      <c r="C84">
        <v>1546.2865297327</v>
      </c>
      <c r="D84">
        <v>1554.1691736523</v>
      </c>
      <c r="E84">
        <v>1562.0575528494</v>
      </c>
      <c r="F84">
        <v>1538.0951137551</v>
      </c>
      <c r="G84">
        <v>1545.9926439887</v>
      </c>
      <c r="H84">
        <v>1553.9652090211</v>
      </c>
      <c r="I84">
        <v>1562.0287680156</v>
      </c>
      <c r="J84">
        <v>1538.2469950997</v>
      </c>
      <c r="K84">
        <v>1546.3458649249</v>
      </c>
      <c r="L84">
        <v>1554.0819232565</v>
      </c>
      <c r="M84">
        <v>1561.9833090003</v>
      </c>
    </row>
    <row r="85" spans="1:13">
      <c r="A85" t="s">
        <v>1130</v>
      </c>
      <c r="B85">
        <v>1538.194824195</v>
      </c>
      <c r="C85">
        <v>1546.2865297327</v>
      </c>
      <c r="D85">
        <v>1554.1709428489</v>
      </c>
      <c r="E85">
        <v>1562.058346514</v>
      </c>
      <c r="F85">
        <v>1538.0958832563</v>
      </c>
      <c r="G85">
        <v>1545.994976262</v>
      </c>
      <c r="H85">
        <v>1553.9663881755</v>
      </c>
      <c r="I85">
        <v>1562.0297595748</v>
      </c>
      <c r="J85">
        <v>1538.2471870425</v>
      </c>
      <c r="K85">
        <v>1546.3472265141</v>
      </c>
      <c r="L85">
        <v>1554.0834944184</v>
      </c>
      <c r="M85">
        <v>1561.9835069124</v>
      </c>
    </row>
    <row r="86" spans="1:13">
      <c r="A86" t="s">
        <v>1131</v>
      </c>
      <c r="B86">
        <v>1538.1954018661</v>
      </c>
      <c r="C86">
        <v>1546.2890587494</v>
      </c>
      <c r="D86">
        <v>1554.1709428489</v>
      </c>
      <c r="E86">
        <v>1562.0561634533</v>
      </c>
      <c r="F86">
        <v>1538.0964608531</v>
      </c>
      <c r="G86">
        <v>1545.9943946186</v>
      </c>
      <c r="H86">
        <v>1553.9667818675</v>
      </c>
      <c r="I86">
        <v>1562.0281723046</v>
      </c>
      <c r="J86">
        <v>1538.2479585777</v>
      </c>
      <c r="K86">
        <v>1546.3489779472</v>
      </c>
      <c r="L86">
        <v>1554.0838881698</v>
      </c>
      <c r="M86">
        <v>1561.981124209</v>
      </c>
    </row>
    <row r="87" spans="1:13">
      <c r="A87" t="s">
        <v>1132</v>
      </c>
      <c r="B87">
        <v>1538.1940545948</v>
      </c>
      <c r="C87">
        <v>1546.2859459684</v>
      </c>
      <c r="D87">
        <v>1554.1703531163</v>
      </c>
      <c r="E87">
        <v>1562.0579487113</v>
      </c>
      <c r="F87">
        <v>1538.0976160479</v>
      </c>
      <c r="G87">
        <v>1545.9947823809</v>
      </c>
      <c r="H87">
        <v>1553.9665840613</v>
      </c>
      <c r="I87">
        <v>1562.0293637271</v>
      </c>
      <c r="J87">
        <v>1538.2466093325</v>
      </c>
      <c r="K87">
        <v>1546.3454750849</v>
      </c>
      <c r="L87">
        <v>1554.0836903337</v>
      </c>
      <c r="M87">
        <v>1561.9837048246</v>
      </c>
    </row>
    <row r="88" spans="1:13">
      <c r="A88" t="s">
        <v>1133</v>
      </c>
      <c r="B88">
        <v>1538.1952099362</v>
      </c>
      <c r="C88">
        <v>1546.2865297327</v>
      </c>
      <c r="D88">
        <v>1554.1689777155</v>
      </c>
      <c r="E88">
        <v>1562.0587443168</v>
      </c>
      <c r="F88">
        <v>1538.0974241425</v>
      </c>
      <c r="G88">
        <v>1545.9951720441</v>
      </c>
      <c r="H88">
        <v>1553.9640298685</v>
      </c>
      <c r="I88">
        <v>1562.0307530756</v>
      </c>
      <c r="J88">
        <v>1538.2471870425</v>
      </c>
      <c r="K88">
        <v>1546.3480042944</v>
      </c>
      <c r="L88">
        <v>1554.0842800006</v>
      </c>
      <c r="M88">
        <v>1561.9827133239</v>
      </c>
    </row>
    <row r="89" spans="1:13">
      <c r="A89" t="s">
        <v>1134</v>
      </c>
      <c r="B89">
        <v>1538.1950180064</v>
      </c>
      <c r="C89">
        <v>1546.2859459684</v>
      </c>
      <c r="D89">
        <v>1554.1695674471</v>
      </c>
      <c r="E89">
        <v>1562.0591401793</v>
      </c>
      <c r="F89">
        <v>1538.0964608531</v>
      </c>
      <c r="G89">
        <v>1545.9932275315</v>
      </c>
      <c r="H89">
        <v>1553.9667818675</v>
      </c>
      <c r="I89">
        <v>1562.0309509997</v>
      </c>
      <c r="J89">
        <v>1538.2483424638</v>
      </c>
      <c r="K89">
        <v>1546.3472265141</v>
      </c>
      <c r="L89">
        <v>1554.0838881698</v>
      </c>
      <c r="M89">
        <v>1561.9831091479</v>
      </c>
    </row>
    <row r="90" spans="1:13">
      <c r="A90" t="s">
        <v>1135</v>
      </c>
      <c r="B90">
        <v>1538.1946322653</v>
      </c>
      <c r="C90">
        <v>1546.2865297327</v>
      </c>
      <c r="D90">
        <v>1554.1713347237</v>
      </c>
      <c r="E90">
        <v>1562.058942248</v>
      </c>
      <c r="F90">
        <v>1538.0962689479</v>
      </c>
      <c r="G90">
        <v>1545.9928378693</v>
      </c>
      <c r="H90">
        <v>1553.9652090211</v>
      </c>
      <c r="I90">
        <v>1562.0299574987</v>
      </c>
      <c r="J90">
        <v>1538.2477647529</v>
      </c>
      <c r="K90">
        <v>1546.3456709557</v>
      </c>
      <c r="L90">
        <v>1554.085853088</v>
      </c>
      <c r="M90">
        <v>1561.9829112358</v>
      </c>
    </row>
    <row r="91" spans="1:13">
      <c r="A91" t="s">
        <v>1136</v>
      </c>
      <c r="B91">
        <v>1538.1923215859</v>
      </c>
      <c r="C91">
        <v>1546.2865297327</v>
      </c>
      <c r="D91">
        <v>1554.1701571792</v>
      </c>
      <c r="E91">
        <v>1562.0591401793</v>
      </c>
      <c r="F91">
        <v>1538.0958832563</v>
      </c>
      <c r="G91">
        <v>1545.9936152932</v>
      </c>
      <c r="H91">
        <v>1553.9659964042</v>
      </c>
      <c r="I91">
        <v>1562.0297595748</v>
      </c>
      <c r="J91">
        <v>1538.2471870425</v>
      </c>
      <c r="K91">
        <v>1546.3470325445</v>
      </c>
      <c r="L91">
        <v>1554.0838881698</v>
      </c>
      <c r="M91">
        <v>1561.982117648</v>
      </c>
    </row>
    <row r="92" spans="1:13">
      <c r="A92" t="s">
        <v>1137</v>
      </c>
      <c r="B92">
        <v>1538.1936688541</v>
      </c>
      <c r="C92">
        <v>1546.2851682505</v>
      </c>
      <c r="D92">
        <v>1554.1707469117</v>
      </c>
      <c r="E92">
        <v>1562.0581485829</v>
      </c>
      <c r="F92">
        <v>1538.096846545</v>
      </c>
      <c r="G92">
        <v>1545.9938110749</v>
      </c>
      <c r="H92">
        <v>1553.9648172504</v>
      </c>
      <c r="I92">
        <v>1562.0293637271</v>
      </c>
      <c r="J92">
        <v>1538.2469950997</v>
      </c>
      <c r="K92">
        <v>1546.3478103246</v>
      </c>
      <c r="L92">
        <v>1554.0840840851</v>
      </c>
      <c r="M92">
        <v>1561.9805285343</v>
      </c>
    </row>
    <row r="93" spans="1:13">
      <c r="A93" t="s">
        <v>1138</v>
      </c>
      <c r="B93">
        <v>1538.1942465243</v>
      </c>
      <c r="C93">
        <v>1546.2884749832</v>
      </c>
      <c r="D93">
        <v>1554.1705490535</v>
      </c>
      <c r="E93">
        <v>1562.0581485829</v>
      </c>
      <c r="F93">
        <v>1538.0966546397</v>
      </c>
      <c r="G93">
        <v>1545.9920604462</v>
      </c>
      <c r="H93">
        <v>1553.965406827</v>
      </c>
      <c r="I93">
        <v>1562.0287680156</v>
      </c>
      <c r="J93">
        <v>1538.246803157</v>
      </c>
      <c r="K93">
        <v>1546.3493658873</v>
      </c>
      <c r="L93">
        <v>1554.0854593357</v>
      </c>
      <c r="M93">
        <v>1561.982117648</v>
      </c>
    </row>
    <row r="94" spans="1:13">
      <c r="A94" t="s">
        <v>1139</v>
      </c>
      <c r="B94">
        <v>1538.1942465243</v>
      </c>
      <c r="C94">
        <v>1546.2857520142</v>
      </c>
      <c r="D94">
        <v>1554.1695674471</v>
      </c>
      <c r="E94">
        <v>1562.059935786</v>
      </c>
      <c r="F94">
        <v>1538.0962689479</v>
      </c>
      <c r="G94">
        <v>1545.9922543267</v>
      </c>
      <c r="H94">
        <v>1553.9665840613</v>
      </c>
      <c r="I94">
        <v>1562.0319445021</v>
      </c>
      <c r="J94">
        <v>1538.2462254473</v>
      </c>
      <c r="K94">
        <v>1546.3470325445</v>
      </c>
      <c r="L94">
        <v>1554.0850655835</v>
      </c>
      <c r="M94">
        <v>1561.9854918573</v>
      </c>
    </row>
    <row r="95" spans="1:13">
      <c r="A95" t="s">
        <v>1140</v>
      </c>
      <c r="B95">
        <v>1538.1917439171</v>
      </c>
      <c r="C95">
        <v>1546.2878912174</v>
      </c>
      <c r="D95">
        <v>1554.1693695892</v>
      </c>
      <c r="E95">
        <v>1562.0575528494</v>
      </c>
      <c r="F95">
        <v>1538.0960770428</v>
      </c>
      <c r="G95">
        <v>1545.9924482073</v>
      </c>
      <c r="H95">
        <v>1553.9665840613</v>
      </c>
      <c r="I95">
        <v>1562.0293637271</v>
      </c>
      <c r="J95">
        <v>1538.246031623</v>
      </c>
      <c r="K95">
        <v>1546.3483941357</v>
      </c>
      <c r="L95">
        <v>1554.0831006673</v>
      </c>
      <c r="M95">
        <v>1561.9817198842</v>
      </c>
    </row>
    <row r="96" spans="1:13">
      <c r="A96" t="s">
        <v>1141</v>
      </c>
      <c r="B96">
        <v>1538.1934769247</v>
      </c>
      <c r="C96">
        <v>1546.2851682505</v>
      </c>
      <c r="D96">
        <v>1554.1681920477</v>
      </c>
      <c r="E96">
        <v>1562.0585444451</v>
      </c>
      <c r="F96">
        <v>1538.0953075414</v>
      </c>
      <c r="G96">
        <v>1545.9936152932</v>
      </c>
      <c r="H96">
        <v>1553.9650131357</v>
      </c>
      <c r="I96">
        <v>1562.0297595748</v>
      </c>
      <c r="J96">
        <v>1538.246803157</v>
      </c>
      <c r="K96">
        <v>1546.3466427039</v>
      </c>
      <c r="L96">
        <v>1554.0840840851</v>
      </c>
      <c r="M96">
        <v>1561.9815219725</v>
      </c>
    </row>
    <row r="97" spans="1:13">
      <c r="A97" t="s">
        <v>1142</v>
      </c>
      <c r="B97">
        <v>1538.1959795376</v>
      </c>
      <c r="C97">
        <v>1546.2859459684</v>
      </c>
      <c r="D97">
        <v>1554.1713347237</v>
      </c>
      <c r="E97">
        <v>1562.058346514</v>
      </c>
      <c r="F97">
        <v>1538.0966546397</v>
      </c>
      <c r="G97">
        <v>1545.9938110749</v>
      </c>
      <c r="H97">
        <v>1553.9659964042</v>
      </c>
      <c r="I97">
        <v>1562.030355287</v>
      </c>
      <c r="J97">
        <v>1538.2483424638</v>
      </c>
      <c r="K97">
        <v>1546.3472265141</v>
      </c>
      <c r="L97">
        <v>1554.0844778368</v>
      </c>
      <c r="M97">
        <v>1561.9815219725</v>
      </c>
    </row>
    <row r="98" spans="1:13">
      <c r="A98" t="s">
        <v>1143</v>
      </c>
      <c r="B98">
        <v>1538.1938626653</v>
      </c>
      <c r="C98">
        <v>1546.2865297327</v>
      </c>
      <c r="D98">
        <v>1554.1699593211</v>
      </c>
      <c r="E98">
        <v>1562.0593400512</v>
      </c>
      <c r="F98">
        <v>1538.0964608531</v>
      </c>
      <c r="G98">
        <v>1545.9932275315</v>
      </c>
      <c r="H98">
        <v>1553.9663881755</v>
      </c>
      <c r="I98">
        <v>1562.0305532111</v>
      </c>
      <c r="J98">
        <v>1538.2483424638</v>
      </c>
      <c r="K98">
        <v>1546.3491719172</v>
      </c>
      <c r="L98">
        <v>1554.0850655835</v>
      </c>
      <c r="M98">
        <v>1561.9829112358</v>
      </c>
    </row>
    <row r="99" spans="1:13">
      <c r="A99" t="s">
        <v>1144</v>
      </c>
      <c r="B99">
        <v>1538.1954018661</v>
      </c>
      <c r="C99">
        <v>1546.2851682505</v>
      </c>
      <c r="D99">
        <v>1554.1717285195</v>
      </c>
      <c r="E99">
        <v>1562.0591401793</v>
      </c>
      <c r="F99">
        <v>1538.096846545</v>
      </c>
      <c r="G99">
        <v>1545.9940049558</v>
      </c>
      <c r="H99">
        <v>1553.9652090211</v>
      </c>
      <c r="I99">
        <v>1562.0309509997</v>
      </c>
      <c r="J99">
        <v>1538.2485344069</v>
      </c>
      <c r="K99">
        <v>1546.3489779472</v>
      </c>
      <c r="L99">
        <v>1554.0856552515</v>
      </c>
      <c r="M99">
        <v>1561.982515412</v>
      </c>
    </row>
    <row r="100" spans="1:13">
      <c r="A100" t="s">
        <v>1145</v>
      </c>
      <c r="B100">
        <v>1538.193093066</v>
      </c>
      <c r="C100">
        <v>1546.2859459684</v>
      </c>
      <c r="D100">
        <v>1554.171924457</v>
      </c>
      <c r="E100">
        <v>1562.0571550472</v>
      </c>
      <c r="F100">
        <v>1538.0939585641</v>
      </c>
      <c r="G100">
        <v>1545.9938110749</v>
      </c>
      <c r="H100">
        <v>1553.9648172504</v>
      </c>
      <c r="I100">
        <v>1562.0297595748</v>
      </c>
      <c r="J100">
        <v>1538.2466093325</v>
      </c>
      <c r="K100">
        <v>1546.3485881056</v>
      </c>
      <c r="L100">
        <v>1554.0834944184</v>
      </c>
      <c r="M100">
        <v>1561.9815219725</v>
      </c>
    </row>
    <row r="101" spans="1:13">
      <c r="A101" t="s">
        <v>1146</v>
      </c>
      <c r="B101">
        <v>1538.1932849953</v>
      </c>
      <c r="C101">
        <v>1546.2857520142</v>
      </c>
      <c r="D101">
        <v>1554.168583921</v>
      </c>
      <c r="E101">
        <v>1562.0595379826</v>
      </c>
      <c r="F101">
        <v>1538.0980017404</v>
      </c>
      <c r="G101">
        <v>1545.9945884997</v>
      </c>
      <c r="H101">
        <v>1553.9677632178</v>
      </c>
      <c r="I101">
        <v>1562.0295616509</v>
      </c>
      <c r="J101">
        <v>1538.2471870425</v>
      </c>
      <c r="K101">
        <v>1546.3495617591</v>
      </c>
      <c r="L101">
        <v>1554.0840840851</v>
      </c>
      <c r="M101">
        <v>1561.9799348003</v>
      </c>
    </row>
    <row r="102" spans="1:13">
      <c r="A102" t="s">
        <v>1147</v>
      </c>
      <c r="B102">
        <v>1538.1919377278</v>
      </c>
      <c r="C102">
        <v>1546.2865297327</v>
      </c>
      <c r="D102">
        <v>1554.1707469117</v>
      </c>
      <c r="E102">
        <v>1562.060729453</v>
      </c>
      <c r="F102">
        <v>1538.0945361594</v>
      </c>
      <c r="G102">
        <v>1545.9932275315</v>
      </c>
      <c r="H102">
        <v>1553.9669777534</v>
      </c>
      <c r="I102">
        <v>1562.0319445021</v>
      </c>
      <c r="J102">
        <v>1538.2450700293</v>
      </c>
      <c r="K102">
        <v>1546.3474204836</v>
      </c>
      <c r="L102">
        <v>1554.0856552515</v>
      </c>
      <c r="M102">
        <v>1561.9841025894</v>
      </c>
    </row>
    <row r="103" spans="1:13">
      <c r="A103" t="s">
        <v>1148</v>
      </c>
      <c r="B103">
        <v>1538.1944403356</v>
      </c>
      <c r="C103">
        <v>1546.2859459684</v>
      </c>
      <c r="D103">
        <v>1554.168583921</v>
      </c>
      <c r="E103">
        <v>1562.0579487113</v>
      </c>
      <c r="F103">
        <v>1538.0972322371</v>
      </c>
      <c r="G103">
        <v>1545.9934214123</v>
      </c>
      <c r="H103">
        <v>1553.9638339834</v>
      </c>
      <c r="I103">
        <v>1562.030355287</v>
      </c>
      <c r="J103">
        <v>1538.2491121183</v>
      </c>
      <c r="K103">
        <v>1546.3480042944</v>
      </c>
      <c r="L103">
        <v>1554.082708837</v>
      </c>
      <c r="M103">
        <v>1561.9850940918</v>
      </c>
    </row>
    <row r="104" spans="1:13">
      <c r="A104" t="s">
        <v>1149</v>
      </c>
      <c r="B104">
        <v>1538.1944403356</v>
      </c>
      <c r="C104">
        <v>1546.2878912174</v>
      </c>
      <c r="D104">
        <v>1554.1691736523</v>
      </c>
      <c r="E104">
        <v>1562.0587443168</v>
      </c>
      <c r="F104">
        <v>1538.0970384503</v>
      </c>
      <c r="G104">
        <v>1545.9928378693</v>
      </c>
      <c r="H104">
        <v>1553.9656027125</v>
      </c>
      <c r="I104">
        <v>1562.0305532111</v>
      </c>
      <c r="J104">
        <v>1538.2464173899</v>
      </c>
      <c r="K104">
        <v>1546.3480042944</v>
      </c>
      <c r="L104">
        <v>1554.0838881698</v>
      </c>
      <c r="M104">
        <v>1561.9829112358</v>
      </c>
    </row>
    <row r="105" spans="1:13">
      <c r="A105" t="s">
        <v>1150</v>
      </c>
      <c r="B105">
        <v>1538.193093066</v>
      </c>
      <c r="C105">
        <v>1546.2865297327</v>
      </c>
      <c r="D105">
        <v>1554.1697633841</v>
      </c>
      <c r="E105">
        <v>1562.0569571164</v>
      </c>
      <c r="F105">
        <v>1538.0964608531</v>
      </c>
      <c r="G105">
        <v>1545.99303175</v>
      </c>
      <c r="H105">
        <v>1553.965406827</v>
      </c>
      <c r="I105">
        <v>1562.0281723046</v>
      </c>
      <c r="J105">
        <v>1538.2464173899</v>
      </c>
      <c r="K105">
        <v>1546.3466427039</v>
      </c>
      <c r="L105">
        <v>1554.0829047521</v>
      </c>
      <c r="M105">
        <v>1561.982515412</v>
      </c>
    </row>
    <row r="106" spans="1:13">
      <c r="A106" t="s">
        <v>1151</v>
      </c>
      <c r="B106">
        <v>1538.1932849953</v>
      </c>
      <c r="C106">
        <v>1546.2859459684</v>
      </c>
      <c r="D106">
        <v>1554.1691736523</v>
      </c>
      <c r="E106">
        <v>1562.0575528494</v>
      </c>
      <c r="F106">
        <v>1538.0966546397</v>
      </c>
      <c r="G106">
        <v>1545.9943946186</v>
      </c>
      <c r="H106">
        <v>1553.9663881755</v>
      </c>
      <c r="I106">
        <v>1562.0287680156</v>
      </c>
      <c r="J106">
        <v>1538.2458396805</v>
      </c>
      <c r="K106">
        <v>1546.3478103246</v>
      </c>
      <c r="L106">
        <v>1554.0840840851</v>
      </c>
      <c r="M106">
        <v>1561.981124209</v>
      </c>
    </row>
    <row r="107" spans="1:13">
      <c r="A107" t="s">
        <v>1152</v>
      </c>
      <c r="B107">
        <v>1538.1934769247</v>
      </c>
      <c r="C107">
        <v>1546.2845844872</v>
      </c>
      <c r="D107">
        <v>1554.1699593211</v>
      </c>
      <c r="E107">
        <v>1562.0577507804</v>
      </c>
      <c r="F107">
        <v>1538.096846545</v>
      </c>
      <c r="G107">
        <v>1545.9928378693</v>
      </c>
      <c r="H107">
        <v>1553.9634422133</v>
      </c>
      <c r="I107">
        <v>1562.0295616509</v>
      </c>
      <c r="J107">
        <v>1538.2466093325</v>
      </c>
      <c r="K107">
        <v>1546.3464487345</v>
      </c>
      <c r="L107">
        <v>1554.0829047521</v>
      </c>
      <c r="M107">
        <v>1561.9819197362</v>
      </c>
    </row>
    <row r="108" spans="1:13">
      <c r="A108" t="s">
        <v>1153</v>
      </c>
      <c r="B108">
        <v>1538.1934769247</v>
      </c>
      <c r="C108">
        <v>1546.2845844872</v>
      </c>
      <c r="D108">
        <v>1554.171924457</v>
      </c>
      <c r="E108">
        <v>1562.058942248</v>
      </c>
      <c r="F108">
        <v>1538.0980017404</v>
      </c>
      <c r="G108">
        <v>1545.9926439887</v>
      </c>
      <c r="H108">
        <v>1553.9648172504</v>
      </c>
      <c r="I108">
        <v>1562.0295616509</v>
      </c>
      <c r="J108">
        <v>1538.24757281</v>
      </c>
      <c r="K108">
        <v>1546.3458649249</v>
      </c>
      <c r="L108">
        <v>1554.0840840851</v>
      </c>
      <c r="M108">
        <v>1561.9846982668</v>
      </c>
    </row>
    <row r="109" spans="1:13">
      <c r="A109" t="s">
        <v>1154</v>
      </c>
      <c r="B109">
        <v>1538.1940545948</v>
      </c>
      <c r="C109">
        <v>1546.2871134975</v>
      </c>
      <c r="D109">
        <v>1554.1689777155</v>
      </c>
      <c r="E109">
        <v>1562.0603316491</v>
      </c>
      <c r="F109">
        <v>1538.0962689479</v>
      </c>
      <c r="G109">
        <v>1545.9928378693</v>
      </c>
      <c r="H109">
        <v>1553.9659964042</v>
      </c>
      <c r="I109">
        <v>1562.030355287</v>
      </c>
      <c r="J109">
        <v>1538.2477647529</v>
      </c>
      <c r="K109">
        <v>1546.3472265141</v>
      </c>
      <c r="L109">
        <v>1554.0842800006</v>
      </c>
      <c r="M109">
        <v>1561.981124209</v>
      </c>
    </row>
    <row r="110" spans="1:13">
      <c r="A110" t="s">
        <v>1155</v>
      </c>
      <c r="B110">
        <v>1538.1959795376</v>
      </c>
      <c r="C110">
        <v>1546.2832230084</v>
      </c>
      <c r="D110">
        <v>1554.1697633841</v>
      </c>
      <c r="E110">
        <v>1562.0561634533</v>
      </c>
      <c r="F110">
        <v>1538.0958832563</v>
      </c>
      <c r="G110">
        <v>1545.9943946186</v>
      </c>
      <c r="H110">
        <v>1553.9656027125</v>
      </c>
      <c r="I110">
        <v>1562.0287680156</v>
      </c>
      <c r="J110">
        <v>1538.2481505207</v>
      </c>
      <c r="K110">
        <v>1546.3445033382</v>
      </c>
      <c r="L110">
        <v>1554.0825110013</v>
      </c>
      <c r="M110">
        <v>1561.9809262975</v>
      </c>
    </row>
    <row r="111" spans="1:13">
      <c r="A111" t="s">
        <v>1156</v>
      </c>
      <c r="B111">
        <v>1538.1946322653</v>
      </c>
      <c r="C111">
        <v>1546.2878912174</v>
      </c>
      <c r="D111">
        <v>1554.1707469117</v>
      </c>
      <c r="E111">
        <v>1562.0591401793</v>
      </c>
      <c r="F111">
        <v>1538.0976160479</v>
      </c>
      <c r="G111">
        <v>1545.9914769042</v>
      </c>
      <c r="H111">
        <v>1553.9650131357</v>
      </c>
      <c r="I111">
        <v>1562.0297595748</v>
      </c>
      <c r="J111">
        <v>1538.2485344069</v>
      </c>
      <c r="K111">
        <v>1546.3478103246</v>
      </c>
      <c r="L111">
        <v>1554.0842800006</v>
      </c>
      <c r="M111">
        <v>1561.9827133239</v>
      </c>
    </row>
    <row r="112" spans="1:13">
      <c r="A112" t="s">
        <v>1157</v>
      </c>
      <c r="B112">
        <v>1538.1913600593</v>
      </c>
      <c r="C112">
        <v>1546.2871134975</v>
      </c>
      <c r="D112">
        <v>1554.1691736523</v>
      </c>
      <c r="E112">
        <v>1562.0603316491</v>
      </c>
      <c r="F112">
        <v>1538.0953075414</v>
      </c>
      <c r="G112">
        <v>1545.99303175</v>
      </c>
      <c r="H112">
        <v>1553.9652090211</v>
      </c>
      <c r="I112">
        <v>1562.0307530756</v>
      </c>
      <c r="J112">
        <v>1538.2464173899</v>
      </c>
      <c r="K112">
        <v>1546.3497557293</v>
      </c>
      <c r="L112">
        <v>1554.0832985032</v>
      </c>
      <c r="M112">
        <v>1561.9819197362</v>
      </c>
    </row>
    <row r="113" spans="1:13">
      <c r="A113" t="s">
        <v>1158</v>
      </c>
      <c r="B113">
        <v>1538.1932849953</v>
      </c>
      <c r="C113">
        <v>1546.2863357784</v>
      </c>
      <c r="D113">
        <v>1554.1689777155</v>
      </c>
      <c r="E113">
        <v>1562.0593400512</v>
      </c>
      <c r="F113">
        <v>1538.0947299455</v>
      </c>
      <c r="G113">
        <v>1545.9928378693</v>
      </c>
      <c r="H113">
        <v>1553.965406827</v>
      </c>
      <c r="I113">
        <v>1562.0297595748</v>
      </c>
      <c r="J113">
        <v>1538.2464173899</v>
      </c>
      <c r="K113">
        <v>1546.3485881056</v>
      </c>
      <c r="L113">
        <v>1554.0829047521</v>
      </c>
      <c r="M113">
        <v>1561.9819197362</v>
      </c>
    </row>
    <row r="114" spans="1:13">
      <c r="A114" t="s">
        <v>1159</v>
      </c>
      <c r="B114">
        <v>1538.1961714676</v>
      </c>
      <c r="C114">
        <v>1546.2865297327</v>
      </c>
      <c r="D114">
        <v>1554.1717285195</v>
      </c>
      <c r="E114">
        <v>1562.059735914</v>
      </c>
      <c r="F114">
        <v>1538.0960770428</v>
      </c>
      <c r="G114">
        <v>1545.99303175</v>
      </c>
      <c r="H114">
        <v>1553.9657985981</v>
      </c>
      <c r="I114">
        <v>1562.0307530756</v>
      </c>
      <c r="J114">
        <v>1538.2487282318</v>
      </c>
      <c r="K114">
        <v>1546.347616355</v>
      </c>
      <c r="L114">
        <v>1554.0846737523</v>
      </c>
      <c r="M114">
        <v>1561.982117648</v>
      </c>
    </row>
    <row r="115" spans="1:13">
      <c r="A115" t="s">
        <v>1160</v>
      </c>
      <c r="B115">
        <v>1538.1934769247</v>
      </c>
      <c r="C115">
        <v>1546.2865297327</v>
      </c>
      <c r="D115">
        <v>1554.1687798578</v>
      </c>
      <c r="E115">
        <v>1562.0601337175</v>
      </c>
      <c r="F115">
        <v>1538.0954994464</v>
      </c>
      <c r="G115">
        <v>1545.9928378693</v>
      </c>
      <c r="H115">
        <v>1553.9652090211</v>
      </c>
      <c r="I115">
        <v>1562.0307530756</v>
      </c>
      <c r="J115">
        <v>1538.2477647529</v>
      </c>
      <c r="K115">
        <v>1546.347616355</v>
      </c>
      <c r="L115">
        <v>1554.0838881698</v>
      </c>
      <c r="M115">
        <v>1561.9841025894</v>
      </c>
    </row>
    <row r="116" spans="1:13">
      <c r="A116" t="s">
        <v>1161</v>
      </c>
      <c r="B116">
        <v>1538.193093066</v>
      </c>
      <c r="C116">
        <v>1546.2871134975</v>
      </c>
      <c r="D116">
        <v>1554.1695674471</v>
      </c>
      <c r="E116">
        <v>1562.0571550472</v>
      </c>
      <c r="F116">
        <v>1538.0958832563</v>
      </c>
      <c r="G116">
        <v>1545.9924482073</v>
      </c>
      <c r="H116">
        <v>1553.9667818675</v>
      </c>
      <c r="I116">
        <v>1562.0289659393</v>
      </c>
      <c r="J116">
        <v>1538.2477647529</v>
      </c>
      <c r="K116">
        <v>1546.347616355</v>
      </c>
      <c r="L116">
        <v>1554.0832985032</v>
      </c>
      <c r="M116">
        <v>1561.9815219725</v>
      </c>
    </row>
    <row r="117" spans="1:13">
      <c r="A117" t="s">
        <v>1162</v>
      </c>
      <c r="B117">
        <v>1538.1936688541</v>
      </c>
      <c r="C117">
        <v>1546.2871134975</v>
      </c>
      <c r="D117">
        <v>1554.1691736523</v>
      </c>
      <c r="E117">
        <v>1562.0575528494</v>
      </c>
      <c r="F117">
        <v>1538.096846545</v>
      </c>
      <c r="G117">
        <v>1545.9936152932</v>
      </c>
      <c r="H117">
        <v>1553.9663881755</v>
      </c>
      <c r="I117">
        <v>1562.030157363</v>
      </c>
      <c r="J117">
        <v>1538.2469950997</v>
      </c>
      <c r="K117">
        <v>1546.3478103246</v>
      </c>
      <c r="L117">
        <v>1554.0840840851</v>
      </c>
      <c r="M117">
        <v>1561.9819197362</v>
      </c>
    </row>
    <row r="118" spans="1:13">
      <c r="A118" t="s">
        <v>1163</v>
      </c>
      <c r="B118">
        <v>1538.1940545948</v>
      </c>
      <c r="C118">
        <v>1546.2871134975</v>
      </c>
      <c r="D118">
        <v>1554.1689777155</v>
      </c>
      <c r="E118">
        <v>1562.058942248</v>
      </c>
      <c r="F118">
        <v>1538.0966546397</v>
      </c>
      <c r="G118">
        <v>1545.9928378693</v>
      </c>
      <c r="H118">
        <v>1553.9671736393</v>
      </c>
      <c r="I118">
        <v>1562.030157363</v>
      </c>
      <c r="J118">
        <v>1538.2469950997</v>
      </c>
      <c r="K118">
        <v>1546.3482001658</v>
      </c>
      <c r="L118">
        <v>1554.0840840851</v>
      </c>
      <c r="M118">
        <v>1561.982515412</v>
      </c>
    </row>
    <row r="119" spans="1:13">
      <c r="A119" t="s">
        <v>1164</v>
      </c>
      <c r="B119">
        <v>1538.1934769247</v>
      </c>
      <c r="C119">
        <v>1546.2884749832</v>
      </c>
      <c r="D119">
        <v>1554.1699593211</v>
      </c>
      <c r="E119">
        <v>1562.0563613839</v>
      </c>
      <c r="F119">
        <v>1538.0978079534</v>
      </c>
      <c r="G119">
        <v>1545.9912830239</v>
      </c>
      <c r="H119">
        <v>1553.9663881755</v>
      </c>
      <c r="I119">
        <v>1562.0281723046</v>
      </c>
      <c r="J119">
        <v>1538.246803157</v>
      </c>
      <c r="K119">
        <v>1546.3489779472</v>
      </c>
      <c r="L119">
        <v>1554.0842800006</v>
      </c>
      <c r="M119">
        <v>1561.9805285343</v>
      </c>
    </row>
    <row r="120" spans="1:13">
      <c r="A120" t="s">
        <v>1165</v>
      </c>
      <c r="B120">
        <v>1538.193093066</v>
      </c>
      <c r="C120">
        <v>1546.2845844872</v>
      </c>
      <c r="D120">
        <v>1554.1699593211</v>
      </c>
      <c r="E120">
        <v>1562.0571550472</v>
      </c>
      <c r="F120">
        <v>1538.0958832563</v>
      </c>
      <c r="G120">
        <v>1545.9938110749</v>
      </c>
      <c r="H120">
        <v>1553.965406827</v>
      </c>
      <c r="I120">
        <v>1562.0289659393</v>
      </c>
      <c r="J120">
        <v>1538.2469950997</v>
      </c>
      <c r="K120">
        <v>1546.3464487345</v>
      </c>
      <c r="L120">
        <v>1554.0821191713</v>
      </c>
      <c r="M120">
        <v>1561.9819197362</v>
      </c>
    </row>
    <row r="121" spans="1:13">
      <c r="A121" t="s">
        <v>1166</v>
      </c>
      <c r="B121">
        <v>1538.1936688541</v>
      </c>
      <c r="C121">
        <v>1546.2857520142</v>
      </c>
      <c r="D121">
        <v>1554.1689777155</v>
      </c>
      <c r="E121">
        <v>1562.0579487113</v>
      </c>
      <c r="F121">
        <v>1538.0976160479</v>
      </c>
      <c r="G121">
        <v>1545.9918665658</v>
      </c>
      <c r="H121">
        <v>1553.9659964042</v>
      </c>
      <c r="I121">
        <v>1562.029163863</v>
      </c>
      <c r="J121">
        <v>1538.2469950997</v>
      </c>
      <c r="K121">
        <v>1546.3470325445</v>
      </c>
      <c r="L121">
        <v>1554.0836903337</v>
      </c>
      <c r="M121">
        <v>1561.982117648</v>
      </c>
    </row>
    <row r="122" spans="1:13">
      <c r="A122" t="s">
        <v>1167</v>
      </c>
      <c r="B122">
        <v>1538.1946322653</v>
      </c>
      <c r="C122">
        <v>1546.2851682505</v>
      </c>
      <c r="D122">
        <v>1554.1683879843</v>
      </c>
      <c r="E122">
        <v>1562.0573549185</v>
      </c>
      <c r="F122">
        <v>1538.0953075414</v>
      </c>
      <c r="G122">
        <v>1545.9941988368</v>
      </c>
      <c r="H122">
        <v>1553.9673714457</v>
      </c>
      <c r="I122">
        <v>1562.0293637271</v>
      </c>
      <c r="J122">
        <v>1538.2471870425</v>
      </c>
      <c r="K122">
        <v>1546.3464487345</v>
      </c>
      <c r="L122">
        <v>1554.0836903337</v>
      </c>
      <c r="M122">
        <v>1561.9831091479</v>
      </c>
    </row>
    <row r="123" spans="1:13">
      <c r="A123" t="s">
        <v>1168</v>
      </c>
      <c r="B123">
        <v>1538.1946322653</v>
      </c>
      <c r="C123">
        <v>1546.2857520142</v>
      </c>
      <c r="D123">
        <v>1554.1689777155</v>
      </c>
      <c r="E123">
        <v>1562.0585444451</v>
      </c>
      <c r="F123">
        <v>1538.0980017404</v>
      </c>
      <c r="G123">
        <v>1545.9936152932</v>
      </c>
      <c r="H123">
        <v>1553.9671736393</v>
      </c>
      <c r="I123">
        <v>1562.0297595748</v>
      </c>
      <c r="J123">
        <v>1538.2483424638</v>
      </c>
      <c r="K123">
        <v>1546.347616355</v>
      </c>
      <c r="L123">
        <v>1554.0834944184</v>
      </c>
      <c r="M123">
        <v>1561.9835069124</v>
      </c>
    </row>
    <row r="124" spans="1:13">
      <c r="A124" t="s">
        <v>1169</v>
      </c>
      <c r="B124">
        <v>1538.1942465243</v>
      </c>
      <c r="C124">
        <v>1546.2857520142</v>
      </c>
      <c r="D124">
        <v>1554.1689777155</v>
      </c>
      <c r="E124">
        <v>1562.0563613839</v>
      </c>
      <c r="F124">
        <v>1538.096846545</v>
      </c>
      <c r="G124">
        <v>1545.9940049558</v>
      </c>
      <c r="H124">
        <v>1553.9626548329</v>
      </c>
      <c r="I124">
        <v>1562.0283702281</v>
      </c>
      <c r="J124">
        <v>1538.248920175</v>
      </c>
      <c r="K124">
        <v>1546.3480042944</v>
      </c>
      <c r="L124">
        <v>1554.0831006673</v>
      </c>
      <c r="M124">
        <v>1561.9815219725</v>
      </c>
    </row>
    <row r="125" spans="1:13">
      <c r="A125" t="s">
        <v>1170</v>
      </c>
      <c r="B125">
        <v>1538.1950180064</v>
      </c>
      <c r="C125">
        <v>1546.2865297327</v>
      </c>
      <c r="D125">
        <v>1554.1703531163</v>
      </c>
      <c r="E125">
        <v>1562.0591401793</v>
      </c>
      <c r="F125">
        <v>1538.0964608531</v>
      </c>
      <c r="G125">
        <v>1545.9928378693</v>
      </c>
      <c r="H125">
        <v>1553.9659964042</v>
      </c>
      <c r="I125">
        <v>1562.0309509997</v>
      </c>
      <c r="J125">
        <v>1538.2469950997</v>
      </c>
      <c r="K125">
        <v>1546.3464487345</v>
      </c>
      <c r="L125">
        <v>1554.0842800006</v>
      </c>
      <c r="M125">
        <v>1561.982117648</v>
      </c>
    </row>
    <row r="126" spans="1:13">
      <c r="A126" t="s">
        <v>1171</v>
      </c>
      <c r="B126">
        <v>1538.1944403356</v>
      </c>
      <c r="C126">
        <v>1546.2871134975</v>
      </c>
      <c r="D126">
        <v>1554.168583921</v>
      </c>
      <c r="E126">
        <v>1562.0605295808</v>
      </c>
      <c r="F126">
        <v>1538.0951137551</v>
      </c>
      <c r="G126">
        <v>1545.9945884997</v>
      </c>
      <c r="H126">
        <v>1553.9657985981</v>
      </c>
      <c r="I126">
        <v>1562.0317446373</v>
      </c>
      <c r="J126">
        <v>1538.2477647529</v>
      </c>
      <c r="K126">
        <v>1546.3489779472</v>
      </c>
      <c r="L126">
        <v>1554.0846737523</v>
      </c>
      <c r="M126">
        <v>1561.9815219725</v>
      </c>
    </row>
    <row r="127" spans="1:13">
      <c r="A127" t="s">
        <v>1172</v>
      </c>
      <c r="B127">
        <v>1538.1927073259</v>
      </c>
      <c r="C127">
        <v>1546.2865297327</v>
      </c>
      <c r="D127">
        <v>1554.1701571792</v>
      </c>
      <c r="E127">
        <v>1562.059735914</v>
      </c>
      <c r="F127">
        <v>1538.0974241425</v>
      </c>
      <c r="G127">
        <v>1545.9912830239</v>
      </c>
      <c r="H127">
        <v>1553.9665840613</v>
      </c>
      <c r="I127">
        <v>1562.0309509997</v>
      </c>
      <c r="J127">
        <v>1538.2464173899</v>
      </c>
      <c r="K127">
        <v>1546.346838575</v>
      </c>
      <c r="L127">
        <v>1554.0838881698</v>
      </c>
      <c r="M127">
        <v>1561.9827133239</v>
      </c>
    </row>
    <row r="128" spans="1:13">
      <c r="A128" t="s">
        <v>1173</v>
      </c>
      <c r="B128">
        <v>1538.1917439171</v>
      </c>
      <c r="C128">
        <v>1546.2851682505</v>
      </c>
      <c r="D128">
        <v>1554.1699593211</v>
      </c>
      <c r="E128">
        <v>1562.0581485829</v>
      </c>
      <c r="F128">
        <v>1538.0953075414</v>
      </c>
      <c r="G128">
        <v>1545.9916707846</v>
      </c>
      <c r="H128">
        <v>1553.9675673317</v>
      </c>
      <c r="I128">
        <v>1562.0307530756</v>
      </c>
      <c r="J128">
        <v>1538.2454557957</v>
      </c>
      <c r="K128">
        <v>1546.3462547652</v>
      </c>
      <c r="L128">
        <v>1554.0842800006</v>
      </c>
      <c r="M128">
        <v>1561.982117648</v>
      </c>
    </row>
    <row r="129" spans="1:13">
      <c r="A129" t="s">
        <v>1174</v>
      </c>
      <c r="B129">
        <v>1538.1954018661</v>
      </c>
      <c r="C129">
        <v>1546.2857520142</v>
      </c>
      <c r="D129">
        <v>1554.1707469117</v>
      </c>
      <c r="E129">
        <v>1562.0577507804</v>
      </c>
      <c r="F129">
        <v>1538.0978079534</v>
      </c>
      <c r="G129">
        <v>1545.9938110749</v>
      </c>
      <c r="H129">
        <v>1553.9656027125</v>
      </c>
      <c r="I129">
        <v>1562.0289659393</v>
      </c>
      <c r="J129">
        <v>1538.2471870425</v>
      </c>
      <c r="K129">
        <v>1546.347616355</v>
      </c>
      <c r="L129">
        <v>1554.0842800006</v>
      </c>
      <c r="M129">
        <v>1561.9845003544</v>
      </c>
    </row>
    <row r="130" spans="1:13">
      <c r="A130" t="s">
        <v>1175</v>
      </c>
      <c r="B130">
        <v>1538.1934769247</v>
      </c>
      <c r="C130">
        <v>1546.2878912174</v>
      </c>
      <c r="D130">
        <v>1554.1717285195</v>
      </c>
      <c r="E130">
        <v>1562.0591401793</v>
      </c>
      <c r="F130">
        <v>1538.0962689479</v>
      </c>
      <c r="G130">
        <v>1545.9938110749</v>
      </c>
      <c r="H130">
        <v>1553.9656027125</v>
      </c>
      <c r="I130">
        <v>1562.0309509997</v>
      </c>
      <c r="J130">
        <v>1538.2452619716</v>
      </c>
      <c r="K130">
        <v>1546.3483941357</v>
      </c>
      <c r="L130">
        <v>1554.0844778368</v>
      </c>
      <c r="M130">
        <v>1561.9827133239</v>
      </c>
    </row>
    <row r="131" spans="1:13">
      <c r="A131" t="s">
        <v>1176</v>
      </c>
      <c r="B131">
        <v>1538.1923215859</v>
      </c>
      <c r="C131">
        <v>1546.2865297327</v>
      </c>
      <c r="D131">
        <v>1554.1717285195</v>
      </c>
      <c r="E131">
        <v>1562.0591401793</v>
      </c>
      <c r="F131">
        <v>1538.0954994464</v>
      </c>
      <c r="G131">
        <v>1545.99303175</v>
      </c>
      <c r="H131">
        <v>1553.9657985981</v>
      </c>
      <c r="I131">
        <v>1562.0297595748</v>
      </c>
      <c r="J131">
        <v>1538.246803157</v>
      </c>
      <c r="K131">
        <v>1546.3489779472</v>
      </c>
      <c r="L131">
        <v>1554.0846737523</v>
      </c>
      <c r="M131">
        <v>1561.982117648</v>
      </c>
    </row>
    <row r="132" spans="1:13">
      <c r="A132" t="s">
        <v>1177</v>
      </c>
      <c r="B132">
        <v>1538.193093066</v>
      </c>
      <c r="C132">
        <v>1546.2851682505</v>
      </c>
      <c r="D132">
        <v>1554.1703531163</v>
      </c>
      <c r="E132">
        <v>1562.0573549185</v>
      </c>
      <c r="F132">
        <v>1538.0949218503</v>
      </c>
      <c r="G132">
        <v>1545.9947823809</v>
      </c>
      <c r="H132">
        <v>1553.9648172504</v>
      </c>
      <c r="I132">
        <v>1562.0279724407</v>
      </c>
      <c r="J132">
        <v>1538.2462254473</v>
      </c>
      <c r="K132">
        <v>1546.3478103246</v>
      </c>
      <c r="L132">
        <v>1554.0825110013</v>
      </c>
      <c r="M132">
        <v>1561.9801327116</v>
      </c>
    </row>
    <row r="133" spans="1:13">
      <c r="A133" t="s">
        <v>1178</v>
      </c>
      <c r="B133">
        <v>1538.1954018661</v>
      </c>
      <c r="C133">
        <v>1546.2853622045</v>
      </c>
      <c r="D133">
        <v>1554.1703531163</v>
      </c>
      <c r="E133">
        <v>1562.0601337175</v>
      </c>
      <c r="F133">
        <v>1538.0976160479</v>
      </c>
      <c r="G133">
        <v>1545.99303175</v>
      </c>
      <c r="H133">
        <v>1553.9667818675</v>
      </c>
      <c r="I133">
        <v>1562.0307530756</v>
      </c>
      <c r="J133">
        <v>1538.2477647529</v>
      </c>
      <c r="K133">
        <v>1546.3462547652</v>
      </c>
      <c r="L133">
        <v>1554.0844778368</v>
      </c>
      <c r="M133">
        <v>1561.9833090003</v>
      </c>
    </row>
    <row r="134" spans="1:13">
      <c r="A134" t="s">
        <v>1179</v>
      </c>
      <c r="B134">
        <v>1538.1934769247</v>
      </c>
      <c r="C134">
        <v>1546.2851682505</v>
      </c>
      <c r="D134">
        <v>1554.1729079874</v>
      </c>
      <c r="E134">
        <v>1562.058942248</v>
      </c>
      <c r="F134">
        <v>1538.0964608531</v>
      </c>
      <c r="G134">
        <v>1545.9926439887</v>
      </c>
      <c r="H134">
        <v>1553.9652090211</v>
      </c>
      <c r="I134">
        <v>1562.0309509997</v>
      </c>
      <c r="J134">
        <v>1538.2479585777</v>
      </c>
      <c r="K134">
        <v>1546.3470325445</v>
      </c>
      <c r="L134">
        <v>1554.0850655835</v>
      </c>
      <c r="M134">
        <v>1561.982117648</v>
      </c>
    </row>
    <row r="135" spans="1:13">
      <c r="A135" t="s">
        <v>1180</v>
      </c>
      <c r="B135">
        <v>1538.1950180064</v>
      </c>
      <c r="C135">
        <v>1546.2876972627</v>
      </c>
      <c r="D135">
        <v>1554.1683879843</v>
      </c>
      <c r="E135">
        <v>1562.0561634533</v>
      </c>
      <c r="F135">
        <v>1538.096846545</v>
      </c>
      <c r="G135">
        <v>1545.99303175</v>
      </c>
      <c r="H135">
        <v>1553.9667818675</v>
      </c>
      <c r="I135">
        <v>1562.0279724407</v>
      </c>
      <c r="J135">
        <v>1538.2483424638</v>
      </c>
      <c r="K135">
        <v>1546.3489779472</v>
      </c>
      <c r="L135">
        <v>1554.0850655835</v>
      </c>
      <c r="M135">
        <v>1561.9801327116</v>
      </c>
    </row>
    <row r="136" spans="1:13">
      <c r="A136" t="s">
        <v>1181</v>
      </c>
      <c r="B136">
        <v>1538.1957876076</v>
      </c>
      <c r="C136">
        <v>1546.2876972627</v>
      </c>
      <c r="D136">
        <v>1554.171924457</v>
      </c>
      <c r="E136">
        <v>1562.0615231208</v>
      </c>
      <c r="F136">
        <v>1538.0964608531</v>
      </c>
      <c r="G136">
        <v>1545.9947823809</v>
      </c>
      <c r="H136">
        <v>1553.9667818675</v>
      </c>
      <c r="I136">
        <v>1562.0321424265</v>
      </c>
      <c r="J136">
        <v>1538.2487282318</v>
      </c>
      <c r="K136">
        <v>1546.3487839772</v>
      </c>
      <c r="L136">
        <v>1554.0854593357</v>
      </c>
      <c r="M136">
        <v>1561.9837048246</v>
      </c>
    </row>
    <row r="137" spans="1:13">
      <c r="A137" t="s">
        <v>1182</v>
      </c>
      <c r="B137">
        <v>1538.1954018661</v>
      </c>
      <c r="C137">
        <v>1546.2845844872</v>
      </c>
      <c r="D137">
        <v>1554.1699593211</v>
      </c>
      <c r="E137">
        <v>1562.0567591857</v>
      </c>
      <c r="F137">
        <v>1538.0958832563</v>
      </c>
      <c r="G137">
        <v>1545.994976262</v>
      </c>
      <c r="H137">
        <v>1553.9667818675</v>
      </c>
      <c r="I137">
        <v>1562.029163863</v>
      </c>
      <c r="J137">
        <v>1538.2473808671</v>
      </c>
      <c r="K137">
        <v>1546.3472265141</v>
      </c>
      <c r="L137">
        <v>1554.0848696679</v>
      </c>
      <c r="M137">
        <v>1561.9815219725</v>
      </c>
    </row>
    <row r="138" spans="1:13">
      <c r="A138" t="s">
        <v>1183</v>
      </c>
      <c r="B138">
        <v>1538.1955956776</v>
      </c>
      <c r="C138">
        <v>1546.2859459684</v>
      </c>
      <c r="D138">
        <v>1554.1672085234</v>
      </c>
      <c r="E138">
        <v>1562.0561634533</v>
      </c>
      <c r="F138">
        <v>1538.096846545</v>
      </c>
      <c r="G138">
        <v>1545.9936152932</v>
      </c>
      <c r="H138">
        <v>1553.9663881755</v>
      </c>
      <c r="I138">
        <v>1562.029163863</v>
      </c>
      <c r="J138">
        <v>1538.2483424638</v>
      </c>
      <c r="K138">
        <v>1546.3478103246</v>
      </c>
      <c r="L138">
        <v>1554.0831006673</v>
      </c>
      <c r="M138">
        <v>1561.9829112358</v>
      </c>
    </row>
    <row r="139" spans="1:13">
      <c r="A139" t="s">
        <v>1184</v>
      </c>
      <c r="B139">
        <v>1538.1938626653</v>
      </c>
      <c r="C139">
        <v>1546.2857520142</v>
      </c>
      <c r="D139">
        <v>1554.1695674471</v>
      </c>
      <c r="E139">
        <v>1562.0555677213</v>
      </c>
      <c r="F139">
        <v>1538.0958832563</v>
      </c>
      <c r="G139">
        <v>1545.9936152932</v>
      </c>
      <c r="H139">
        <v>1553.9644235593</v>
      </c>
      <c r="I139">
        <v>1562.0273767302</v>
      </c>
      <c r="J139">
        <v>1538.2464173899</v>
      </c>
      <c r="K139">
        <v>1546.347616355</v>
      </c>
      <c r="L139">
        <v>1554.0815295061</v>
      </c>
      <c r="M139">
        <v>1561.9809262975</v>
      </c>
    </row>
    <row r="140" spans="1:13">
      <c r="A140" t="s">
        <v>1185</v>
      </c>
      <c r="B140">
        <v>1538.1936688541</v>
      </c>
      <c r="C140">
        <v>1546.2857520142</v>
      </c>
      <c r="D140">
        <v>1554.1709428489</v>
      </c>
      <c r="E140">
        <v>1562.0571550472</v>
      </c>
      <c r="F140">
        <v>1538.096846545</v>
      </c>
      <c r="G140">
        <v>1545.9926439887</v>
      </c>
      <c r="H140">
        <v>1553.9652090211</v>
      </c>
      <c r="I140">
        <v>1562.0263851741</v>
      </c>
      <c r="J140">
        <v>1538.2462254473</v>
      </c>
      <c r="K140">
        <v>1546.3482001658</v>
      </c>
      <c r="L140">
        <v>1554.0834944184</v>
      </c>
      <c r="M140">
        <v>1561.9791392751</v>
      </c>
    </row>
    <row r="141" spans="1:13">
      <c r="A141" t="s">
        <v>1186</v>
      </c>
      <c r="B141">
        <v>1538.1934769247</v>
      </c>
      <c r="C141">
        <v>1546.2859459684</v>
      </c>
      <c r="D141">
        <v>1554.1705490535</v>
      </c>
      <c r="E141">
        <v>1562.058346514</v>
      </c>
      <c r="F141">
        <v>1538.0964608531</v>
      </c>
      <c r="G141">
        <v>1545.9934214123</v>
      </c>
      <c r="H141">
        <v>1553.9659964042</v>
      </c>
      <c r="I141">
        <v>1562.030157363</v>
      </c>
      <c r="J141">
        <v>1538.2466093325</v>
      </c>
      <c r="K141">
        <v>1546.3478103246</v>
      </c>
      <c r="L141">
        <v>1554.0840840851</v>
      </c>
      <c r="M141">
        <v>1561.982515412</v>
      </c>
    </row>
    <row r="142" spans="1:13">
      <c r="A142" t="s">
        <v>1187</v>
      </c>
      <c r="B142">
        <v>1538.1934769247</v>
      </c>
      <c r="C142">
        <v>1546.2865297327</v>
      </c>
      <c r="D142">
        <v>1554.1693695892</v>
      </c>
      <c r="E142">
        <v>1562.058942248</v>
      </c>
      <c r="F142">
        <v>1538.0951137551</v>
      </c>
      <c r="G142">
        <v>1545.9926439887</v>
      </c>
      <c r="H142">
        <v>1553.9659964042</v>
      </c>
      <c r="I142">
        <v>1562.0307530756</v>
      </c>
      <c r="J142">
        <v>1538.2479585777</v>
      </c>
      <c r="K142">
        <v>1546.3470325445</v>
      </c>
      <c r="L142">
        <v>1554.0838881698</v>
      </c>
      <c r="M142">
        <v>1561.9829112358</v>
      </c>
    </row>
    <row r="143" spans="1:13">
      <c r="A143" t="s">
        <v>1188</v>
      </c>
      <c r="B143">
        <v>1538.193093066</v>
      </c>
      <c r="C143">
        <v>1546.2851682505</v>
      </c>
      <c r="D143">
        <v>1554.1713347237</v>
      </c>
      <c r="E143">
        <v>1562.059735914</v>
      </c>
      <c r="F143">
        <v>1538.096846545</v>
      </c>
      <c r="G143">
        <v>1545.9928378693</v>
      </c>
      <c r="H143">
        <v>1553.9648172504</v>
      </c>
      <c r="I143">
        <v>1562.030355287</v>
      </c>
      <c r="J143">
        <v>1538.2456477381</v>
      </c>
      <c r="K143">
        <v>1546.346838575</v>
      </c>
      <c r="L143">
        <v>1554.0829047521</v>
      </c>
      <c r="M143">
        <v>1561.9831091479</v>
      </c>
    </row>
    <row r="144" spans="1:13">
      <c r="A144" t="s">
        <v>1189</v>
      </c>
      <c r="B144">
        <v>1538.1932849953</v>
      </c>
      <c r="C144">
        <v>1546.2884749832</v>
      </c>
      <c r="D144">
        <v>1554.1695674471</v>
      </c>
      <c r="E144">
        <v>1562.0603316491</v>
      </c>
      <c r="F144">
        <v>1538.0960770428</v>
      </c>
      <c r="G144">
        <v>1545.9922543267</v>
      </c>
      <c r="H144">
        <v>1553.9656027125</v>
      </c>
      <c r="I144">
        <v>1562.0315467129</v>
      </c>
      <c r="J144">
        <v>1538.2471870425</v>
      </c>
      <c r="K144">
        <v>1546.347616355</v>
      </c>
      <c r="L144">
        <v>1554.0832985032</v>
      </c>
      <c r="M144">
        <v>1561.982515412</v>
      </c>
    </row>
    <row r="145" spans="1:13">
      <c r="A145" t="s">
        <v>1190</v>
      </c>
      <c r="B145">
        <v>1538.1934769247</v>
      </c>
      <c r="C145">
        <v>1546.2878912174</v>
      </c>
      <c r="D145">
        <v>1554.1709428489</v>
      </c>
      <c r="E145">
        <v>1562.0573549185</v>
      </c>
      <c r="F145">
        <v>1538.0985793388</v>
      </c>
      <c r="G145">
        <v>1545.9932275315</v>
      </c>
      <c r="H145">
        <v>1553.9665840613</v>
      </c>
      <c r="I145">
        <v>1562.0293637271</v>
      </c>
      <c r="J145">
        <v>1538.2456477381</v>
      </c>
      <c r="K145">
        <v>1546.3483941357</v>
      </c>
      <c r="L145">
        <v>1554.0842800006</v>
      </c>
      <c r="M145">
        <v>1561.982515412</v>
      </c>
    </row>
    <row r="146" spans="1:13">
      <c r="A146" t="s">
        <v>1191</v>
      </c>
      <c r="B146">
        <v>1538.1950180064</v>
      </c>
      <c r="C146">
        <v>1546.2865297327</v>
      </c>
      <c r="D146">
        <v>1554.1707469117</v>
      </c>
      <c r="E146">
        <v>1562.0603316491</v>
      </c>
      <c r="F146">
        <v>1538.0964608531</v>
      </c>
      <c r="G146">
        <v>1545.9943946186</v>
      </c>
      <c r="H146">
        <v>1553.9661922898</v>
      </c>
      <c r="I146">
        <v>1562.0307530756</v>
      </c>
      <c r="J146">
        <v>1538.2477647529</v>
      </c>
      <c r="K146">
        <v>1546.3472265141</v>
      </c>
      <c r="L146">
        <v>1554.08526342</v>
      </c>
      <c r="M146">
        <v>1561.9837048246</v>
      </c>
    </row>
    <row r="147" spans="1:13">
      <c r="A147" t="s">
        <v>1192</v>
      </c>
      <c r="B147">
        <v>1538.1934769247</v>
      </c>
      <c r="C147">
        <v>1546.2865297327</v>
      </c>
      <c r="D147">
        <v>1554.1693695892</v>
      </c>
      <c r="E147">
        <v>1562.0617210527</v>
      </c>
      <c r="F147">
        <v>1538.0972322371</v>
      </c>
      <c r="G147">
        <v>1545.9905037016</v>
      </c>
      <c r="H147">
        <v>1553.9665840613</v>
      </c>
      <c r="I147">
        <v>1562.0315467129</v>
      </c>
      <c r="J147">
        <v>1538.2473808671</v>
      </c>
      <c r="K147">
        <v>1546.3454750849</v>
      </c>
      <c r="L147">
        <v>1554.0844778368</v>
      </c>
      <c r="M147">
        <v>1561.9845003544</v>
      </c>
    </row>
    <row r="148" spans="1:13">
      <c r="A148" t="s">
        <v>1193</v>
      </c>
      <c r="B148">
        <v>1538.1950180064</v>
      </c>
      <c r="C148">
        <v>1546.2851682505</v>
      </c>
      <c r="D148">
        <v>1554.1681920477</v>
      </c>
      <c r="E148">
        <v>1562.0581485829</v>
      </c>
      <c r="F148">
        <v>1538.0962689479</v>
      </c>
      <c r="G148">
        <v>1545.9910872429</v>
      </c>
      <c r="H148">
        <v>1553.9661922898</v>
      </c>
      <c r="I148">
        <v>1562.0307530756</v>
      </c>
      <c r="J148">
        <v>1538.2487282318</v>
      </c>
      <c r="K148">
        <v>1546.3464487345</v>
      </c>
      <c r="L148">
        <v>1554.0832985032</v>
      </c>
      <c r="M148">
        <v>1561.9835069124</v>
      </c>
    </row>
    <row r="149" spans="1:13">
      <c r="A149" t="s">
        <v>1194</v>
      </c>
      <c r="B149">
        <v>1538.1936688541</v>
      </c>
      <c r="C149">
        <v>1546.2878912174</v>
      </c>
      <c r="D149">
        <v>1554.1699593211</v>
      </c>
      <c r="E149">
        <v>1562.0575528494</v>
      </c>
      <c r="F149">
        <v>1538.0962689479</v>
      </c>
      <c r="G149">
        <v>1545.9926439887</v>
      </c>
      <c r="H149">
        <v>1553.965406827</v>
      </c>
      <c r="I149">
        <v>1562.0289659393</v>
      </c>
      <c r="J149">
        <v>1538.2469950997</v>
      </c>
      <c r="K149">
        <v>1546.3483941357</v>
      </c>
      <c r="L149">
        <v>1554.0834944184</v>
      </c>
      <c r="M149">
        <v>1561.981124209</v>
      </c>
    </row>
    <row r="150" spans="1:13">
      <c r="A150" t="s">
        <v>1195</v>
      </c>
      <c r="B150">
        <v>1538.1921296568</v>
      </c>
      <c r="C150">
        <v>1546.2871134975</v>
      </c>
      <c r="D150">
        <v>1554.1707469117</v>
      </c>
      <c r="E150">
        <v>1562.0571550472</v>
      </c>
      <c r="F150">
        <v>1538.0953075414</v>
      </c>
      <c r="G150">
        <v>1545.9928378693</v>
      </c>
      <c r="H150">
        <v>1553.9652090211</v>
      </c>
      <c r="I150">
        <v>1562.0285681516</v>
      </c>
      <c r="J150">
        <v>1538.2456477381</v>
      </c>
      <c r="K150">
        <v>1546.346838575</v>
      </c>
      <c r="L150">
        <v>1554.0850655835</v>
      </c>
      <c r="M150">
        <v>1561.9835069124</v>
      </c>
    </row>
    <row r="151" spans="1:13">
      <c r="A151" t="s">
        <v>1196</v>
      </c>
      <c r="B151">
        <v>1538.1946322653</v>
      </c>
      <c r="C151">
        <v>1546.2871134975</v>
      </c>
      <c r="D151">
        <v>1554.1709428489</v>
      </c>
      <c r="E151">
        <v>1562.0575528494</v>
      </c>
      <c r="F151">
        <v>1538.096846545</v>
      </c>
      <c r="G151">
        <v>1545.9936152932</v>
      </c>
      <c r="H151">
        <v>1553.9663881755</v>
      </c>
      <c r="I151">
        <v>1562.0293637271</v>
      </c>
      <c r="J151">
        <v>1538.2471870425</v>
      </c>
      <c r="K151">
        <v>1546.347616355</v>
      </c>
      <c r="L151">
        <v>1554.0834944184</v>
      </c>
      <c r="M151">
        <v>1561.9829112358</v>
      </c>
    </row>
    <row r="152" spans="1:13">
      <c r="A152" t="s">
        <v>1197</v>
      </c>
      <c r="B152">
        <v>1538.1938626653</v>
      </c>
      <c r="C152">
        <v>1546.2851682505</v>
      </c>
      <c r="D152">
        <v>1554.1701571792</v>
      </c>
      <c r="E152">
        <v>1562.0567591857</v>
      </c>
      <c r="F152">
        <v>1538.0964608531</v>
      </c>
      <c r="G152">
        <v>1545.9936152932</v>
      </c>
      <c r="H152">
        <v>1553.9665840613</v>
      </c>
      <c r="I152">
        <v>1562.0287680156</v>
      </c>
      <c r="J152">
        <v>1538.2462254473</v>
      </c>
      <c r="K152">
        <v>1546.3464487345</v>
      </c>
      <c r="L152">
        <v>1554.0844778368</v>
      </c>
      <c r="M152">
        <v>1561.9817198842</v>
      </c>
    </row>
    <row r="153" spans="1:13">
      <c r="A153" t="s">
        <v>1198</v>
      </c>
      <c r="B153">
        <v>1538.1946322653</v>
      </c>
      <c r="C153">
        <v>1546.2865297327</v>
      </c>
      <c r="D153">
        <v>1554.1701571792</v>
      </c>
      <c r="E153">
        <v>1562.0571550472</v>
      </c>
      <c r="F153">
        <v>1538.0976160479</v>
      </c>
      <c r="G153">
        <v>1545.9924482073</v>
      </c>
      <c r="H153">
        <v>1553.9628526381</v>
      </c>
      <c r="I153">
        <v>1562.0283702281</v>
      </c>
      <c r="J153">
        <v>1538.2477647529</v>
      </c>
      <c r="K153">
        <v>1546.3470325445</v>
      </c>
      <c r="L153">
        <v>1554.082708837</v>
      </c>
      <c r="M153">
        <v>1561.9805285343</v>
      </c>
    </row>
    <row r="154" spans="1:13">
      <c r="A154" t="s">
        <v>1199</v>
      </c>
      <c r="B154">
        <v>1538.1936688541</v>
      </c>
      <c r="C154">
        <v>1546.2878912174</v>
      </c>
      <c r="D154">
        <v>1554.1729079874</v>
      </c>
      <c r="E154">
        <v>1562.059735914</v>
      </c>
      <c r="F154">
        <v>1538.0956913513</v>
      </c>
      <c r="G154">
        <v>1545.9928378693</v>
      </c>
      <c r="H154">
        <v>1553.9661922898</v>
      </c>
      <c r="I154">
        <v>1562.0309509997</v>
      </c>
      <c r="J154">
        <v>1538.2469950997</v>
      </c>
      <c r="K154">
        <v>1546.3470325445</v>
      </c>
      <c r="L154">
        <v>1554.0860490039</v>
      </c>
      <c r="M154">
        <v>1561.982515412</v>
      </c>
    </row>
    <row r="155" spans="1:13">
      <c r="A155" t="s">
        <v>1200</v>
      </c>
      <c r="B155">
        <v>1538.1938626653</v>
      </c>
      <c r="C155">
        <v>1546.2851682505</v>
      </c>
      <c r="D155">
        <v>1554.1701571792</v>
      </c>
      <c r="E155">
        <v>1562.0571550472</v>
      </c>
      <c r="F155">
        <v>1538.0962689479</v>
      </c>
      <c r="G155">
        <v>1545.9932275315</v>
      </c>
      <c r="H155">
        <v>1553.9675673317</v>
      </c>
      <c r="I155">
        <v>1562.0283702281</v>
      </c>
      <c r="J155">
        <v>1538.246803157</v>
      </c>
      <c r="K155">
        <v>1546.3466427039</v>
      </c>
      <c r="L155">
        <v>1554.08526342</v>
      </c>
      <c r="M155">
        <v>1561.9831091479</v>
      </c>
    </row>
    <row r="156" spans="1:13">
      <c r="A156" t="s">
        <v>1201</v>
      </c>
      <c r="B156">
        <v>1538.193093066</v>
      </c>
      <c r="C156">
        <v>1546.2871134975</v>
      </c>
      <c r="D156">
        <v>1554.168583921</v>
      </c>
      <c r="E156">
        <v>1562.0571550472</v>
      </c>
      <c r="F156">
        <v>1538.0958832563</v>
      </c>
      <c r="G156">
        <v>1545.9928378693</v>
      </c>
      <c r="H156">
        <v>1553.9667818675</v>
      </c>
      <c r="I156">
        <v>1562.029163863</v>
      </c>
      <c r="J156">
        <v>1538.2469950997</v>
      </c>
      <c r="K156">
        <v>1546.3472265141</v>
      </c>
      <c r="L156">
        <v>1554.0834944184</v>
      </c>
      <c r="M156">
        <v>1561.981124209</v>
      </c>
    </row>
    <row r="157" spans="1:13">
      <c r="A157" t="s">
        <v>1202</v>
      </c>
      <c r="B157">
        <v>1538.1942465243</v>
      </c>
      <c r="C157">
        <v>1546.2851682505</v>
      </c>
      <c r="D157">
        <v>1554.1687798578</v>
      </c>
      <c r="E157">
        <v>1562.0587443168</v>
      </c>
      <c r="F157">
        <v>1538.0964608531</v>
      </c>
      <c r="G157">
        <v>1545.9951720441</v>
      </c>
      <c r="H157">
        <v>1553.9656027125</v>
      </c>
      <c r="I157">
        <v>1562.0305532111</v>
      </c>
      <c r="J157">
        <v>1538.2471870425</v>
      </c>
      <c r="K157">
        <v>1546.3462547652</v>
      </c>
      <c r="L157">
        <v>1554.0813335914</v>
      </c>
      <c r="M157">
        <v>1561.9817198842</v>
      </c>
    </row>
    <row r="158" spans="1:13">
      <c r="A158" t="s">
        <v>1203</v>
      </c>
      <c r="B158">
        <v>1538.1934769247</v>
      </c>
      <c r="C158">
        <v>1546.2851682505</v>
      </c>
      <c r="D158">
        <v>1554.168583921</v>
      </c>
      <c r="E158">
        <v>1562.0591401793</v>
      </c>
      <c r="F158">
        <v>1538.0970384503</v>
      </c>
      <c r="G158">
        <v>1545.9938110749</v>
      </c>
      <c r="H158">
        <v>1553.965406827</v>
      </c>
      <c r="I158">
        <v>1562.0297595748</v>
      </c>
      <c r="J158">
        <v>1538.246031623</v>
      </c>
      <c r="K158">
        <v>1546.3470325445</v>
      </c>
      <c r="L158">
        <v>1554.0848696679</v>
      </c>
      <c r="M158">
        <v>1561.9835069124</v>
      </c>
    </row>
    <row r="159" spans="1:13">
      <c r="A159" t="s">
        <v>1204</v>
      </c>
      <c r="B159">
        <v>1538.1950180064</v>
      </c>
      <c r="C159">
        <v>1546.2865297327</v>
      </c>
      <c r="D159">
        <v>1554.1709428489</v>
      </c>
      <c r="E159">
        <v>1562.059935786</v>
      </c>
      <c r="F159">
        <v>1538.0964608531</v>
      </c>
      <c r="G159">
        <v>1545.9951720441</v>
      </c>
      <c r="H159">
        <v>1553.9665840613</v>
      </c>
      <c r="I159">
        <v>1562.0293637271</v>
      </c>
      <c r="J159">
        <v>1538.248920175</v>
      </c>
      <c r="K159">
        <v>1546.3482001658</v>
      </c>
      <c r="L159">
        <v>1554.0862449198</v>
      </c>
      <c r="M159">
        <v>1561.9817198842</v>
      </c>
    </row>
    <row r="160" spans="1:13">
      <c r="A160" t="s">
        <v>1205</v>
      </c>
      <c r="B160">
        <v>1538.1928992551</v>
      </c>
      <c r="C160">
        <v>1546.2859459684</v>
      </c>
      <c r="D160">
        <v>1554.1691736523</v>
      </c>
      <c r="E160">
        <v>1562.0593400512</v>
      </c>
      <c r="F160">
        <v>1538.0954994464</v>
      </c>
      <c r="G160">
        <v>1545.9940049558</v>
      </c>
      <c r="H160">
        <v>1553.9667818675</v>
      </c>
      <c r="I160">
        <v>1562.0299574987</v>
      </c>
      <c r="J160">
        <v>1538.2462254473</v>
      </c>
      <c r="K160">
        <v>1546.3464487345</v>
      </c>
      <c r="L160">
        <v>1554.0854593357</v>
      </c>
      <c r="M160">
        <v>1561.982515412</v>
      </c>
    </row>
    <row r="161" spans="1:13">
      <c r="A161" t="s">
        <v>1206</v>
      </c>
      <c r="B161">
        <v>1538.1938626653</v>
      </c>
      <c r="C161">
        <v>1546.2840007244</v>
      </c>
      <c r="D161">
        <v>1554.1691736523</v>
      </c>
      <c r="E161">
        <v>1562.0579487113</v>
      </c>
      <c r="F161">
        <v>1538.0978079534</v>
      </c>
      <c r="G161">
        <v>1545.99303175</v>
      </c>
      <c r="H161">
        <v>1553.9652090211</v>
      </c>
      <c r="I161">
        <v>1562.0311489239</v>
      </c>
      <c r="J161">
        <v>1538.2456477381</v>
      </c>
      <c r="K161">
        <v>1546.3464487345</v>
      </c>
      <c r="L161">
        <v>1554.0840840851</v>
      </c>
      <c r="M161">
        <v>1561.9831091479</v>
      </c>
    </row>
    <row r="162" spans="1:13">
      <c r="A162" t="s">
        <v>1207</v>
      </c>
      <c r="B162">
        <v>1538.1954018661</v>
      </c>
      <c r="C162">
        <v>1546.2851682505</v>
      </c>
      <c r="D162">
        <v>1554.1691736523</v>
      </c>
      <c r="E162">
        <v>1562.0573549185</v>
      </c>
      <c r="F162">
        <v>1538.0976160479</v>
      </c>
      <c r="G162">
        <v>1545.9924482073</v>
      </c>
      <c r="H162">
        <v>1553.9657985981</v>
      </c>
      <c r="I162">
        <v>1562.0279724407</v>
      </c>
      <c r="J162">
        <v>1538.2485344069</v>
      </c>
      <c r="K162">
        <v>1546.3460588942</v>
      </c>
      <c r="L162">
        <v>1554.0840840851</v>
      </c>
      <c r="M162">
        <v>1561.9817198842</v>
      </c>
    </row>
    <row r="163" spans="1:13">
      <c r="A163" t="s">
        <v>1208</v>
      </c>
      <c r="B163">
        <v>1538.1954018661</v>
      </c>
      <c r="C163">
        <v>1546.2865297327</v>
      </c>
      <c r="D163">
        <v>1554.1713347237</v>
      </c>
      <c r="E163">
        <v>1562.0591401793</v>
      </c>
      <c r="F163">
        <v>1538.0976160479</v>
      </c>
      <c r="G163">
        <v>1545.9924482073</v>
      </c>
      <c r="H163">
        <v>1553.965406827</v>
      </c>
      <c r="I163">
        <v>1562.0309509997</v>
      </c>
      <c r="J163">
        <v>1538.2471870425</v>
      </c>
      <c r="K163">
        <v>1546.3464487345</v>
      </c>
      <c r="L163">
        <v>1554.0848696679</v>
      </c>
      <c r="M163">
        <v>1561.9841025894</v>
      </c>
    </row>
    <row r="164" spans="1:13">
      <c r="A164" t="s">
        <v>1209</v>
      </c>
      <c r="B164">
        <v>1538.1942465243</v>
      </c>
      <c r="C164">
        <v>1546.2865297327</v>
      </c>
      <c r="D164">
        <v>1554.168583921</v>
      </c>
      <c r="E164">
        <v>1562.0559635822</v>
      </c>
      <c r="F164">
        <v>1538.0947299455</v>
      </c>
      <c r="G164">
        <v>1545.9938110749</v>
      </c>
      <c r="H164">
        <v>1553.9657985981</v>
      </c>
      <c r="I164">
        <v>1562.0277745173</v>
      </c>
      <c r="J164">
        <v>1538.2473808671</v>
      </c>
      <c r="K164">
        <v>1546.3485881056</v>
      </c>
      <c r="L164">
        <v>1554.0846737523</v>
      </c>
      <c r="M164">
        <v>1561.9815219725</v>
      </c>
    </row>
    <row r="165" spans="1:13">
      <c r="A165" t="s">
        <v>1210</v>
      </c>
      <c r="B165">
        <v>1538.1955956776</v>
      </c>
      <c r="C165">
        <v>1546.2845844872</v>
      </c>
      <c r="D165">
        <v>1554.1693695892</v>
      </c>
      <c r="E165">
        <v>1562.0559635822</v>
      </c>
      <c r="F165">
        <v>1538.098193646</v>
      </c>
      <c r="G165">
        <v>1545.9936152932</v>
      </c>
      <c r="H165">
        <v>1553.9652090211</v>
      </c>
      <c r="I165">
        <v>1562.0285681516</v>
      </c>
      <c r="J165">
        <v>1538.2483424638</v>
      </c>
      <c r="K165">
        <v>1546.3456709557</v>
      </c>
      <c r="L165">
        <v>1554.0825110013</v>
      </c>
      <c r="M165">
        <v>1561.982117648</v>
      </c>
    </row>
    <row r="166" spans="1:13">
      <c r="A166" t="s">
        <v>1211</v>
      </c>
      <c r="B166">
        <v>1538.1942465243</v>
      </c>
      <c r="C166">
        <v>1546.2851682505</v>
      </c>
      <c r="D166">
        <v>1554.1687798578</v>
      </c>
      <c r="E166">
        <v>1562.0585444451</v>
      </c>
      <c r="F166">
        <v>1538.0960770428</v>
      </c>
      <c r="G166">
        <v>1545.9918665658</v>
      </c>
      <c r="H166">
        <v>1553.9648172504</v>
      </c>
      <c r="I166">
        <v>1562.029163863</v>
      </c>
      <c r="J166">
        <v>1538.24757281</v>
      </c>
      <c r="K166">
        <v>1546.3480042944</v>
      </c>
      <c r="L166">
        <v>1554.0846737523</v>
      </c>
      <c r="M166">
        <v>1561.9815219725</v>
      </c>
    </row>
    <row r="167" spans="1:13">
      <c r="A167" t="s">
        <v>1212</v>
      </c>
      <c r="B167">
        <v>1538.1938626653</v>
      </c>
      <c r="C167">
        <v>1546.2845844872</v>
      </c>
      <c r="D167">
        <v>1554.168583921</v>
      </c>
      <c r="E167">
        <v>1562.0571550472</v>
      </c>
      <c r="F167">
        <v>1538.0960770428</v>
      </c>
      <c r="G167">
        <v>1545.99303175</v>
      </c>
      <c r="H167">
        <v>1553.9659964042</v>
      </c>
      <c r="I167">
        <v>1562.0295616509</v>
      </c>
      <c r="J167">
        <v>1538.2466093325</v>
      </c>
      <c r="K167">
        <v>1546.3478103246</v>
      </c>
      <c r="L167">
        <v>1554.0829047521</v>
      </c>
      <c r="M167">
        <v>1561.9831091479</v>
      </c>
    </row>
    <row r="168" spans="1:13">
      <c r="A168" t="s">
        <v>1213</v>
      </c>
      <c r="B168">
        <v>1538.1928992551</v>
      </c>
      <c r="C168">
        <v>1546.2865297327</v>
      </c>
      <c r="D168">
        <v>1554.1691736523</v>
      </c>
      <c r="E168">
        <v>1562.058942248</v>
      </c>
      <c r="F168">
        <v>1538.0964608531</v>
      </c>
      <c r="G168">
        <v>1545.9943946186</v>
      </c>
      <c r="H168">
        <v>1553.9638339834</v>
      </c>
      <c r="I168">
        <v>1562.030157363</v>
      </c>
      <c r="J168">
        <v>1538.246031623</v>
      </c>
      <c r="K168">
        <v>1546.346838575</v>
      </c>
      <c r="L168">
        <v>1554.0832985032</v>
      </c>
      <c r="M168">
        <v>1561.9831091479</v>
      </c>
    </row>
    <row r="169" spans="1:13">
      <c r="A169" t="s">
        <v>1214</v>
      </c>
      <c r="B169">
        <v>1538.1938626653</v>
      </c>
      <c r="C169">
        <v>1546.2840007244</v>
      </c>
      <c r="D169">
        <v>1554.1697633841</v>
      </c>
      <c r="E169">
        <v>1562.0593400512</v>
      </c>
      <c r="F169">
        <v>1538.0956913513</v>
      </c>
      <c r="G169">
        <v>1545.9943946186</v>
      </c>
      <c r="H169">
        <v>1553.9657985981</v>
      </c>
      <c r="I169">
        <v>1562.0299574987</v>
      </c>
      <c r="J169">
        <v>1538.246803157</v>
      </c>
      <c r="K169">
        <v>1546.3472265141</v>
      </c>
      <c r="L169">
        <v>1554.0846737523</v>
      </c>
      <c r="M169">
        <v>1561.9831091479</v>
      </c>
    </row>
    <row r="170" spans="1:13">
      <c r="A170" t="s">
        <v>1215</v>
      </c>
      <c r="B170">
        <v>1538.1950180064</v>
      </c>
      <c r="C170">
        <v>1546.2851682505</v>
      </c>
      <c r="D170">
        <v>1554.1699593211</v>
      </c>
      <c r="E170">
        <v>1562.0577507804</v>
      </c>
      <c r="F170">
        <v>1538.098193646</v>
      </c>
      <c r="G170">
        <v>1545.9928378693</v>
      </c>
      <c r="H170">
        <v>1553.9648172504</v>
      </c>
      <c r="I170">
        <v>1562.0289659393</v>
      </c>
      <c r="J170">
        <v>1538.2473808671</v>
      </c>
      <c r="K170">
        <v>1546.3452811158</v>
      </c>
      <c r="L170">
        <v>1554.0848696679</v>
      </c>
      <c r="M170">
        <v>1561.982117648</v>
      </c>
    </row>
    <row r="171" spans="1:13">
      <c r="A171" t="s">
        <v>1216</v>
      </c>
      <c r="B171">
        <v>1538.1950180064</v>
      </c>
      <c r="C171">
        <v>1546.2857520142</v>
      </c>
      <c r="D171">
        <v>1554.1705490535</v>
      </c>
      <c r="E171">
        <v>1562.0579487113</v>
      </c>
      <c r="F171">
        <v>1538.0972322371</v>
      </c>
      <c r="G171">
        <v>1545.99303175</v>
      </c>
      <c r="H171">
        <v>1553.9663881755</v>
      </c>
      <c r="I171">
        <v>1562.029163863</v>
      </c>
      <c r="J171">
        <v>1538.2493059434</v>
      </c>
      <c r="K171">
        <v>1546.3470325445</v>
      </c>
      <c r="L171">
        <v>1554.0844778368</v>
      </c>
      <c r="M171">
        <v>1561.9831091479</v>
      </c>
    </row>
    <row r="172" spans="1:13">
      <c r="A172" t="s">
        <v>1217</v>
      </c>
      <c r="B172">
        <v>1538.1936688541</v>
      </c>
      <c r="C172">
        <v>1546.2857520142</v>
      </c>
      <c r="D172">
        <v>1554.1687798578</v>
      </c>
      <c r="E172">
        <v>1562.0579487113</v>
      </c>
      <c r="F172">
        <v>1538.096846545</v>
      </c>
      <c r="G172">
        <v>1545.9914769042</v>
      </c>
      <c r="H172">
        <v>1553.9671736393</v>
      </c>
      <c r="I172">
        <v>1562.0299574987</v>
      </c>
      <c r="J172">
        <v>1538.2483424638</v>
      </c>
      <c r="K172">
        <v>1546.3482001658</v>
      </c>
      <c r="L172">
        <v>1554.085853088</v>
      </c>
      <c r="M172">
        <v>1561.9829112358</v>
      </c>
    </row>
    <row r="173" spans="1:13">
      <c r="A173" t="s">
        <v>1218</v>
      </c>
      <c r="B173">
        <v>1538.194824195</v>
      </c>
      <c r="C173">
        <v>1546.2865297327</v>
      </c>
      <c r="D173">
        <v>1554.1660290642</v>
      </c>
      <c r="E173">
        <v>1562.0575528494</v>
      </c>
      <c r="F173">
        <v>1538.0980017404</v>
      </c>
      <c r="G173">
        <v>1545.994976262</v>
      </c>
      <c r="H173">
        <v>1553.9656027125</v>
      </c>
      <c r="I173">
        <v>1562.0281723046</v>
      </c>
      <c r="J173">
        <v>1538.24757281</v>
      </c>
      <c r="K173">
        <v>1546.3472265141</v>
      </c>
      <c r="L173">
        <v>1554.0817254209</v>
      </c>
      <c r="M173">
        <v>1561.981124209</v>
      </c>
    </row>
    <row r="174" spans="1:13">
      <c r="A174" t="s">
        <v>1219</v>
      </c>
      <c r="B174">
        <v>1538.1954018661</v>
      </c>
      <c r="C174">
        <v>1546.2865297327</v>
      </c>
      <c r="D174">
        <v>1554.1703531163</v>
      </c>
      <c r="E174">
        <v>1562.0579487113</v>
      </c>
      <c r="F174">
        <v>1538.0962689479</v>
      </c>
      <c r="G174">
        <v>1545.9928378693</v>
      </c>
      <c r="H174">
        <v>1553.9646194446</v>
      </c>
      <c r="I174">
        <v>1562.0299574987</v>
      </c>
      <c r="J174">
        <v>1538.2471870425</v>
      </c>
      <c r="K174">
        <v>1546.3478103246</v>
      </c>
      <c r="L174">
        <v>1554.0823150863</v>
      </c>
      <c r="M174">
        <v>1561.9817198842</v>
      </c>
    </row>
    <row r="175" spans="1:13">
      <c r="A175" t="s">
        <v>1220</v>
      </c>
      <c r="B175">
        <v>1538.1934769247</v>
      </c>
      <c r="C175">
        <v>1546.2865297327</v>
      </c>
      <c r="D175">
        <v>1554.1699593211</v>
      </c>
      <c r="E175">
        <v>1562.0567591857</v>
      </c>
      <c r="F175">
        <v>1538.0964608531</v>
      </c>
      <c r="G175">
        <v>1545.994976262</v>
      </c>
      <c r="H175">
        <v>1553.9665840613</v>
      </c>
      <c r="I175">
        <v>1562.0281723046</v>
      </c>
      <c r="J175">
        <v>1538.2466093325</v>
      </c>
      <c r="K175">
        <v>1546.3470325445</v>
      </c>
      <c r="L175">
        <v>1554.0832985032</v>
      </c>
      <c r="M175">
        <v>1561.9805285343</v>
      </c>
    </row>
    <row r="176" spans="1:13">
      <c r="A176" t="s">
        <v>1221</v>
      </c>
      <c r="B176">
        <v>1538.1936688541</v>
      </c>
      <c r="C176">
        <v>1546.2865297327</v>
      </c>
      <c r="D176">
        <v>1554.1713347237</v>
      </c>
      <c r="E176">
        <v>1562.0577507804</v>
      </c>
      <c r="F176">
        <v>1538.0972322371</v>
      </c>
      <c r="G176">
        <v>1545.9932275315</v>
      </c>
      <c r="H176">
        <v>1553.9671736393</v>
      </c>
      <c r="I176">
        <v>1562.030157363</v>
      </c>
      <c r="J176">
        <v>1538.246031623</v>
      </c>
      <c r="K176">
        <v>1546.3489779472</v>
      </c>
      <c r="L176">
        <v>1554.0850655835</v>
      </c>
      <c r="M176">
        <v>1561.9829112358</v>
      </c>
    </row>
    <row r="177" spans="1:13">
      <c r="A177" t="s">
        <v>1222</v>
      </c>
      <c r="B177">
        <v>1538.1921296568</v>
      </c>
      <c r="C177">
        <v>1546.2859459684</v>
      </c>
      <c r="D177">
        <v>1554.1691736523</v>
      </c>
      <c r="E177">
        <v>1562.058942248</v>
      </c>
      <c r="F177">
        <v>1538.0953075414</v>
      </c>
      <c r="G177">
        <v>1545.9932275315</v>
      </c>
      <c r="H177">
        <v>1553.9667818675</v>
      </c>
      <c r="I177">
        <v>1562.0307530756</v>
      </c>
      <c r="J177">
        <v>1538.2469950997</v>
      </c>
      <c r="K177">
        <v>1546.3460588942</v>
      </c>
      <c r="L177">
        <v>1554.0825110013</v>
      </c>
      <c r="M177">
        <v>1561.9831091479</v>
      </c>
    </row>
    <row r="178" spans="1:13">
      <c r="A178" t="s">
        <v>1223</v>
      </c>
      <c r="B178">
        <v>1538.194824195</v>
      </c>
      <c r="C178">
        <v>1546.2865297327</v>
      </c>
      <c r="D178">
        <v>1554.1721223156</v>
      </c>
      <c r="E178">
        <v>1562.0561634533</v>
      </c>
      <c r="F178">
        <v>1538.0958832563</v>
      </c>
      <c r="G178">
        <v>1545.9941988368</v>
      </c>
      <c r="H178">
        <v>1553.9652090211</v>
      </c>
      <c r="I178">
        <v>1562.0279724407</v>
      </c>
      <c r="J178">
        <v>1538.2479585777</v>
      </c>
      <c r="K178">
        <v>1546.3487839772</v>
      </c>
      <c r="L178">
        <v>1554.0850655835</v>
      </c>
      <c r="M178">
        <v>1561.982515412</v>
      </c>
    </row>
    <row r="179" spans="1:13">
      <c r="A179" t="s">
        <v>1224</v>
      </c>
      <c r="B179">
        <v>1538.1927073259</v>
      </c>
      <c r="C179">
        <v>1546.2876972627</v>
      </c>
      <c r="D179">
        <v>1554.1699593211</v>
      </c>
      <c r="E179">
        <v>1562.0571550472</v>
      </c>
      <c r="F179">
        <v>1538.096846545</v>
      </c>
      <c r="G179">
        <v>1545.9926439887</v>
      </c>
      <c r="H179">
        <v>1553.9624589481</v>
      </c>
      <c r="I179">
        <v>1562.0285681516</v>
      </c>
      <c r="J179">
        <v>1538.2471870425</v>
      </c>
      <c r="K179">
        <v>1546.3482001658</v>
      </c>
      <c r="L179">
        <v>1554.0836903337</v>
      </c>
      <c r="M179">
        <v>1561.9809262975</v>
      </c>
    </row>
    <row r="180" spans="1:13">
      <c r="A180" t="s">
        <v>1225</v>
      </c>
      <c r="B180">
        <v>1538.1944403356</v>
      </c>
      <c r="C180">
        <v>1546.2851682505</v>
      </c>
      <c r="D180">
        <v>1554.1679941902</v>
      </c>
      <c r="E180">
        <v>1562.0567591857</v>
      </c>
      <c r="F180">
        <v>1538.0970384503</v>
      </c>
      <c r="G180">
        <v>1545.99303175</v>
      </c>
      <c r="H180">
        <v>1553.965406827</v>
      </c>
      <c r="I180">
        <v>1562.029163863</v>
      </c>
      <c r="J180">
        <v>1538.2477647529</v>
      </c>
      <c r="K180">
        <v>1546.3458649249</v>
      </c>
      <c r="L180">
        <v>1554.0829047521</v>
      </c>
      <c r="M180">
        <v>1561.982117648</v>
      </c>
    </row>
    <row r="181" spans="1:13">
      <c r="A181" t="s">
        <v>1226</v>
      </c>
      <c r="B181">
        <v>1538.1950180064</v>
      </c>
      <c r="C181">
        <v>1546.2876972627</v>
      </c>
      <c r="D181">
        <v>1554.1687798578</v>
      </c>
      <c r="E181">
        <v>1562.0587443168</v>
      </c>
      <c r="F181">
        <v>1538.096846545</v>
      </c>
      <c r="G181">
        <v>1545.9940049558</v>
      </c>
      <c r="H181">
        <v>1553.9652090211</v>
      </c>
      <c r="I181">
        <v>1562.0311489239</v>
      </c>
      <c r="J181">
        <v>1538.2487282318</v>
      </c>
      <c r="K181">
        <v>1546.3501455714</v>
      </c>
      <c r="L181">
        <v>1554.0825110013</v>
      </c>
      <c r="M181">
        <v>1561.9829112358</v>
      </c>
    </row>
    <row r="182" spans="1:13">
      <c r="A182" t="s">
        <v>1227</v>
      </c>
      <c r="B182">
        <v>1538.1946322653</v>
      </c>
      <c r="C182">
        <v>1546.2871134975</v>
      </c>
      <c r="D182">
        <v>1554.1707469117</v>
      </c>
      <c r="E182">
        <v>1562.058942248</v>
      </c>
      <c r="F182">
        <v>1538.0966546397</v>
      </c>
      <c r="G182">
        <v>1545.9928378693</v>
      </c>
      <c r="H182">
        <v>1553.9661922898</v>
      </c>
      <c r="I182">
        <v>1562.0295616509</v>
      </c>
      <c r="J182">
        <v>1538.2464173899</v>
      </c>
      <c r="K182">
        <v>1546.3472265141</v>
      </c>
      <c r="L182">
        <v>1554.08526342</v>
      </c>
      <c r="M182">
        <v>1561.9815219725</v>
      </c>
    </row>
    <row r="183" spans="1:13">
      <c r="A183" t="s">
        <v>1228</v>
      </c>
      <c r="B183">
        <v>1538.1957876076</v>
      </c>
      <c r="C183">
        <v>1546.2845844872</v>
      </c>
      <c r="D183">
        <v>1554.1687798578</v>
      </c>
      <c r="E183">
        <v>1562.0579487113</v>
      </c>
      <c r="F183">
        <v>1538.0980017404</v>
      </c>
      <c r="G183">
        <v>1545.99303175</v>
      </c>
      <c r="H183">
        <v>1553.9663881755</v>
      </c>
      <c r="I183">
        <v>1562.029163863</v>
      </c>
      <c r="J183">
        <v>1538.2479585777</v>
      </c>
      <c r="K183">
        <v>1546.3456709557</v>
      </c>
      <c r="L183">
        <v>1554.0829047521</v>
      </c>
      <c r="M183">
        <v>1561.9815219725</v>
      </c>
    </row>
    <row r="184" spans="1:13">
      <c r="A184" t="s">
        <v>1229</v>
      </c>
      <c r="B184">
        <v>1538.1928992551</v>
      </c>
      <c r="C184">
        <v>1546.2845844872</v>
      </c>
      <c r="D184">
        <v>1554.1699593211</v>
      </c>
      <c r="E184">
        <v>1562.0571550472</v>
      </c>
      <c r="F184">
        <v>1538.0958832563</v>
      </c>
      <c r="G184">
        <v>1545.9934214123</v>
      </c>
      <c r="H184">
        <v>1553.9648172504</v>
      </c>
      <c r="I184">
        <v>1562.0305532111</v>
      </c>
      <c r="J184">
        <v>1538.2466093325</v>
      </c>
      <c r="K184">
        <v>1546.3458649249</v>
      </c>
      <c r="L184">
        <v>1554.0834944184</v>
      </c>
      <c r="M184">
        <v>1561.982117648</v>
      </c>
    </row>
    <row r="185" spans="1:13">
      <c r="A185" t="s">
        <v>1230</v>
      </c>
      <c r="B185">
        <v>1538.1940545948</v>
      </c>
      <c r="C185">
        <v>1546.2857520142</v>
      </c>
      <c r="D185">
        <v>1554.1701571792</v>
      </c>
      <c r="E185">
        <v>1562.0575528494</v>
      </c>
      <c r="F185">
        <v>1538.0962689479</v>
      </c>
      <c r="G185">
        <v>1545.9916707846</v>
      </c>
      <c r="H185">
        <v>1553.9656027125</v>
      </c>
      <c r="I185">
        <v>1562.027576594</v>
      </c>
      <c r="J185">
        <v>1538.2473808671</v>
      </c>
      <c r="K185">
        <v>1546.347616355</v>
      </c>
      <c r="L185">
        <v>1554.0838881698</v>
      </c>
      <c r="M185">
        <v>1561.981124209</v>
      </c>
    </row>
    <row r="186" spans="1:13">
      <c r="A186" t="s">
        <v>1231</v>
      </c>
      <c r="B186">
        <v>1538.1921296568</v>
      </c>
      <c r="C186">
        <v>1546.2851682505</v>
      </c>
      <c r="D186">
        <v>1554.1713347237</v>
      </c>
      <c r="E186">
        <v>1562.0585444451</v>
      </c>
      <c r="F186">
        <v>1538.0954994464</v>
      </c>
      <c r="G186">
        <v>1545.9932275315</v>
      </c>
      <c r="H186">
        <v>1553.9679610243</v>
      </c>
      <c r="I186">
        <v>1562.0289659393</v>
      </c>
      <c r="J186">
        <v>1538.2458396805</v>
      </c>
      <c r="K186">
        <v>1546.3462547652</v>
      </c>
      <c r="L186">
        <v>1554.0850655835</v>
      </c>
      <c r="M186">
        <v>1561.9805285343</v>
      </c>
    </row>
    <row r="187" spans="1:13">
      <c r="A187" t="s">
        <v>1232</v>
      </c>
      <c r="B187">
        <v>1538.1936688541</v>
      </c>
      <c r="C187">
        <v>1546.2845844872</v>
      </c>
      <c r="D187">
        <v>1554.1687798578</v>
      </c>
      <c r="E187">
        <v>1562.0585444451</v>
      </c>
      <c r="F187">
        <v>1538.0983855516</v>
      </c>
      <c r="G187">
        <v>1545.9945884997</v>
      </c>
      <c r="H187">
        <v>1553.9669777534</v>
      </c>
      <c r="I187">
        <v>1562.0305532111</v>
      </c>
      <c r="J187">
        <v>1538.2471870425</v>
      </c>
      <c r="K187">
        <v>1546.3464487345</v>
      </c>
      <c r="L187">
        <v>1554.0823150863</v>
      </c>
      <c r="M187">
        <v>1561.9815219725</v>
      </c>
    </row>
    <row r="188" spans="1:13">
      <c r="A188" t="s">
        <v>1233</v>
      </c>
      <c r="B188">
        <v>1538.1967491397</v>
      </c>
      <c r="C188">
        <v>1546.2871134975</v>
      </c>
      <c r="D188">
        <v>1554.1713347237</v>
      </c>
      <c r="E188">
        <v>1562.0575528494</v>
      </c>
      <c r="F188">
        <v>1538.0974241425</v>
      </c>
      <c r="G188">
        <v>1545.9955598067</v>
      </c>
      <c r="H188">
        <v>1553.9665840613</v>
      </c>
      <c r="I188">
        <v>1562.030157363</v>
      </c>
      <c r="J188">
        <v>1538.2481505207</v>
      </c>
      <c r="K188">
        <v>1546.3470325445</v>
      </c>
      <c r="L188">
        <v>1554.08526342</v>
      </c>
      <c r="M188">
        <v>1561.981124209</v>
      </c>
    </row>
    <row r="189" spans="1:13">
      <c r="A189" t="s">
        <v>1234</v>
      </c>
      <c r="B189">
        <v>1538.1946322653</v>
      </c>
      <c r="C189">
        <v>1546.2859459684</v>
      </c>
      <c r="D189">
        <v>1554.1705490535</v>
      </c>
      <c r="E189">
        <v>1562.058942248</v>
      </c>
      <c r="F189">
        <v>1538.0980017404</v>
      </c>
      <c r="G189">
        <v>1545.99303175</v>
      </c>
      <c r="H189">
        <v>1553.9657985981</v>
      </c>
      <c r="I189">
        <v>1562.0307530756</v>
      </c>
      <c r="J189">
        <v>1538.2471870425</v>
      </c>
      <c r="K189">
        <v>1546.3472265141</v>
      </c>
      <c r="L189">
        <v>1554.0840840851</v>
      </c>
      <c r="M189">
        <v>1561.982515412</v>
      </c>
    </row>
    <row r="190" spans="1:13">
      <c r="A190" t="s">
        <v>1235</v>
      </c>
      <c r="B190">
        <v>1538.1919377278</v>
      </c>
      <c r="C190">
        <v>1546.2857520142</v>
      </c>
      <c r="D190">
        <v>1554.1699593211</v>
      </c>
      <c r="E190">
        <v>1562.0593400512</v>
      </c>
      <c r="F190">
        <v>1538.0951137551</v>
      </c>
      <c r="G190">
        <v>1545.9928378693</v>
      </c>
      <c r="H190">
        <v>1553.9650131357</v>
      </c>
      <c r="I190">
        <v>1562.0311489239</v>
      </c>
      <c r="J190">
        <v>1538.2464173899</v>
      </c>
      <c r="K190">
        <v>1546.3483941357</v>
      </c>
      <c r="L190">
        <v>1554.0829047521</v>
      </c>
      <c r="M190">
        <v>1561.9841025894</v>
      </c>
    </row>
    <row r="191" spans="1:13">
      <c r="A191" t="s">
        <v>1236</v>
      </c>
      <c r="B191">
        <v>1538.1952099362</v>
      </c>
      <c r="C191">
        <v>1546.2865297327</v>
      </c>
      <c r="D191">
        <v>1554.1683879843</v>
      </c>
      <c r="E191">
        <v>1562.0563613839</v>
      </c>
      <c r="F191">
        <v>1538.0980017404</v>
      </c>
      <c r="G191">
        <v>1545.9945884997</v>
      </c>
      <c r="H191">
        <v>1553.9663881755</v>
      </c>
      <c r="I191">
        <v>1562.030157363</v>
      </c>
      <c r="J191">
        <v>1538.2496898301</v>
      </c>
      <c r="K191">
        <v>1546.3480042944</v>
      </c>
      <c r="L191">
        <v>1554.0834944184</v>
      </c>
      <c r="M191">
        <v>1561.9831091479</v>
      </c>
    </row>
    <row r="192" spans="1:13">
      <c r="A192" t="s">
        <v>1237</v>
      </c>
      <c r="B192">
        <v>1538.1927073259</v>
      </c>
      <c r="C192">
        <v>1546.2840007244</v>
      </c>
      <c r="D192">
        <v>1554.1697633841</v>
      </c>
      <c r="E192">
        <v>1562.0561634533</v>
      </c>
      <c r="F192">
        <v>1538.0970384503</v>
      </c>
      <c r="G192">
        <v>1545.9941988368</v>
      </c>
      <c r="H192">
        <v>1553.9677632178</v>
      </c>
      <c r="I192">
        <v>1562.0285681516</v>
      </c>
      <c r="J192">
        <v>1538.246031623</v>
      </c>
      <c r="K192">
        <v>1546.3472265141</v>
      </c>
      <c r="L192">
        <v>1554.0840840851</v>
      </c>
      <c r="M192">
        <v>1561.9815219725</v>
      </c>
    </row>
    <row r="193" spans="1:13">
      <c r="A193" t="s">
        <v>1238</v>
      </c>
      <c r="B193">
        <v>1538.1932849953</v>
      </c>
      <c r="C193">
        <v>1546.2851682505</v>
      </c>
      <c r="D193">
        <v>1554.1666187935</v>
      </c>
      <c r="E193">
        <v>1562.0587443168</v>
      </c>
      <c r="F193">
        <v>1538.0962689479</v>
      </c>
      <c r="G193">
        <v>1545.9940049558</v>
      </c>
      <c r="H193">
        <v>1553.9652090211</v>
      </c>
      <c r="I193">
        <v>1562.0313487886</v>
      </c>
      <c r="J193">
        <v>1538.2473808671</v>
      </c>
      <c r="K193">
        <v>1546.3462547652</v>
      </c>
      <c r="L193">
        <v>1554.0819232565</v>
      </c>
      <c r="M193">
        <v>1561.9831091479</v>
      </c>
    </row>
    <row r="194" spans="1:13">
      <c r="A194" t="s">
        <v>1239</v>
      </c>
      <c r="B194">
        <v>1538.1928992551</v>
      </c>
      <c r="C194">
        <v>1546.2851682505</v>
      </c>
      <c r="D194">
        <v>1554.168583921</v>
      </c>
      <c r="E194">
        <v>1562.0575528494</v>
      </c>
      <c r="F194">
        <v>1538.0954994464</v>
      </c>
      <c r="G194">
        <v>1545.9936152932</v>
      </c>
      <c r="H194">
        <v>1553.9677632178</v>
      </c>
      <c r="I194">
        <v>1562.0295616509</v>
      </c>
      <c r="J194">
        <v>1538.246803157</v>
      </c>
      <c r="K194">
        <v>1546.3472265141</v>
      </c>
      <c r="L194">
        <v>1554.0832985032</v>
      </c>
      <c r="M194">
        <v>1561.9819197362</v>
      </c>
    </row>
    <row r="195" spans="1:13">
      <c r="A195" t="s">
        <v>1240</v>
      </c>
      <c r="B195">
        <v>1538.193093066</v>
      </c>
      <c r="C195">
        <v>1546.2857520142</v>
      </c>
      <c r="D195">
        <v>1554.1681920477</v>
      </c>
      <c r="E195">
        <v>1562.0561634533</v>
      </c>
      <c r="F195">
        <v>1538.096846545</v>
      </c>
      <c r="G195">
        <v>1545.9932275315</v>
      </c>
      <c r="H195">
        <v>1553.9659964042</v>
      </c>
      <c r="I195">
        <v>1562.0279724407</v>
      </c>
      <c r="J195">
        <v>1538.2473808671</v>
      </c>
      <c r="K195">
        <v>1546.346838575</v>
      </c>
      <c r="L195">
        <v>1554.0819232565</v>
      </c>
      <c r="M195">
        <v>1561.9809262975</v>
      </c>
    </row>
    <row r="196" spans="1:13">
      <c r="A196" t="s">
        <v>1241</v>
      </c>
      <c r="B196">
        <v>1538.1946322653</v>
      </c>
      <c r="C196">
        <v>1546.2871134975</v>
      </c>
      <c r="D196">
        <v>1554.1683879843</v>
      </c>
      <c r="E196">
        <v>1562.0587443168</v>
      </c>
      <c r="F196">
        <v>1538.0962689479</v>
      </c>
      <c r="G196">
        <v>1545.9932275315</v>
      </c>
      <c r="H196">
        <v>1553.9659964042</v>
      </c>
      <c r="I196">
        <v>1562.029163863</v>
      </c>
      <c r="J196">
        <v>1538.2477647529</v>
      </c>
      <c r="K196">
        <v>1546.3482001658</v>
      </c>
      <c r="L196">
        <v>1554.0823150863</v>
      </c>
      <c r="M196">
        <v>1561.9815219725</v>
      </c>
    </row>
    <row r="197" spans="1:13">
      <c r="A197" t="s">
        <v>1242</v>
      </c>
      <c r="B197">
        <v>1538.193093066</v>
      </c>
      <c r="C197">
        <v>1546.2851682505</v>
      </c>
      <c r="D197">
        <v>1554.1693695892</v>
      </c>
      <c r="E197">
        <v>1562.0549719898</v>
      </c>
      <c r="F197">
        <v>1538.0951137551</v>
      </c>
      <c r="G197">
        <v>1545.9920604462</v>
      </c>
      <c r="H197">
        <v>1553.968942376</v>
      </c>
      <c r="I197">
        <v>1562.0273767302</v>
      </c>
      <c r="J197">
        <v>1538.2469950997</v>
      </c>
      <c r="K197">
        <v>1546.3458649249</v>
      </c>
      <c r="L197">
        <v>1554.0856552515</v>
      </c>
      <c r="M197">
        <v>1561.9789413641</v>
      </c>
    </row>
    <row r="198" spans="1:13">
      <c r="A198" t="s">
        <v>1243</v>
      </c>
      <c r="B198">
        <v>1538.1940545948</v>
      </c>
      <c r="C198">
        <v>1546.2851682505</v>
      </c>
      <c r="D198">
        <v>1554.1705490535</v>
      </c>
      <c r="E198">
        <v>1562.0579487113</v>
      </c>
      <c r="F198">
        <v>1538.0958832563</v>
      </c>
      <c r="G198">
        <v>1545.9914769042</v>
      </c>
      <c r="H198">
        <v>1553.9648172504</v>
      </c>
      <c r="I198">
        <v>1562.029163863</v>
      </c>
      <c r="J198">
        <v>1538.2469950997</v>
      </c>
      <c r="K198">
        <v>1546.3472265141</v>
      </c>
      <c r="L198">
        <v>1554.0821191713</v>
      </c>
      <c r="M198">
        <v>1561.9835069124</v>
      </c>
    </row>
    <row r="199" spans="1:13">
      <c r="A199" t="s">
        <v>1244</v>
      </c>
      <c r="B199">
        <v>1538.194824195</v>
      </c>
      <c r="C199">
        <v>1546.2865297327</v>
      </c>
      <c r="D199">
        <v>1554.1711387863</v>
      </c>
      <c r="E199">
        <v>1562.058346514</v>
      </c>
      <c r="F199">
        <v>1538.0964608531</v>
      </c>
      <c r="G199">
        <v>1545.9936152932</v>
      </c>
      <c r="H199">
        <v>1553.9661922898</v>
      </c>
      <c r="I199">
        <v>1562.0295616509</v>
      </c>
      <c r="J199">
        <v>1538.2471870425</v>
      </c>
      <c r="K199">
        <v>1546.3462547652</v>
      </c>
      <c r="L199">
        <v>1554.0850655835</v>
      </c>
      <c r="M199">
        <v>1561.9833090003</v>
      </c>
    </row>
    <row r="200" spans="1:13">
      <c r="A200" t="s">
        <v>1245</v>
      </c>
      <c r="B200">
        <v>1538.1940545948</v>
      </c>
      <c r="C200">
        <v>1546.2876972627</v>
      </c>
      <c r="D200">
        <v>1554.1693695892</v>
      </c>
      <c r="E200">
        <v>1562.058942248</v>
      </c>
      <c r="F200">
        <v>1538.0954994464</v>
      </c>
      <c r="G200">
        <v>1545.9922543267</v>
      </c>
      <c r="H200">
        <v>1553.9650131357</v>
      </c>
      <c r="I200">
        <v>1562.0293637271</v>
      </c>
      <c r="J200">
        <v>1538.2471870425</v>
      </c>
      <c r="K200">
        <v>1546.3489779472</v>
      </c>
      <c r="L200">
        <v>1554.0836903337</v>
      </c>
      <c r="M200">
        <v>1561.982117648</v>
      </c>
    </row>
    <row r="201" spans="1:13">
      <c r="A201" t="s">
        <v>1246</v>
      </c>
      <c r="B201">
        <v>1538.1928992551</v>
      </c>
      <c r="C201">
        <v>1546.2851682505</v>
      </c>
      <c r="D201">
        <v>1554.1699593211</v>
      </c>
      <c r="E201">
        <v>1562.058346514</v>
      </c>
      <c r="F201">
        <v>1538.0960770428</v>
      </c>
      <c r="G201">
        <v>1545.9924482073</v>
      </c>
      <c r="H201">
        <v>1553.965406827</v>
      </c>
      <c r="I201">
        <v>1562.0295616509</v>
      </c>
      <c r="J201">
        <v>1538.24757281</v>
      </c>
      <c r="K201">
        <v>1546.3460588942</v>
      </c>
      <c r="L201">
        <v>1554.0821191713</v>
      </c>
      <c r="M201">
        <v>1561.982515412</v>
      </c>
    </row>
    <row r="202" spans="1:13">
      <c r="A202" t="s">
        <v>1247</v>
      </c>
      <c r="B202">
        <v>1538.1936688541</v>
      </c>
      <c r="C202">
        <v>1546.2851682505</v>
      </c>
      <c r="D202">
        <v>1554.1693695892</v>
      </c>
      <c r="E202">
        <v>1562.0579487113</v>
      </c>
      <c r="F202">
        <v>1538.0953075414</v>
      </c>
      <c r="G202">
        <v>1545.9924482073</v>
      </c>
      <c r="H202">
        <v>1553.9675673317</v>
      </c>
      <c r="I202">
        <v>1562.0297595748</v>
      </c>
      <c r="J202">
        <v>1538.2466093325</v>
      </c>
      <c r="K202">
        <v>1546.3462547652</v>
      </c>
      <c r="L202">
        <v>1554.0856552515</v>
      </c>
      <c r="M202">
        <v>1561.982117648</v>
      </c>
    </row>
    <row r="203" spans="1:13">
      <c r="A203" t="s">
        <v>1248</v>
      </c>
      <c r="B203">
        <v>1538.1934769247</v>
      </c>
      <c r="C203">
        <v>1546.2865297327</v>
      </c>
      <c r="D203">
        <v>1554.1697633841</v>
      </c>
      <c r="E203">
        <v>1562.0601337175</v>
      </c>
      <c r="F203">
        <v>1538.096846545</v>
      </c>
      <c r="G203">
        <v>1545.9932275315</v>
      </c>
      <c r="H203">
        <v>1553.9673714457</v>
      </c>
      <c r="I203">
        <v>1562.0321424265</v>
      </c>
      <c r="J203">
        <v>1538.2485344069</v>
      </c>
      <c r="K203">
        <v>1546.347616355</v>
      </c>
      <c r="L203">
        <v>1554.0848696679</v>
      </c>
      <c r="M203">
        <v>1561.9817198842</v>
      </c>
    </row>
    <row r="204" spans="1:13">
      <c r="A204" t="s">
        <v>1249</v>
      </c>
      <c r="B204">
        <v>1538.1923215859</v>
      </c>
      <c r="C204">
        <v>1546.2863357784</v>
      </c>
      <c r="D204">
        <v>1554.1699593211</v>
      </c>
      <c r="E204">
        <v>1562.0585444451</v>
      </c>
      <c r="F204">
        <v>1538.0958832563</v>
      </c>
      <c r="G204">
        <v>1545.9926439887</v>
      </c>
      <c r="H204">
        <v>1553.9656027125</v>
      </c>
      <c r="I204">
        <v>1562.0297595748</v>
      </c>
      <c r="J204">
        <v>1538.246031623</v>
      </c>
      <c r="K204">
        <v>1546.3474204836</v>
      </c>
      <c r="L204">
        <v>1554.0856552515</v>
      </c>
      <c r="M204">
        <v>1561.9819197362</v>
      </c>
    </row>
    <row r="205" spans="1:13">
      <c r="A205" t="s">
        <v>1250</v>
      </c>
      <c r="B205">
        <v>1538.1915519882</v>
      </c>
      <c r="C205">
        <v>1546.2865297327</v>
      </c>
      <c r="D205">
        <v>1554.168583921</v>
      </c>
      <c r="E205">
        <v>1562.0575528494</v>
      </c>
      <c r="F205">
        <v>1538.0964608531</v>
      </c>
      <c r="G205">
        <v>1545.9928378693</v>
      </c>
      <c r="H205">
        <v>1553.9634422133</v>
      </c>
      <c r="I205">
        <v>1562.0289659393</v>
      </c>
      <c r="J205">
        <v>1538.246031623</v>
      </c>
      <c r="K205">
        <v>1546.3478103246</v>
      </c>
      <c r="L205">
        <v>1554.0815295061</v>
      </c>
      <c r="M205">
        <v>1561.9819197362</v>
      </c>
    </row>
    <row r="206" spans="1:13">
      <c r="A206" t="s">
        <v>1251</v>
      </c>
      <c r="B206">
        <v>1538.1954018661</v>
      </c>
      <c r="C206">
        <v>1546.2865297327</v>
      </c>
      <c r="D206">
        <v>1554.1711387863</v>
      </c>
      <c r="E206">
        <v>1562.0587443168</v>
      </c>
      <c r="F206">
        <v>1538.0976160479</v>
      </c>
      <c r="G206">
        <v>1545.9912830239</v>
      </c>
      <c r="H206">
        <v>1553.9656027125</v>
      </c>
      <c r="I206">
        <v>1562.029163863</v>
      </c>
      <c r="J206">
        <v>1538.2491121183</v>
      </c>
      <c r="K206">
        <v>1546.347616355</v>
      </c>
      <c r="L206">
        <v>1554.0838881698</v>
      </c>
      <c r="M206">
        <v>1561.9809262975</v>
      </c>
    </row>
    <row r="207" spans="1:13">
      <c r="A207" t="s">
        <v>1252</v>
      </c>
      <c r="B207">
        <v>1538.193093066</v>
      </c>
      <c r="C207">
        <v>1546.2851682505</v>
      </c>
      <c r="D207">
        <v>1554.1707469117</v>
      </c>
      <c r="E207">
        <v>1562.0579487113</v>
      </c>
      <c r="F207">
        <v>1538.0956913513</v>
      </c>
      <c r="G207">
        <v>1545.99303175</v>
      </c>
      <c r="H207">
        <v>1553.9669777534</v>
      </c>
      <c r="I207">
        <v>1562.029163863</v>
      </c>
      <c r="J207">
        <v>1538.2483424638</v>
      </c>
      <c r="K207">
        <v>1546.347616355</v>
      </c>
      <c r="L207">
        <v>1554.0836903337</v>
      </c>
      <c r="M207">
        <v>1561.9823155598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1538.1830845827</v>
      </c>
      <c r="C2">
        <v>1546.287115399</v>
      </c>
      <c r="D2">
        <v>1554.1699612421</v>
      </c>
      <c r="E2">
        <v>1562.0607313935</v>
      </c>
      <c r="F2">
        <v>1538.0891496766</v>
      </c>
      <c r="G2">
        <v>1545.9992568669</v>
      </c>
      <c r="H2">
        <v>1553.9669796738</v>
      </c>
      <c r="I2">
        <v>1562.032144367</v>
      </c>
      <c r="J2">
        <v>1538.2543134224</v>
      </c>
      <c r="K2">
        <v>1546.3439214318</v>
      </c>
      <c r="L2">
        <v>1554.080941762</v>
      </c>
      <c r="M2">
        <v>1561.9841045297</v>
      </c>
    </row>
    <row r="3" spans="1:13">
      <c r="A3" t="s">
        <v>1254</v>
      </c>
      <c r="B3">
        <v>1538.1855871617</v>
      </c>
      <c r="C3">
        <v>1546.2878931189</v>
      </c>
      <c r="D3">
        <v>1554.1695693681</v>
      </c>
      <c r="E3">
        <v>1562.0567611262</v>
      </c>
      <c r="F3">
        <v>1538.09165195</v>
      </c>
      <c r="G3">
        <v>1545.9973123441</v>
      </c>
      <c r="H3">
        <v>1553.9687484101</v>
      </c>
      <c r="I3">
        <v>1562.0301593035</v>
      </c>
      <c r="J3">
        <v>1538.2556607992</v>
      </c>
      <c r="K3">
        <v>1546.3445052399</v>
      </c>
      <c r="L3">
        <v>1554.0827107578</v>
      </c>
      <c r="M3">
        <v>1561.9837067649</v>
      </c>
    </row>
    <row r="4" spans="1:13">
      <c r="A4" t="s">
        <v>1255</v>
      </c>
      <c r="B4">
        <v>1538.1844318347</v>
      </c>
      <c r="C4">
        <v>1546.2859478699</v>
      </c>
      <c r="D4">
        <v>1554.1709447699</v>
      </c>
      <c r="E4">
        <v>1562.0583484545</v>
      </c>
      <c r="F4">
        <v>1538.0897272683</v>
      </c>
      <c r="G4">
        <v>1545.9982855553</v>
      </c>
      <c r="H4">
        <v>1553.9693379898</v>
      </c>
      <c r="I4">
        <v>1562.0303572275</v>
      </c>
      <c r="J4">
        <v>1538.2556607992</v>
      </c>
      <c r="K4">
        <v>1546.3419760418</v>
      </c>
      <c r="L4">
        <v>1554.083102588</v>
      </c>
      <c r="M4">
        <v>1561.9847002071</v>
      </c>
    </row>
    <row r="5" spans="1:13">
      <c r="A5" t="s">
        <v>1256</v>
      </c>
      <c r="B5">
        <v>1538.1834684364</v>
      </c>
      <c r="C5">
        <v>1546.285170152</v>
      </c>
      <c r="D5">
        <v>1554.1713366446</v>
      </c>
      <c r="E5">
        <v>1562.0629144669</v>
      </c>
      <c r="F5">
        <v>1538.0912662607</v>
      </c>
      <c r="G5">
        <v>1545.9980897725</v>
      </c>
      <c r="H5">
        <v>1553.9689442965</v>
      </c>
      <c r="I5">
        <v>1562.0335337204</v>
      </c>
      <c r="J5">
        <v>1538.2548911381</v>
      </c>
      <c r="K5">
        <v>1546.3429477854</v>
      </c>
      <c r="L5">
        <v>1554.0836922544</v>
      </c>
      <c r="M5">
        <v>1561.9864872422</v>
      </c>
    </row>
    <row r="6" spans="1:13">
      <c r="A6" t="s">
        <v>1257</v>
      </c>
      <c r="B6">
        <v>1538.1838541719</v>
      </c>
      <c r="C6">
        <v>1546.2857539157</v>
      </c>
      <c r="D6">
        <v>1554.171926378</v>
      </c>
      <c r="E6">
        <v>1562.0595399231</v>
      </c>
      <c r="F6">
        <v>1538.0908805716</v>
      </c>
      <c r="G6">
        <v>1545.9973123441</v>
      </c>
      <c r="H6">
        <v>1553.9675692522</v>
      </c>
      <c r="I6">
        <v>1562.0301593035</v>
      </c>
      <c r="J6">
        <v>1538.254119596</v>
      </c>
      <c r="K6">
        <v>1546.3417820736</v>
      </c>
      <c r="L6">
        <v>1554.0842819213</v>
      </c>
      <c r="M6">
        <v>1561.9837067649</v>
      </c>
    </row>
    <row r="7" spans="1:13">
      <c r="A7" t="s">
        <v>1258</v>
      </c>
      <c r="B7">
        <v>1538.1842399076</v>
      </c>
      <c r="C7">
        <v>1546.2859478699</v>
      </c>
      <c r="D7">
        <v>1554.1713366446</v>
      </c>
      <c r="E7">
        <v>1562.0595399231</v>
      </c>
      <c r="F7">
        <v>1538.0914581646</v>
      </c>
      <c r="G7">
        <v>1545.9965349165</v>
      </c>
      <c r="H7">
        <v>1553.9699275699</v>
      </c>
      <c r="I7">
        <v>1562.0319464425</v>
      </c>
      <c r="J7">
        <v>1538.2554669725</v>
      </c>
      <c r="K7">
        <v>1546.3419760418</v>
      </c>
      <c r="L7">
        <v>1554.0844797575</v>
      </c>
      <c r="M7">
        <v>1561.9835088527</v>
      </c>
    </row>
    <row r="8" spans="1:13">
      <c r="A8" t="s">
        <v>1259</v>
      </c>
      <c r="B8">
        <v>1538.1836622449</v>
      </c>
      <c r="C8">
        <v>1546.2859478699</v>
      </c>
      <c r="D8">
        <v>1554.171534503</v>
      </c>
      <c r="E8">
        <v>1562.0609293252</v>
      </c>
      <c r="F8">
        <v>1538.0910743568</v>
      </c>
      <c r="G8">
        <v>1545.9975062259</v>
      </c>
      <c r="H8">
        <v>1553.9687484101</v>
      </c>
      <c r="I8">
        <v>1562.0315486534</v>
      </c>
      <c r="J8">
        <v>1538.2537357071</v>
      </c>
      <c r="K8">
        <v>1546.3433376241</v>
      </c>
      <c r="L8">
        <v>1554.0827107578</v>
      </c>
      <c r="M8">
        <v>1561.9837067649</v>
      </c>
    </row>
    <row r="9" spans="1:13">
      <c r="A9" t="s">
        <v>1260</v>
      </c>
      <c r="B9">
        <v>1538.1852014253</v>
      </c>
      <c r="C9">
        <v>1546.285170152</v>
      </c>
      <c r="D9">
        <v>1554.1713366446</v>
      </c>
      <c r="E9">
        <v>1562.0587462573</v>
      </c>
      <c r="F9">
        <v>1538.091843854</v>
      </c>
      <c r="G9">
        <v>1545.9977020086</v>
      </c>
      <c r="H9">
        <v>1553.9685506034</v>
      </c>
      <c r="I9">
        <v>1562.0305551515</v>
      </c>
      <c r="J9">
        <v>1538.2550830829</v>
      </c>
      <c r="K9">
        <v>1546.3425598485</v>
      </c>
      <c r="L9">
        <v>1554.0838900905</v>
      </c>
      <c r="M9">
        <v>1561.9850960321</v>
      </c>
    </row>
    <row r="10" spans="1:13">
      <c r="A10" t="s">
        <v>1261</v>
      </c>
      <c r="B10">
        <v>1538.1853933527</v>
      </c>
      <c r="C10">
        <v>1546.2845863887</v>
      </c>
      <c r="D10">
        <v>1554.1699612421</v>
      </c>
      <c r="E10">
        <v>1562.0595399231</v>
      </c>
      <c r="F10">
        <v>1538.0899191718</v>
      </c>
      <c r="G10">
        <v>1545.9978958905</v>
      </c>
      <c r="H10">
        <v>1553.9683547171</v>
      </c>
      <c r="I10">
        <v>1562.0303572275</v>
      </c>
      <c r="J10">
        <v>1538.254119596</v>
      </c>
      <c r="K10">
        <v>1546.3419760418</v>
      </c>
      <c r="L10">
        <v>1554.082317007</v>
      </c>
      <c r="M10">
        <v>1561.9833109406</v>
      </c>
    </row>
    <row r="11" spans="1:13">
      <c r="A11" t="s">
        <v>1262</v>
      </c>
      <c r="B11">
        <v>1538.181737333</v>
      </c>
      <c r="C11">
        <v>1546.287115399</v>
      </c>
      <c r="D11">
        <v>1554.1703550372</v>
      </c>
      <c r="E11">
        <v>1562.0569590569</v>
      </c>
      <c r="F11">
        <v>1538.08934158</v>
      </c>
      <c r="G11">
        <v>1545.9969245806</v>
      </c>
      <c r="H11">
        <v>1553.9685506034</v>
      </c>
      <c r="I11">
        <v>1562.0289678797</v>
      </c>
      <c r="J11">
        <v>1538.2533499365</v>
      </c>
      <c r="K11">
        <v>1546.344311271</v>
      </c>
      <c r="L11">
        <v>1554.0836922544</v>
      </c>
      <c r="M11">
        <v>1561.9825173523</v>
      </c>
    </row>
    <row r="12" spans="1:13">
      <c r="A12" t="s">
        <v>1263</v>
      </c>
      <c r="B12">
        <v>1538.1844318347</v>
      </c>
      <c r="C12">
        <v>1546.287115399</v>
      </c>
      <c r="D12">
        <v>1554.1707488326</v>
      </c>
      <c r="E12">
        <v>1562.0599377265</v>
      </c>
      <c r="F12">
        <v>1538.0912662607</v>
      </c>
      <c r="G12">
        <v>1545.9973123441</v>
      </c>
      <c r="H12">
        <v>1553.9679629448</v>
      </c>
      <c r="I12">
        <v>1562.0311508644</v>
      </c>
      <c r="J12">
        <v>1538.2550830829</v>
      </c>
      <c r="K12">
        <v>1546.3413922357</v>
      </c>
      <c r="L12">
        <v>1554.0819251772</v>
      </c>
      <c r="M12">
        <v>1561.9847002071</v>
      </c>
    </row>
    <row r="13" spans="1:13">
      <c r="A13" t="s">
        <v>1264</v>
      </c>
      <c r="B13">
        <v>1538.1832765095</v>
      </c>
      <c r="C13">
        <v>1546.2865316342</v>
      </c>
      <c r="D13">
        <v>1554.1713366446</v>
      </c>
      <c r="E13">
        <v>1562.0591421198</v>
      </c>
      <c r="F13">
        <v>1538.0897272683</v>
      </c>
      <c r="G13">
        <v>1545.9973123441</v>
      </c>
      <c r="H13">
        <v>1553.9685506034</v>
      </c>
      <c r="I13">
        <v>1562.0311508644</v>
      </c>
      <c r="J13">
        <v>1538.2546973116</v>
      </c>
      <c r="K13">
        <v>1546.3433376241</v>
      </c>
      <c r="L13">
        <v>1554.083102588</v>
      </c>
      <c r="M13">
        <v>1561.9837067649</v>
      </c>
    </row>
    <row r="14" spans="1:13">
      <c r="A14" t="s">
        <v>1265</v>
      </c>
      <c r="B14">
        <v>1538.1855871617</v>
      </c>
      <c r="C14">
        <v>1546.285170152</v>
      </c>
      <c r="D14">
        <v>1554.1705509744</v>
      </c>
      <c r="E14">
        <v>1562.0589441885</v>
      </c>
      <c r="F14">
        <v>1538.0908805716</v>
      </c>
      <c r="G14">
        <v>1545.9978958905</v>
      </c>
      <c r="H14">
        <v>1553.9691401829</v>
      </c>
      <c r="I14">
        <v>1562.0303572275</v>
      </c>
      <c r="J14">
        <v>1538.256238516</v>
      </c>
      <c r="K14">
        <v>1546.3411982676</v>
      </c>
      <c r="L14">
        <v>1554.0840860059</v>
      </c>
      <c r="M14">
        <v>1561.9821195883</v>
      </c>
    </row>
    <row r="15" spans="1:13">
      <c r="A15" t="s">
        <v>1266</v>
      </c>
      <c r="B15">
        <v>1538.1873182738</v>
      </c>
      <c r="C15">
        <v>1546.287115399</v>
      </c>
      <c r="D15">
        <v>1554.1713366446</v>
      </c>
      <c r="E15">
        <v>1562.0593419917</v>
      </c>
      <c r="F15">
        <v>1538.0926133519</v>
      </c>
      <c r="G15">
        <v>1545.9975062259</v>
      </c>
      <c r="H15">
        <v>1553.9679629448</v>
      </c>
      <c r="I15">
        <v>1562.0319464425</v>
      </c>
      <c r="J15">
        <v>1538.2548911381</v>
      </c>
      <c r="K15">
        <v>1546.3439214318</v>
      </c>
      <c r="L15">
        <v>1554.083102588</v>
      </c>
      <c r="M15">
        <v>1561.9841045297</v>
      </c>
    </row>
    <row r="16" spans="1:13">
      <c r="A16" t="s">
        <v>1267</v>
      </c>
      <c r="B16">
        <v>1538.1857790892</v>
      </c>
      <c r="C16">
        <v>1546.285170152</v>
      </c>
      <c r="D16">
        <v>1554.1699612421</v>
      </c>
      <c r="E16">
        <v>1562.0585463856</v>
      </c>
      <c r="F16">
        <v>1538.091843854</v>
      </c>
      <c r="G16">
        <v>1545.9980897725</v>
      </c>
      <c r="H16">
        <v>1553.9679629448</v>
      </c>
      <c r="I16">
        <v>1562.0311508644</v>
      </c>
      <c r="J16">
        <v>1538.2564304611</v>
      </c>
      <c r="K16">
        <v>1546.3425598485</v>
      </c>
      <c r="L16">
        <v>1554.0840860059</v>
      </c>
      <c r="M16">
        <v>1561.984302442</v>
      </c>
    </row>
    <row r="17" spans="1:13">
      <c r="A17" t="s">
        <v>1268</v>
      </c>
      <c r="B17">
        <v>1538.1836622449</v>
      </c>
      <c r="C17">
        <v>1546.2857539157</v>
      </c>
      <c r="D17">
        <v>1554.1707488326</v>
      </c>
      <c r="E17">
        <v>1562.0593419917</v>
      </c>
      <c r="F17">
        <v>1538.0904967641</v>
      </c>
      <c r="G17">
        <v>1545.9977020086</v>
      </c>
      <c r="H17">
        <v>1553.9671755598</v>
      </c>
      <c r="I17">
        <v>1562.0299594391</v>
      </c>
      <c r="J17">
        <v>1538.2543134224</v>
      </c>
      <c r="K17">
        <v>1546.3445052399</v>
      </c>
      <c r="L17">
        <v>1554.082512922</v>
      </c>
      <c r="M17">
        <v>1561.9854937976</v>
      </c>
    </row>
    <row r="18" spans="1:13">
      <c r="A18" t="s">
        <v>1269</v>
      </c>
      <c r="B18">
        <v>1538.1840460989</v>
      </c>
      <c r="C18">
        <v>1546.2865316342</v>
      </c>
      <c r="D18">
        <v>1554.1717304405</v>
      </c>
      <c r="E18">
        <v>1562.0591421198</v>
      </c>
      <c r="F18">
        <v>1538.0912662607</v>
      </c>
      <c r="G18">
        <v>1545.9984794373</v>
      </c>
      <c r="H18">
        <v>1553.9695338763</v>
      </c>
      <c r="I18">
        <v>1562.0309529402</v>
      </c>
      <c r="J18">
        <v>1538.2554669725</v>
      </c>
      <c r="K18">
        <v>1546.3429477854</v>
      </c>
      <c r="L18">
        <v>1554.083102588</v>
      </c>
      <c r="M18">
        <v>1561.9825173523</v>
      </c>
    </row>
    <row r="19" spans="1:13">
      <c r="A19" t="s">
        <v>1270</v>
      </c>
      <c r="B19">
        <v>1538.1830845827</v>
      </c>
      <c r="C19">
        <v>1546.2865316342</v>
      </c>
      <c r="D19">
        <v>1554.1701591001</v>
      </c>
      <c r="E19">
        <v>1562.060135658</v>
      </c>
      <c r="F19">
        <v>1538.0897272683</v>
      </c>
      <c r="G19">
        <v>1545.9988691024</v>
      </c>
      <c r="H19">
        <v>1553.9687484101</v>
      </c>
      <c r="I19">
        <v>1562.0315486534</v>
      </c>
      <c r="J19">
        <v>1538.2529641661</v>
      </c>
      <c r="K19">
        <v>1546.3431436555</v>
      </c>
      <c r="L19">
        <v>1554.0833004239</v>
      </c>
      <c r="M19">
        <v>1561.9841045297</v>
      </c>
    </row>
    <row r="20" spans="1:13">
      <c r="A20" t="s">
        <v>1271</v>
      </c>
      <c r="B20">
        <v>1538.1825069209</v>
      </c>
      <c r="C20">
        <v>1546.2845863887</v>
      </c>
      <c r="D20">
        <v>1554.1717304405</v>
      </c>
      <c r="E20">
        <v>1562.0595399231</v>
      </c>
      <c r="F20">
        <v>1538.0914581646</v>
      </c>
      <c r="G20">
        <v>1545.9980897725</v>
      </c>
      <c r="H20">
        <v>1553.965604633</v>
      </c>
      <c r="I20">
        <v>1562.0301593035</v>
      </c>
      <c r="J20">
        <v>1538.2533499365</v>
      </c>
      <c r="K20">
        <v>1546.3411982676</v>
      </c>
      <c r="L20">
        <v>1554.083102588</v>
      </c>
      <c r="M20">
        <v>1561.9831110882</v>
      </c>
    </row>
    <row r="21" spans="1:13">
      <c r="A21" t="s">
        <v>1272</v>
      </c>
      <c r="B21">
        <v>1538.1830845827</v>
      </c>
      <c r="C21">
        <v>1546.2859478699</v>
      </c>
      <c r="D21">
        <v>1554.1693715102</v>
      </c>
      <c r="E21">
        <v>1562.060135658</v>
      </c>
      <c r="F21">
        <v>1538.0910743568</v>
      </c>
      <c r="G21">
        <v>1545.9977020086</v>
      </c>
      <c r="H21">
        <v>1553.9675692522</v>
      </c>
      <c r="I21">
        <v>1562.0309529402</v>
      </c>
      <c r="J21">
        <v>1538.2537357071</v>
      </c>
      <c r="K21">
        <v>1546.3421700101</v>
      </c>
      <c r="L21">
        <v>1554.0817273416</v>
      </c>
      <c r="M21">
        <v>1561.9847002071</v>
      </c>
    </row>
    <row r="22" spans="1:13">
      <c r="A22" t="s">
        <v>1273</v>
      </c>
      <c r="B22">
        <v>1538.1848156891</v>
      </c>
      <c r="C22">
        <v>1546.287115399</v>
      </c>
      <c r="D22">
        <v>1554.1687817787</v>
      </c>
      <c r="E22">
        <v>1562.0569590569</v>
      </c>
      <c r="F22">
        <v>1538.0912662607</v>
      </c>
      <c r="G22">
        <v>1545.9984794373</v>
      </c>
      <c r="H22">
        <v>1553.9675692522</v>
      </c>
      <c r="I22">
        <v>1562.030755016</v>
      </c>
      <c r="J22">
        <v>1538.254119596</v>
      </c>
      <c r="K22">
        <v>1546.3431436555</v>
      </c>
      <c r="L22">
        <v>1554.0799602688</v>
      </c>
      <c r="M22">
        <v>1561.9829131762</v>
      </c>
    </row>
    <row r="23" spans="1:13">
      <c r="A23" t="s">
        <v>1274</v>
      </c>
      <c r="B23">
        <v>1538.1840460989</v>
      </c>
      <c r="C23">
        <v>1546.2857539157</v>
      </c>
      <c r="D23">
        <v>1554.1717304405</v>
      </c>
      <c r="E23">
        <v>1562.0599377265</v>
      </c>
      <c r="F23">
        <v>1538.0912662607</v>
      </c>
      <c r="G23">
        <v>1545.9969245806</v>
      </c>
      <c r="H23">
        <v>1553.9661942103</v>
      </c>
      <c r="I23">
        <v>1562.0317465777</v>
      </c>
      <c r="J23">
        <v>1538.254119596</v>
      </c>
      <c r="K23">
        <v>1546.3417820736</v>
      </c>
      <c r="L23">
        <v>1554.0811376767</v>
      </c>
      <c r="M23">
        <v>1561.9841045297</v>
      </c>
    </row>
    <row r="24" spans="1:13">
      <c r="A24" t="s">
        <v>1275</v>
      </c>
      <c r="B24">
        <v>1538.1844318347</v>
      </c>
      <c r="C24">
        <v>1546.2859478699</v>
      </c>
      <c r="D24">
        <v>1554.1705509744</v>
      </c>
      <c r="E24">
        <v>1562.0609293252</v>
      </c>
      <c r="F24">
        <v>1538.0910743568</v>
      </c>
      <c r="G24">
        <v>1545.9984794373</v>
      </c>
      <c r="H24">
        <v>1553.9677651382</v>
      </c>
      <c r="I24">
        <v>1562.0333357956</v>
      </c>
      <c r="J24">
        <v>1538.2543134224</v>
      </c>
      <c r="K24">
        <v>1546.3411982676</v>
      </c>
      <c r="L24">
        <v>1554.0833004239</v>
      </c>
      <c r="M24">
        <v>1561.9860894761</v>
      </c>
    </row>
    <row r="25" spans="1:13">
      <c r="A25" t="s">
        <v>1276</v>
      </c>
      <c r="B25">
        <v>1538.1838541719</v>
      </c>
      <c r="C25">
        <v>1546.285170152</v>
      </c>
      <c r="D25">
        <v>1554.1709447699</v>
      </c>
      <c r="E25">
        <v>1562.061127257</v>
      </c>
      <c r="F25">
        <v>1538.0926133519</v>
      </c>
      <c r="G25">
        <v>1545.9982855553</v>
      </c>
      <c r="H25">
        <v>1553.9659983246</v>
      </c>
      <c r="I25">
        <v>1562.0323422915</v>
      </c>
      <c r="J25">
        <v>1538.2543134224</v>
      </c>
      <c r="K25">
        <v>1546.3425598485</v>
      </c>
      <c r="L25">
        <v>1554.0817273416</v>
      </c>
      <c r="M25">
        <v>1561.9850960321</v>
      </c>
    </row>
    <row r="26" spans="1:13">
      <c r="A26" t="s">
        <v>1277</v>
      </c>
      <c r="B26">
        <v>1538.1834684364</v>
      </c>
      <c r="C26">
        <v>1546.287115399</v>
      </c>
      <c r="D26">
        <v>1554.1705509744</v>
      </c>
      <c r="E26">
        <v>1562.0571569877</v>
      </c>
      <c r="F26">
        <v>1538.0906886678</v>
      </c>
      <c r="G26">
        <v>1545.9973123441</v>
      </c>
      <c r="H26">
        <v>1553.9671755598</v>
      </c>
      <c r="I26">
        <v>1562.0297615152</v>
      </c>
      <c r="J26">
        <v>1538.254119596</v>
      </c>
      <c r="K26">
        <v>1546.3425598485</v>
      </c>
      <c r="L26">
        <v>1554.0833004239</v>
      </c>
      <c r="M26">
        <v>1561.9827152642</v>
      </c>
    </row>
    <row r="27" spans="1:13">
      <c r="A27" t="s">
        <v>1278</v>
      </c>
      <c r="B27">
        <v>1538.1840460989</v>
      </c>
      <c r="C27">
        <v>1546.2865316342</v>
      </c>
      <c r="D27">
        <v>1554.1701591001</v>
      </c>
      <c r="E27">
        <v>1562.0581505234</v>
      </c>
      <c r="F27">
        <v>1538.0910743568</v>
      </c>
      <c r="G27">
        <v>1545.9971184623</v>
      </c>
      <c r="H27">
        <v>1553.9691401829</v>
      </c>
      <c r="I27">
        <v>1562.0301593035</v>
      </c>
      <c r="J27">
        <v>1538.2539276515</v>
      </c>
      <c r="K27">
        <v>1546.3419760418</v>
      </c>
      <c r="L27">
        <v>1554.0838900905</v>
      </c>
      <c r="M27">
        <v>1561.9817218245</v>
      </c>
    </row>
    <row r="28" spans="1:13">
      <c r="A28" t="s">
        <v>1279</v>
      </c>
      <c r="B28">
        <v>1538.1859710167</v>
      </c>
      <c r="C28">
        <v>1546.287115399</v>
      </c>
      <c r="D28">
        <v>1554.1693715102</v>
      </c>
      <c r="E28">
        <v>1562.0599377265</v>
      </c>
      <c r="F28">
        <v>1538.09165195</v>
      </c>
      <c r="G28">
        <v>1545.9969245806</v>
      </c>
      <c r="H28">
        <v>1553.9675692522</v>
      </c>
      <c r="I28">
        <v>1562.0311508644</v>
      </c>
      <c r="J28">
        <v>1538.2554669725</v>
      </c>
      <c r="K28">
        <v>1546.3431436555</v>
      </c>
      <c r="L28">
        <v>1554.0836922544</v>
      </c>
      <c r="M28">
        <v>1561.9835088527</v>
      </c>
    </row>
    <row r="29" spans="1:13">
      <c r="A29" t="s">
        <v>1280</v>
      </c>
      <c r="B29">
        <v>1538.1844318347</v>
      </c>
      <c r="C29">
        <v>1546.2865316342</v>
      </c>
      <c r="D29">
        <v>1554.1695693681</v>
      </c>
      <c r="E29">
        <v>1562.0599377265</v>
      </c>
      <c r="F29">
        <v>1538.0908805716</v>
      </c>
      <c r="G29">
        <v>1545.9973123441</v>
      </c>
      <c r="H29">
        <v>1553.9687484101</v>
      </c>
      <c r="I29">
        <v>1562.0305551515</v>
      </c>
      <c r="J29">
        <v>1538.2552750277</v>
      </c>
      <c r="K29">
        <v>1546.3435315927</v>
      </c>
      <c r="L29">
        <v>1554.0827107578</v>
      </c>
      <c r="M29">
        <v>1561.9841045297</v>
      </c>
    </row>
    <row r="30" spans="1:13">
      <c r="A30" t="s">
        <v>1281</v>
      </c>
      <c r="B30">
        <v>1538.1844318347</v>
      </c>
      <c r="C30">
        <v>1546.2857539157</v>
      </c>
      <c r="D30">
        <v>1554.1707488326</v>
      </c>
      <c r="E30">
        <v>1562.0607313935</v>
      </c>
      <c r="F30">
        <v>1538.0924214477</v>
      </c>
      <c r="G30">
        <v>1545.9967287981</v>
      </c>
      <c r="H30">
        <v>1553.9685506034</v>
      </c>
      <c r="I30">
        <v>1562.0327400811</v>
      </c>
      <c r="J30">
        <v>1538.2529641661</v>
      </c>
      <c r="K30">
        <v>1546.3431436555</v>
      </c>
      <c r="L30">
        <v>1554.082512922</v>
      </c>
      <c r="M30">
        <v>1561.9860894761</v>
      </c>
    </row>
    <row r="31" spans="1:13">
      <c r="A31" t="s">
        <v>1282</v>
      </c>
      <c r="B31">
        <v>1538.1867406088</v>
      </c>
      <c r="C31">
        <v>1546.2845863887</v>
      </c>
      <c r="D31">
        <v>1554.1707488326</v>
      </c>
      <c r="E31">
        <v>1562.0589441885</v>
      </c>
      <c r="F31">
        <v>1538.0951156366</v>
      </c>
      <c r="G31">
        <v>1545.9977020086</v>
      </c>
      <c r="H31">
        <v>1553.9685506034</v>
      </c>
      <c r="I31">
        <v>1562.0315486534</v>
      </c>
      <c r="J31">
        <v>1538.2548911381</v>
      </c>
      <c r="K31">
        <v>1546.3417820736</v>
      </c>
      <c r="L31">
        <v>1554.082512922</v>
      </c>
      <c r="M31">
        <v>1561.9845022947</v>
      </c>
    </row>
    <row r="32" spans="1:13">
      <c r="A32" t="s">
        <v>1283</v>
      </c>
      <c r="B32">
        <v>1538.1825069209</v>
      </c>
      <c r="C32">
        <v>1546.2857539157</v>
      </c>
      <c r="D32">
        <v>1554.1695693681</v>
      </c>
      <c r="E32">
        <v>1562.0569590569</v>
      </c>
      <c r="F32">
        <v>1538.0914581646</v>
      </c>
      <c r="G32">
        <v>1545.9977020086</v>
      </c>
      <c r="H32">
        <v>1553.9681588309</v>
      </c>
      <c r="I32">
        <v>1562.0303572275</v>
      </c>
      <c r="J32">
        <v>1538.2546973116</v>
      </c>
      <c r="K32">
        <v>1546.3429477854</v>
      </c>
      <c r="L32">
        <v>1554.0827107578</v>
      </c>
      <c r="M32">
        <v>1561.9833109406</v>
      </c>
    </row>
    <row r="33" spans="1:13">
      <c r="A33" t="s">
        <v>1284</v>
      </c>
      <c r="B33">
        <v>1538.1840460989</v>
      </c>
      <c r="C33">
        <v>1546.2857539157</v>
      </c>
      <c r="D33">
        <v>1554.1699612421</v>
      </c>
      <c r="E33">
        <v>1562.0591421198</v>
      </c>
      <c r="F33">
        <v>1538.0904967641</v>
      </c>
      <c r="G33">
        <v>1545.9973123441</v>
      </c>
      <c r="H33">
        <v>1553.966783788</v>
      </c>
      <c r="I33">
        <v>1562.0295635913</v>
      </c>
      <c r="J33">
        <v>1538.2535418808</v>
      </c>
      <c r="K33">
        <v>1546.3417820736</v>
      </c>
      <c r="L33">
        <v>1554.080941762</v>
      </c>
      <c r="M33">
        <v>1561.9856917103</v>
      </c>
    </row>
    <row r="34" spans="1:13">
      <c r="A34" t="s">
        <v>1285</v>
      </c>
      <c r="B34">
        <v>1538.1840460989</v>
      </c>
      <c r="C34">
        <v>1546.2845863887</v>
      </c>
      <c r="D34">
        <v>1554.1713366446</v>
      </c>
      <c r="E34">
        <v>1562.0617229932</v>
      </c>
      <c r="F34">
        <v>1538.0922295435</v>
      </c>
      <c r="G34">
        <v>1545.9973123441</v>
      </c>
      <c r="H34">
        <v>1553.9687484101</v>
      </c>
      <c r="I34">
        <v>1562.0323422915</v>
      </c>
      <c r="J34">
        <v>1538.254505367</v>
      </c>
      <c r="K34">
        <v>1546.3427538169</v>
      </c>
      <c r="L34">
        <v>1554.0840860059</v>
      </c>
      <c r="M34">
        <v>1561.9841045297</v>
      </c>
    </row>
    <row r="35" spans="1:13">
      <c r="A35" t="s">
        <v>1286</v>
      </c>
      <c r="B35">
        <v>1538.1825069209</v>
      </c>
      <c r="C35">
        <v>1546.2859478699</v>
      </c>
      <c r="D35">
        <v>1554.1705509744</v>
      </c>
      <c r="E35">
        <v>1562.0599377265</v>
      </c>
      <c r="F35">
        <v>1538.0903048604</v>
      </c>
      <c r="G35">
        <v>1545.9971184623</v>
      </c>
      <c r="H35">
        <v>1553.9687484101</v>
      </c>
      <c r="I35">
        <v>1562.032540216</v>
      </c>
      <c r="J35">
        <v>1538.2552750277</v>
      </c>
      <c r="K35">
        <v>1546.3427538169</v>
      </c>
      <c r="L35">
        <v>1554.0821210921</v>
      </c>
      <c r="M35">
        <v>1561.9841045297</v>
      </c>
    </row>
    <row r="36" spans="1:13">
      <c r="A36" t="s">
        <v>1287</v>
      </c>
      <c r="B36">
        <v>1538.1828907743</v>
      </c>
      <c r="C36">
        <v>1546.2876991642</v>
      </c>
      <c r="D36">
        <v>1554.168585842</v>
      </c>
      <c r="E36">
        <v>1562.0585463856</v>
      </c>
      <c r="F36">
        <v>1538.0937685409</v>
      </c>
      <c r="G36">
        <v>1545.9965349165</v>
      </c>
      <c r="H36">
        <v>1553.9691401829</v>
      </c>
      <c r="I36">
        <v>1562.0311508644</v>
      </c>
      <c r="J36">
        <v>1538.2552750277</v>
      </c>
      <c r="K36">
        <v>1546.3448931777</v>
      </c>
      <c r="L36">
        <v>1554.0819251772</v>
      </c>
      <c r="M36">
        <v>1561.9835088527</v>
      </c>
    </row>
    <row r="37" spans="1:13">
      <c r="A37" t="s">
        <v>1288</v>
      </c>
      <c r="B37">
        <v>1538.1848156891</v>
      </c>
      <c r="C37">
        <v>1546.2865316342</v>
      </c>
      <c r="D37">
        <v>1554.169765305</v>
      </c>
      <c r="E37">
        <v>1562.0595399231</v>
      </c>
      <c r="F37">
        <v>1538.0912662607</v>
      </c>
      <c r="G37">
        <v>1545.9967287981</v>
      </c>
      <c r="H37">
        <v>1553.9687484101</v>
      </c>
      <c r="I37">
        <v>1562.0313507291</v>
      </c>
      <c r="J37">
        <v>1538.2548911381</v>
      </c>
      <c r="K37">
        <v>1546.3439214318</v>
      </c>
      <c r="L37">
        <v>1554.080941762</v>
      </c>
      <c r="M37">
        <v>1561.9856917103</v>
      </c>
    </row>
    <row r="38" spans="1:13">
      <c r="A38" t="s">
        <v>1289</v>
      </c>
      <c r="B38">
        <v>1538.1830845827</v>
      </c>
      <c r="C38">
        <v>1546.285170152</v>
      </c>
      <c r="D38">
        <v>1554.1705509744</v>
      </c>
      <c r="E38">
        <v>1562.0589441885</v>
      </c>
      <c r="F38">
        <v>1538.09165195</v>
      </c>
      <c r="G38">
        <v>1545.9969245806</v>
      </c>
      <c r="H38">
        <v>1553.9677651382</v>
      </c>
      <c r="I38">
        <v>1562.0301593035</v>
      </c>
      <c r="J38">
        <v>1538.2537357071</v>
      </c>
      <c r="K38">
        <v>1546.3419760418</v>
      </c>
      <c r="L38">
        <v>1554.0833004239</v>
      </c>
      <c r="M38">
        <v>1561.9837067649</v>
      </c>
    </row>
    <row r="39" spans="1:13">
      <c r="A39" t="s">
        <v>1290</v>
      </c>
      <c r="B39">
        <v>1538.1842399076</v>
      </c>
      <c r="C39">
        <v>1546.2845863887</v>
      </c>
      <c r="D39">
        <v>1554.171534503</v>
      </c>
      <c r="E39">
        <v>1562.0609293252</v>
      </c>
      <c r="F39">
        <v>1538.0904967641</v>
      </c>
      <c r="G39">
        <v>1545.9982855553</v>
      </c>
      <c r="H39">
        <v>1553.9697297629</v>
      </c>
      <c r="I39">
        <v>1562.0329380057</v>
      </c>
      <c r="J39">
        <v>1538.2546973116</v>
      </c>
      <c r="K39">
        <v>1546.3419760418</v>
      </c>
      <c r="L39">
        <v>1554.0834963391</v>
      </c>
      <c r="M39">
        <v>1561.9866851551</v>
      </c>
    </row>
    <row r="40" spans="1:13">
      <c r="A40" t="s">
        <v>1291</v>
      </c>
      <c r="B40">
        <v>1538.1836622449</v>
      </c>
      <c r="C40">
        <v>1546.285170152</v>
      </c>
      <c r="D40">
        <v>1554.1717304405</v>
      </c>
      <c r="E40">
        <v>1562.061127257</v>
      </c>
      <c r="F40">
        <v>1538.0928071376</v>
      </c>
      <c r="G40">
        <v>1545.9975062259</v>
      </c>
      <c r="H40">
        <v>1553.9673733662</v>
      </c>
      <c r="I40">
        <v>1562.0311508644</v>
      </c>
      <c r="J40">
        <v>1538.2548911381</v>
      </c>
      <c r="K40">
        <v>1546.3419760418</v>
      </c>
      <c r="L40">
        <v>1554.0829066729</v>
      </c>
      <c r="M40">
        <v>1561.9845022947</v>
      </c>
    </row>
    <row r="41" spans="1:13">
      <c r="A41" t="s">
        <v>1292</v>
      </c>
      <c r="B41">
        <v>1538.1842399076</v>
      </c>
      <c r="C41">
        <v>1546.2857539157</v>
      </c>
      <c r="D41">
        <v>1554.1731058461</v>
      </c>
      <c r="E41">
        <v>1562.0597378545</v>
      </c>
      <c r="F41">
        <v>1538.0912662607</v>
      </c>
      <c r="G41">
        <v>1545.9980897725</v>
      </c>
      <c r="H41">
        <v>1553.9695338763</v>
      </c>
      <c r="I41">
        <v>1562.0311508644</v>
      </c>
      <c r="J41">
        <v>1538.2546973116</v>
      </c>
      <c r="K41">
        <v>1546.3411982676</v>
      </c>
      <c r="L41">
        <v>1554.0858550088</v>
      </c>
      <c r="M41">
        <v>1561.9831110882</v>
      </c>
    </row>
    <row r="42" spans="1:13">
      <c r="A42" t="s">
        <v>1293</v>
      </c>
      <c r="B42">
        <v>1538.1848156891</v>
      </c>
      <c r="C42">
        <v>1546.2840026259</v>
      </c>
      <c r="D42">
        <v>1554.1713366446</v>
      </c>
      <c r="E42">
        <v>1562.0605315213</v>
      </c>
      <c r="F42">
        <v>1538.091843854</v>
      </c>
      <c r="G42">
        <v>1545.9971184623</v>
      </c>
      <c r="H42">
        <v>1553.9671755598</v>
      </c>
      <c r="I42">
        <v>1562.0329380057</v>
      </c>
      <c r="J42">
        <v>1538.2548911381</v>
      </c>
      <c r="K42">
        <v>1546.3427538169</v>
      </c>
      <c r="L42">
        <v>1554.0811376767</v>
      </c>
      <c r="M42">
        <v>1561.9864872422</v>
      </c>
    </row>
    <row r="43" spans="1:13">
      <c r="A43" t="s">
        <v>1294</v>
      </c>
      <c r="B43">
        <v>1538.1830845827</v>
      </c>
      <c r="C43">
        <v>1546.2845863887</v>
      </c>
      <c r="D43">
        <v>1554.1721242365</v>
      </c>
      <c r="E43">
        <v>1562.0593419917</v>
      </c>
      <c r="F43">
        <v>1538.09165195</v>
      </c>
      <c r="G43">
        <v>1545.9978958905</v>
      </c>
      <c r="H43">
        <v>1553.9665859817</v>
      </c>
      <c r="I43">
        <v>1562.0317465777</v>
      </c>
      <c r="J43">
        <v>1538.2543134224</v>
      </c>
      <c r="K43">
        <v>1546.3413922357</v>
      </c>
      <c r="L43">
        <v>1554.082512922</v>
      </c>
      <c r="M43">
        <v>1561.9858915634</v>
      </c>
    </row>
    <row r="44" spans="1:13">
      <c r="A44" t="s">
        <v>1295</v>
      </c>
      <c r="B44">
        <v>1538.1836622449</v>
      </c>
      <c r="C44">
        <v>1546.2865316342</v>
      </c>
      <c r="D44">
        <v>1554.1711407072</v>
      </c>
      <c r="E44">
        <v>1562.0603335896</v>
      </c>
      <c r="F44">
        <v>1538.0924214477</v>
      </c>
      <c r="G44">
        <v>1545.9980897725</v>
      </c>
      <c r="H44">
        <v>1553.9671755598</v>
      </c>
      <c r="I44">
        <v>1562.0309529402</v>
      </c>
      <c r="J44">
        <v>1538.2548911381</v>
      </c>
      <c r="K44">
        <v>1546.3437274631</v>
      </c>
      <c r="L44">
        <v>1554.0807458474</v>
      </c>
      <c r="M44">
        <v>1561.9827152642</v>
      </c>
    </row>
    <row r="45" spans="1:13">
      <c r="A45" t="s">
        <v>1296</v>
      </c>
      <c r="B45">
        <v>1538.1848156891</v>
      </c>
      <c r="C45">
        <v>1546.2863376799</v>
      </c>
      <c r="D45">
        <v>1554.1691755733</v>
      </c>
      <c r="E45">
        <v>1562.0599377265</v>
      </c>
      <c r="F45">
        <v>1538.0926133519</v>
      </c>
      <c r="G45">
        <v>1545.9969245806</v>
      </c>
      <c r="H45">
        <v>1553.9677651382</v>
      </c>
      <c r="I45">
        <v>1562.0311508644</v>
      </c>
      <c r="J45">
        <v>1538.2554669725</v>
      </c>
      <c r="K45">
        <v>1546.3452830175</v>
      </c>
      <c r="L45">
        <v>1554.0827107578</v>
      </c>
      <c r="M45">
        <v>1561.9850960321</v>
      </c>
    </row>
    <row r="46" spans="1:13">
      <c r="A46" t="s">
        <v>1297</v>
      </c>
      <c r="B46">
        <v>1538.1840460989</v>
      </c>
      <c r="C46">
        <v>1546.2865316342</v>
      </c>
      <c r="D46">
        <v>1554.1699612421</v>
      </c>
      <c r="E46">
        <v>1562.0603335896</v>
      </c>
      <c r="F46">
        <v>1538.091843854</v>
      </c>
      <c r="G46">
        <v>1545.9986733194</v>
      </c>
      <c r="H46">
        <v>1553.9675692522</v>
      </c>
      <c r="I46">
        <v>1562.0317465777</v>
      </c>
      <c r="J46">
        <v>1538.2560446891</v>
      </c>
      <c r="K46">
        <v>1546.3437274631</v>
      </c>
      <c r="L46">
        <v>1554.0829066729</v>
      </c>
      <c r="M46">
        <v>1561.9847002071</v>
      </c>
    </row>
    <row r="47" spans="1:13">
      <c r="A47" t="s">
        <v>1298</v>
      </c>
      <c r="B47">
        <v>1538.1830845827</v>
      </c>
      <c r="C47">
        <v>1546.2865316342</v>
      </c>
      <c r="D47">
        <v>1554.1717304405</v>
      </c>
      <c r="E47">
        <v>1562.0617229932</v>
      </c>
      <c r="F47">
        <v>1538.09165195</v>
      </c>
      <c r="G47">
        <v>1545.9961452526</v>
      </c>
      <c r="H47">
        <v>1553.9681588309</v>
      </c>
      <c r="I47">
        <v>1562.0335337204</v>
      </c>
      <c r="J47">
        <v>1538.2537357071</v>
      </c>
      <c r="K47">
        <v>1546.3419760418</v>
      </c>
      <c r="L47">
        <v>1554.0844797575</v>
      </c>
      <c r="M47">
        <v>1561.985295885</v>
      </c>
    </row>
    <row r="48" spans="1:13">
      <c r="A48" t="s">
        <v>1299</v>
      </c>
      <c r="B48">
        <v>1538.1832765095</v>
      </c>
      <c r="C48">
        <v>1546.285170152</v>
      </c>
      <c r="D48">
        <v>1554.171926378</v>
      </c>
      <c r="E48">
        <v>1562.0591421198</v>
      </c>
      <c r="F48">
        <v>1538.0928071376</v>
      </c>
      <c r="G48">
        <v>1545.9996465324</v>
      </c>
      <c r="H48">
        <v>1553.9659983246</v>
      </c>
      <c r="I48">
        <v>1562.0299594391</v>
      </c>
      <c r="J48">
        <v>1538.2537357071</v>
      </c>
      <c r="K48">
        <v>1546.3425598485</v>
      </c>
      <c r="L48">
        <v>1554.0840860059</v>
      </c>
      <c r="M48">
        <v>1561.9837067649</v>
      </c>
    </row>
    <row r="49" spans="1:13">
      <c r="A49" t="s">
        <v>1300</v>
      </c>
      <c r="B49">
        <v>1538.1844318347</v>
      </c>
      <c r="C49">
        <v>1546.285170152</v>
      </c>
      <c r="D49">
        <v>1554.1699612421</v>
      </c>
      <c r="E49">
        <v>1562.061127257</v>
      </c>
      <c r="F49">
        <v>1538.0931909462</v>
      </c>
      <c r="G49">
        <v>1545.9969245806</v>
      </c>
      <c r="H49">
        <v>1553.9673733662</v>
      </c>
      <c r="I49">
        <v>1562.0311508644</v>
      </c>
      <c r="J49">
        <v>1538.2543134224</v>
      </c>
      <c r="K49">
        <v>1546.3427538169</v>
      </c>
      <c r="L49">
        <v>1554.0821210921</v>
      </c>
      <c r="M49">
        <v>1561.9860894761</v>
      </c>
    </row>
    <row r="50" spans="1:13">
      <c r="A50" t="s">
        <v>1301</v>
      </c>
      <c r="B50">
        <v>1538.1852014253</v>
      </c>
      <c r="C50">
        <v>1546.285170152</v>
      </c>
      <c r="D50">
        <v>1554.1707488326</v>
      </c>
      <c r="E50">
        <v>1562.0599377265</v>
      </c>
      <c r="F50">
        <v>1538.091843854</v>
      </c>
      <c r="G50">
        <v>1545.9971184623</v>
      </c>
      <c r="H50">
        <v>1553.9659983246</v>
      </c>
      <c r="I50">
        <v>1562.0305551515</v>
      </c>
      <c r="J50">
        <v>1538.2537357071</v>
      </c>
      <c r="K50">
        <v>1546.340614462</v>
      </c>
      <c r="L50">
        <v>1554.0819251772</v>
      </c>
      <c r="M50">
        <v>1561.9847002071</v>
      </c>
    </row>
    <row r="51" spans="1:13">
      <c r="A51" t="s">
        <v>1302</v>
      </c>
      <c r="B51">
        <v>1538.1840460989</v>
      </c>
      <c r="C51">
        <v>1546.2859478699</v>
      </c>
      <c r="D51">
        <v>1554.1701591001</v>
      </c>
      <c r="E51">
        <v>1562.0591421198</v>
      </c>
      <c r="F51">
        <v>1538.0926133519</v>
      </c>
      <c r="G51">
        <v>1545.9971184623</v>
      </c>
      <c r="H51">
        <v>1553.9679629448</v>
      </c>
      <c r="I51">
        <v>1562.0317465777</v>
      </c>
      <c r="J51">
        <v>1538.2554669725</v>
      </c>
      <c r="K51">
        <v>1546.3421700101</v>
      </c>
      <c r="L51">
        <v>1554.082512922</v>
      </c>
      <c r="M51">
        <v>1561.9847002071</v>
      </c>
    </row>
    <row r="52" spans="1:13">
      <c r="A52" t="s">
        <v>1303</v>
      </c>
      <c r="B52">
        <v>1538.1832765095</v>
      </c>
      <c r="C52">
        <v>1546.2865316342</v>
      </c>
      <c r="D52">
        <v>1554.1717304405</v>
      </c>
      <c r="E52">
        <v>1562.0591421198</v>
      </c>
      <c r="F52">
        <v>1538.0928071376</v>
      </c>
      <c r="G52">
        <v>1545.9992568669</v>
      </c>
      <c r="H52">
        <v>1553.9681588309</v>
      </c>
      <c r="I52">
        <v>1562.0309529402</v>
      </c>
      <c r="J52">
        <v>1538.254505367</v>
      </c>
      <c r="K52">
        <v>1546.3425598485</v>
      </c>
      <c r="L52">
        <v>1554.082512922</v>
      </c>
      <c r="M52">
        <v>1561.9839066174</v>
      </c>
    </row>
    <row r="53" spans="1:13">
      <c r="A53" t="s">
        <v>1304</v>
      </c>
      <c r="B53">
        <v>1538.1836622449</v>
      </c>
      <c r="C53">
        <v>1546.2865316342</v>
      </c>
      <c r="D53">
        <v>1554.171534503</v>
      </c>
      <c r="E53">
        <v>1562.0603335896</v>
      </c>
      <c r="F53">
        <v>1538.0924214477</v>
      </c>
      <c r="G53">
        <v>1545.9977020086</v>
      </c>
      <c r="H53">
        <v>1553.9683547171</v>
      </c>
      <c r="I53">
        <v>1562.0315486534</v>
      </c>
      <c r="J53">
        <v>1538.2537357071</v>
      </c>
      <c r="K53">
        <v>1546.3423639784</v>
      </c>
      <c r="L53">
        <v>1554.0834963391</v>
      </c>
      <c r="M53">
        <v>1561.9850960321</v>
      </c>
    </row>
    <row r="54" spans="1:13">
      <c r="A54" t="s">
        <v>1305</v>
      </c>
      <c r="B54">
        <v>1538.1825069209</v>
      </c>
      <c r="C54">
        <v>1546.2857539157</v>
      </c>
      <c r="D54">
        <v>1554.1731058461</v>
      </c>
      <c r="E54">
        <v>1562.0613271294</v>
      </c>
      <c r="F54">
        <v>1538.0926133519</v>
      </c>
      <c r="G54">
        <v>1545.9969245806</v>
      </c>
      <c r="H54">
        <v>1553.9675692522</v>
      </c>
      <c r="I54">
        <v>1562.0319464425</v>
      </c>
      <c r="J54">
        <v>1538.2550830829</v>
      </c>
      <c r="K54">
        <v>1546.3411982676</v>
      </c>
      <c r="L54">
        <v>1554.083102588</v>
      </c>
      <c r="M54">
        <v>1561.9850960321</v>
      </c>
    </row>
    <row r="55" spans="1:13">
      <c r="A55" t="s">
        <v>1306</v>
      </c>
      <c r="B55">
        <v>1538.1826988475</v>
      </c>
      <c r="C55">
        <v>1546.285170152</v>
      </c>
      <c r="D55">
        <v>1554.1705509744</v>
      </c>
      <c r="E55">
        <v>1562.0631123992</v>
      </c>
      <c r="F55">
        <v>1538.0931909462</v>
      </c>
      <c r="G55">
        <v>1545.9965349165</v>
      </c>
      <c r="H55">
        <v>1553.9687484101</v>
      </c>
      <c r="I55">
        <v>1562.0341294355</v>
      </c>
      <c r="J55">
        <v>1538.254119596</v>
      </c>
      <c r="K55">
        <v>1546.3425598485</v>
      </c>
      <c r="L55">
        <v>1554.0829066729</v>
      </c>
      <c r="M55">
        <v>1561.9876766608</v>
      </c>
    </row>
    <row r="56" spans="1:13">
      <c r="A56" t="s">
        <v>1307</v>
      </c>
      <c r="B56">
        <v>1538.1846237619</v>
      </c>
      <c r="C56">
        <v>1546.2845863887</v>
      </c>
      <c r="D56">
        <v>1554.1695693681</v>
      </c>
      <c r="E56">
        <v>1562.0615250613</v>
      </c>
      <c r="F56">
        <v>1538.0928071376</v>
      </c>
      <c r="G56">
        <v>1545.9973123441</v>
      </c>
      <c r="H56">
        <v>1553.9652109416</v>
      </c>
      <c r="I56">
        <v>1562.0327400811</v>
      </c>
      <c r="J56">
        <v>1538.2558527442</v>
      </c>
      <c r="K56">
        <v>1546.3425598485</v>
      </c>
      <c r="L56">
        <v>1554.0817273416</v>
      </c>
      <c r="M56">
        <v>1561.9845022947</v>
      </c>
    </row>
    <row r="57" spans="1:13">
      <c r="A57" t="s">
        <v>1308</v>
      </c>
      <c r="B57">
        <v>1538.1834684364</v>
      </c>
      <c r="C57">
        <v>1546.2865316342</v>
      </c>
      <c r="D57">
        <v>1554.1725161118</v>
      </c>
      <c r="E57">
        <v>1562.0607313935</v>
      </c>
      <c r="F57">
        <v>1538.091843854</v>
      </c>
      <c r="G57">
        <v>1545.9980897725</v>
      </c>
      <c r="H57">
        <v>1553.9673733662</v>
      </c>
      <c r="I57">
        <v>1562.0311508644</v>
      </c>
      <c r="J57">
        <v>1538.2535418808</v>
      </c>
      <c r="K57">
        <v>1546.3441154005</v>
      </c>
      <c r="L57">
        <v>1554.0829066729</v>
      </c>
      <c r="M57">
        <v>1561.9854937976</v>
      </c>
    </row>
    <row r="58" spans="1:13">
      <c r="A58" t="s">
        <v>1309</v>
      </c>
      <c r="B58">
        <v>1538.1852014253</v>
      </c>
      <c r="C58">
        <v>1546.2859478699</v>
      </c>
      <c r="D58">
        <v>1554.1729099083</v>
      </c>
      <c r="E58">
        <v>1562.0589441885</v>
      </c>
      <c r="F58">
        <v>1538.0937685409</v>
      </c>
      <c r="G58">
        <v>1545.9957574897</v>
      </c>
      <c r="H58">
        <v>1553.9683547171</v>
      </c>
      <c r="I58">
        <v>1562.030755016</v>
      </c>
      <c r="J58">
        <v>1538.2564304611</v>
      </c>
      <c r="K58">
        <v>1546.3419760418</v>
      </c>
      <c r="L58">
        <v>1554.0848715886</v>
      </c>
      <c r="M58">
        <v>1561.9845022947</v>
      </c>
    </row>
    <row r="59" spans="1:13">
      <c r="A59" t="s">
        <v>1310</v>
      </c>
      <c r="B59">
        <v>1538.1840460989</v>
      </c>
      <c r="C59">
        <v>1546.2865316342</v>
      </c>
      <c r="D59">
        <v>1554.1703550372</v>
      </c>
      <c r="E59">
        <v>1562.0597378545</v>
      </c>
      <c r="F59">
        <v>1538.091843854</v>
      </c>
      <c r="G59">
        <v>1545.9986733194</v>
      </c>
      <c r="H59">
        <v>1553.9675692522</v>
      </c>
      <c r="I59">
        <v>1562.0317465777</v>
      </c>
      <c r="J59">
        <v>1538.254119596</v>
      </c>
      <c r="K59">
        <v>1546.3439214318</v>
      </c>
      <c r="L59">
        <v>1554.0819251772</v>
      </c>
      <c r="M59">
        <v>1561.985295885</v>
      </c>
    </row>
    <row r="60" spans="1:13">
      <c r="A60" t="s">
        <v>1311</v>
      </c>
      <c r="B60">
        <v>1538.1823131126</v>
      </c>
      <c r="C60">
        <v>1546.2845863887</v>
      </c>
      <c r="D60">
        <v>1554.1721242365</v>
      </c>
      <c r="E60">
        <v>1562.0571569877</v>
      </c>
      <c r="F60">
        <v>1538.0914581646</v>
      </c>
      <c r="G60">
        <v>1545.9986733194</v>
      </c>
      <c r="H60">
        <v>1553.9681588309</v>
      </c>
      <c r="I60">
        <v>1562.0295635913</v>
      </c>
      <c r="J60">
        <v>1538.2535418808</v>
      </c>
      <c r="K60">
        <v>1546.3425598485</v>
      </c>
      <c r="L60">
        <v>1554.0846756731</v>
      </c>
      <c r="M60">
        <v>1561.9819216765</v>
      </c>
    </row>
    <row r="61" spans="1:13">
      <c r="A61" t="s">
        <v>1312</v>
      </c>
      <c r="B61">
        <v>1538.185009498</v>
      </c>
      <c r="C61">
        <v>1546.2845863887</v>
      </c>
      <c r="D61">
        <v>1554.1709447699</v>
      </c>
      <c r="E61">
        <v>1562.0617229932</v>
      </c>
      <c r="F61">
        <v>1538.0929990419</v>
      </c>
      <c r="G61">
        <v>1545.9961452526</v>
      </c>
      <c r="H61">
        <v>1553.9681588309</v>
      </c>
      <c r="I61">
        <v>1562.0323422915</v>
      </c>
      <c r="J61">
        <v>1538.2556607992</v>
      </c>
      <c r="K61">
        <v>1546.3408084299</v>
      </c>
      <c r="L61">
        <v>1554.0819251772</v>
      </c>
      <c r="M61">
        <v>1561.9870829214</v>
      </c>
    </row>
    <row r="62" spans="1:13">
      <c r="A62" t="s">
        <v>1313</v>
      </c>
      <c r="B62">
        <v>1538.1825069209</v>
      </c>
      <c r="C62">
        <v>1546.2865316342</v>
      </c>
      <c r="D62">
        <v>1554.1705509744</v>
      </c>
      <c r="E62">
        <v>1562.061127257</v>
      </c>
      <c r="F62">
        <v>1538.091843854</v>
      </c>
      <c r="G62">
        <v>1545.9973123441</v>
      </c>
      <c r="H62">
        <v>1553.9671755598</v>
      </c>
      <c r="I62">
        <v>1562.0323422915</v>
      </c>
      <c r="J62">
        <v>1538.2550830829</v>
      </c>
      <c r="K62">
        <v>1546.3433376241</v>
      </c>
      <c r="L62">
        <v>1554.0819251772</v>
      </c>
      <c r="M62">
        <v>1561.9847002071</v>
      </c>
    </row>
    <row r="63" spans="1:13">
      <c r="A63" t="s">
        <v>1314</v>
      </c>
      <c r="B63">
        <v>1538.1823131126</v>
      </c>
      <c r="C63">
        <v>1546.285170152</v>
      </c>
      <c r="D63">
        <v>1554.1711407072</v>
      </c>
      <c r="E63">
        <v>1562.0597378545</v>
      </c>
      <c r="F63">
        <v>1538.0924214477</v>
      </c>
      <c r="G63">
        <v>1545.9988691024</v>
      </c>
      <c r="H63">
        <v>1553.9675692522</v>
      </c>
      <c r="I63">
        <v>1562.0317465777</v>
      </c>
      <c r="J63">
        <v>1538.2543134224</v>
      </c>
      <c r="K63">
        <v>1546.3427538169</v>
      </c>
      <c r="L63">
        <v>1554.0805480122</v>
      </c>
      <c r="M63">
        <v>1561.9866851551</v>
      </c>
    </row>
    <row r="64" spans="1:13">
      <c r="A64" t="s">
        <v>1315</v>
      </c>
      <c r="B64">
        <v>1538.1848156891</v>
      </c>
      <c r="C64">
        <v>1546.2832249099</v>
      </c>
      <c r="D64">
        <v>1554.1723201742</v>
      </c>
      <c r="E64">
        <v>1562.0613271294</v>
      </c>
      <c r="F64">
        <v>1538.0926133519</v>
      </c>
      <c r="G64">
        <v>1545.9973123441</v>
      </c>
      <c r="H64">
        <v>1553.9673733662</v>
      </c>
      <c r="I64">
        <v>1562.0319464425</v>
      </c>
      <c r="J64">
        <v>1538.2554669725</v>
      </c>
      <c r="K64">
        <v>1546.3394468521</v>
      </c>
      <c r="L64">
        <v>1554.0836922544</v>
      </c>
      <c r="M64">
        <v>1561.9847002071</v>
      </c>
    </row>
    <row r="65" spans="1:13">
      <c r="A65" t="s">
        <v>1316</v>
      </c>
      <c r="B65">
        <v>1538.1825069209</v>
      </c>
      <c r="C65">
        <v>1546.2859478699</v>
      </c>
      <c r="D65">
        <v>1554.171534503</v>
      </c>
      <c r="E65">
        <v>1562.0595399231</v>
      </c>
      <c r="F65">
        <v>1538.0922295435</v>
      </c>
      <c r="G65">
        <v>1545.9973123441</v>
      </c>
      <c r="H65">
        <v>1553.966783788</v>
      </c>
      <c r="I65">
        <v>1562.0295635913</v>
      </c>
      <c r="J65">
        <v>1538.2527722219</v>
      </c>
      <c r="K65">
        <v>1546.3427538169</v>
      </c>
      <c r="L65">
        <v>1554.0833004239</v>
      </c>
      <c r="M65">
        <v>1561.9845022947</v>
      </c>
    </row>
    <row r="66" spans="1:13">
      <c r="A66" t="s">
        <v>1317</v>
      </c>
      <c r="B66">
        <v>1538.1826988475</v>
      </c>
      <c r="C66">
        <v>1546.285170152</v>
      </c>
      <c r="D66">
        <v>1554.1705509744</v>
      </c>
      <c r="E66">
        <v>1562.0613271294</v>
      </c>
      <c r="F66">
        <v>1538.09165195</v>
      </c>
      <c r="G66">
        <v>1545.9982855553</v>
      </c>
      <c r="H66">
        <v>1553.9687484101</v>
      </c>
      <c r="I66">
        <v>1562.032540216</v>
      </c>
      <c r="J66">
        <v>1538.2554669725</v>
      </c>
      <c r="K66">
        <v>1546.3425598485</v>
      </c>
      <c r="L66">
        <v>1554.0829066729</v>
      </c>
      <c r="M66">
        <v>1561.9870829214</v>
      </c>
    </row>
    <row r="67" spans="1:13">
      <c r="A67" t="s">
        <v>1318</v>
      </c>
      <c r="B67">
        <v>1538.1832765095</v>
      </c>
      <c r="C67">
        <v>1546.287115399</v>
      </c>
      <c r="D67">
        <v>1554.1713366446</v>
      </c>
      <c r="E67">
        <v>1562.0589441885</v>
      </c>
      <c r="F67">
        <v>1538.0926133519</v>
      </c>
      <c r="G67">
        <v>1545.9973123441</v>
      </c>
      <c r="H67">
        <v>1553.9671755598</v>
      </c>
      <c r="I67">
        <v>1562.030755016</v>
      </c>
      <c r="J67">
        <v>1538.2537357071</v>
      </c>
      <c r="K67">
        <v>1546.3431436555</v>
      </c>
      <c r="L67">
        <v>1554.082512922</v>
      </c>
      <c r="M67">
        <v>1561.9850960321</v>
      </c>
    </row>
    <row r="68" spans="1:13">
      <c r="A68" t="s">
        <v>1319</v>
      </c>
      <c r="B68">
        <v>1538.1825069209</v>
      </c>
      <c r="C68">
        <v>1546.2865316342</v>
      </c>
      <c r="D68">
        <v>1554.1699612421</v>
      </c>
      <c r="E68">
        <v>1562.0591421198</v>
      </c>
      <c r="F68">
        <v>1538.0928071376</v>
      </c>
      <c r="G68">
        <v>1545.9992568669</v>
      </c>
      <c r="H68">
        <v>1553.9669796738</v>
      </c>
      <c r="I68">
        <v>1562.0309529402</v>
      </c>
      <c r="J68">
        <v>1538.2546973116</v>
      </c>
      <c r="K68">
        <v>1546.3445052399</v>
      </c>
      <c r="L68">
        <v>1554.0817273416</v>
      </c>
      <c r="M68">
        <v>1561.9839066174</v>
      </c>
    </row>
    <row r="69" spans="1:13">
      <c r="A69" t="s">
        <v>1320</v>
      </c>
      <c r="B69">
        <v>1538.1836622449</v>
      </c>
      <c r="C69">
        <v>1546.2865316342</v>
      </c>
      <c r="D69">
        <v>1554.1729099083</v>
      </c>
      <c r="E69">
        <v>1562.0603335896</v>
      </c>
      <c r="F69">
        <v>1538.0922295435</v>
      </c>
      <c r="G69">
        <v>1545.9975062259</v>
      </c>
      <c r="H69">
        <v>1553.9685506034</v>
      </c>
      <c r="I69">
        <v>1562.0317465777</v>
      </c>
      <c r="J69">
        <v>1538.2548911381</v>
      </c>
      <c r="K69">
        <v>1546.3446992088</v>
      </c>
      <c r="L69">
        <v>1554.0842819213</v>
      </c>
      <c r="M69">
        <v>1561.985295885</v>
      </c>
    </row>
    <row r="70" spans="1:13">
      <c r="A70" t="s">
        <v>1321</v>
      </c>
      <c r="B70">
        <v>1538.1823131126</v>
      </c>
      <c r="C70">
        <v>1546.285170152</v>
      </c>
      <c r="D70">
        <v>1554.1707488326</v>
      </c>
      <c r="E70">
        <v>1562.0603335896</v>
      </c>
      <c r="F70">
        <v>1538.09165195</v>
      </c>
      <c r="G70">
        <v>1545.9967287981</v>
      </c>
      <c r="H70">
        <v>1553.9675692522</v>
      </c>
      <c r="I70">
        <v>1562.0303572275</v>
      </c>
      <c r="J70">
        <v>1538.2529641661</v>
      </c>
      <c r="K70">
        <v>1546.3417820736</v>
      </c>
      <c r="L70">
        <v>1554.0829066729</v>
      </c>
      <c r="M70">
        <v>1561.9841045297</v>
      </c>
    </row>
    <row r="71" spans="1:13">
      <c r="A71" t="s">
        <v>1322</v>
      </c>
      <c r="B71">
        <v>1538.1846237619</v>
      </c>
      <c r="C71">
        <v>1546.287115399</v>
      </c>
      <c r="D71">
        <v>1554.1707488326</v>
      </c>
      <c r="E71">
        <v>1562.0607313935</v>
      </c>
      <c r="F71">
        <v>1538.0928071376</v>
      </c>
      <c r="G71">
        <v>1545.9982855553</v>
      </c>
      <c r="H71">
        <v>1553.9669796738</v>
      </c>
      <c r="I71">
        <v>1562.032144367</v>
      </c>
      <c r="J71">
        <v>1538.2550830829</v>
      </c>
      <c r="K71">
        <v>1546.3437274631</v>
      </c>
      <c r="L71">
        <v>1554.080941762</v>
      </c>
      <c r="M71">
        <v>1561.9845022947</v>
      </c>
    </row>
    <row r="72" spans="1:13">
      <c r="A72" t="s">
        <v>1323</v>
      </c>
      <c r="B72">
        <v>1538.1844318347</v>
      </c>
      <c r="C72">
        <v>1546.2865316342</v>
      </c>
      <c r="D72">
        <v>1554.1711407072</v>
      </c>
      <c r="E72">
        <v>1562.0605315213</v>
      </c>
      <c r="F72">
        <v>1538.0910743568</v>
      </c>
      <c r="G72">
        <v>1545.9977020086</v>
      </c>
      <c r="H72">
        <v>1553.966783788</v>
      </c>
      <c r="I72">
        <v>1562.0317465777</v>
      </c>
      <c r="J72">
        <v>1538.2543134224</v>
      </c>
      <c r="K72">
        <v>1546.3429477854</v>
      </c>
      <c r="L72">
        <v>1554.0819251772</v>
      </c>
      <c r="M72">
        <v>1561.9835088527</v>
      </c>
    </row>
    <row r="73" spans="1:13">
      <c r="A73" t="s">
        <v>1324</v>
      </c>
      <c r="B73">
        <v>1538.1840460989</v>
      </c>
      <c r="C73">
        <v>1546.2845863887</v>
      </c>
      <c r="D73">
        <v>1554.171926378</v>
      </c>
      <c r="E73">
        <v>1562.0593419917</v>
      </c>
      <c r="F73">
        <v>1538.0931909462</v>
      </c>
      <c r="G73">
        <v>1545.9980897725</v>
      </c>
      <c r="H73">
        <v>1553.9683547171</v>
      </c>
      <c r="I73">
        <v>1562.0311508644</v>
      </c>
      <c r="J73">
        <v>1538.2554669725</v>
      </c>
      <c r="K73">
        <v>1546.3419760418</v>
      </c>
      <c r="L73">
        <v>1554.0836922544</v>
      </c>
      <c r="M73">
        <v>1561.9841045297</v>
      </c>
    </row>
    <row r="74" spans="1:13">
      <c r="A74" t="s">
        <v>1325</v>
      </c>
      <c r="B74">
        <v>1538.1848156891</v>
      </c>
      <c r="C74">
        <v>1546.2845863887</v>
      </c>
      <c r="D74">
        <v>1554.1717304405</v>
      </c>
      <c r="E74">
        <v>1562.0589441885</v>
      </c>
      <c r="F74">
        <v>1538.091843854</v>
      </c>
      <c r="G74">
        <v>1545.9953678262</v>
      </c>
      <c r="H74">
        <v>1553.9689442965</v>
      </c>
      <c r="I74">
        <v>1562.030755016</v>
      </c>
      <c r="J74">
        <v>1538.2548911381</v>
      </c>
      <c r="K74">
        <v>1546.3421700101</v>
      </c>
      <c r="L74">
        <v>1554.082512922</v>
      </c>
      <c r="M74">
        <v>1561.9837067649</v>
      </c>
    </row>
    <row r="75" spans="1:13">
      <c r="A75" t="s">
        <v>1326</v>
      </c>
      <c r="B75">
        <v>1538.1848156891</v>
      </c>
      <c r="C75">
        <v>1546.285170152</v>
      </c>
      <c r="D75">
        <v>1554.1683899053</v>
      </c>
      <c r="E75">
        <v>1562.0609293252</v>
      </c>
      <c r="F75">
        <v>1538.0922295435</v>
      </c>
      <c r="G75">
        <v>1545.9975062259</v>
      </c>
      <c r="H75">
        <v>1553.9683547171</v>
      </c>
      <c r="I75">
        <v>1562.0327400811</v>
      </c>
      <c r="J75">
        <v>1538.2552750277</v>
      </c>
      <c r="K75">
        <v>1546.3421700101</v>
      </c>
      <c r="L75">
        <v>1554.080941762</v>
      </c>
      <c r="M75">
        <v>1561.9850960321</v>
      </c>
    </row>
    <row r="76" spans="1:13">
      <c r="A76" t="s">
        <v>1327</v>
      </c>
      <c r="B76">
        <v>1538.1852014253</v>
      </c>
      <c r="C76">
        <v>1546.2865316342</v>
      </c>
      <c r="D76">
        <v>1554.1713366446</v>
      </c>
      <c r="E76">
        <v>1562.060135658</v>
      </c>
      <c r="F76">
        <v>1538.0937685409</v>
      </c>
      <c r="G76">
        <v>1545.9971184623</v>
      </c>
      <c r="H76">
        <v>1553.9701234566</v>
      </c>
      <c r="I76">
        <v>1562.0319464425</v>
      </c>
      <c r="J76">
        <v>1538.2560446891</v>
      </c>
      <c r="K76">
        <v>1546.3425598485</v>
      </c>
      <c r="L76">
        <v>1554.0829066729</v>
      </c>
      <c r="M76">
        <v>1561.9848981196</v>
      </c>
    </row>
    <row r="77" spans="1:13">
      <c r="A77" t="s">
        <v>1328</v>
      </c>
      <c r="B77">
        <v>1538.1826988475</v>
      </c>
      <c r="C77">
        <v>1546.2845863887</v>
      </c>
      <c r="D77">
        <v>1554.173301784</v>
      </c>
      <c r="E77">
        <v>1562.0605315213</v>
      </c>
      <c r="F77">
        <v>1538.0910743568</v>
      </c>
      <c r="G77">
        <v>1545.9955617075</v>
      </c>
      <c r="H77">
        <v>1553.9675692522</v>
      </c>
      <c r="I77">
        <v>1562.0311508644</v>
      </c>
      <c r="J77">
        <v>1538.254119596</v>
      </c>
      <c r="K77">
        <v>1546.3413922357</v>
      </c>
      <c r="L77">
        <v>1554.0836922544</v>
      </c>
      <c r="M77">
        <v>1561.9870829214</v>
      </c>
    </row>
    <row r="78" spans="1:13">
      <c r="A78" t="s">
        <v>1329</v>
      </c>
      <c r="B78">
        <v>1538.1836622449</v>
      </c>
      <c r="C78">
        <v>1546.2876991642</v>
      </c>
      <c r="D78">
        <v>1554.1707488326</v>
      </c>
      <c r="E78">
        <v>1562.0617229932</v>
      </c>
      <c r="F78">
        <v>1538.0914581646</v>
      </c>
      <c r="G78">
        <v>1545.9975062259</v>
      </c>
      <c r="H78">
        <v>1553.9669796738</v>
      </c>
      <c r="I78">
        <v>1562.0323422915</v>
      </c>
      <c r="J78">
        <v>1538.2554669725</v>
      </c>
      <c r="K78">
        <v>1546.3423639784</v>
      </c>
      <c r="L78">
        <v>1554.0836922544</v>
      </c>
      <c r="M78">
        <v>1561.9856917103</v>
      </c>
    </row>
    <row r="79" spans="1:13">
      <c r="A79" t="s">
        <v>1330</v>
      </c>
      <c r="B79">
        <v>1538.1832765095</v>
      </c>
      <c r="C79">
        <v>1546.287115399</v>
      </c>
      <c r="D79">
        <v>1554.171926378</v>
      </c>
      <c r="E79">
        <v>1562.0617229932</v>
      </c>
      <c r="F79">
        <v>1538.0914581646</v>
      </c>
      <c r="G79">
        <v>1545.9980897725</v>
      </c>
      <c r="H79">
        <v>1553.9675692522</v>
      </c>
      <c r="I79">
        <v>1562.0323422915</v>
      </c>
      <c r="J79">
        <v>1538.254505367</v>
      </c>
      <c r="K79">
        <v>1546.3423639784</v>
      </c>
      <c r="L79">
        <v>1554.0817273416</v>
      </c>
      <c r="M79">
        <v>1561.985295885</v>
      </c>
    </row>
    <row r="80" spans="1:13">
      <c r="A80" t="s">
        <v>1331</v>
      </c>
      <c r="B80">
        <v>1538.1832765095</v>
      </c>
      <c r="C80">
        <v>1546.2859478699</v>
      </c>
      <c r="D80">
        <v>1554.1727139705</v>
      </c>
      <c r="E80">
        <v>1562.0593419917</v>
      </c>
      <c r="F80">
        <v>1538.092035758</v>
      </c>
      <c r="G80">
        <v>1545.9953678262</v>
      </c>
      <c r="H80">
        <v>1553.966390096</v>
      </c>
      <c r="I80">
        <v>1562.0299594391</v>
      </c>
      <c r="J80">
        <v>1538.2537357071</v>
      </c>
      <c r="K80">
        <v>1546.3425598485</v>
      </c>
      <c r="L80">
        <v>1554.0817273416</v>
      </c>
      <c r="M80">
        <v>1561.9841045297</v>
      </c>
    </row>
    <row r="81" spans="1:13">
      <c r="A81" t="s">
        <v>1332</v>
      </c>
      <c r="B81">
        <v>1538.1836622449</v>
      </c>
      <c r="C81">
        <v>1546.2865316342</v>
      </c>
      <c r="D81">
        <v>1554.1701591001</v>
      </c>
      <c r="E81">
        <v>1562.0615250613</v>
      </c>
      <c r="F81">
        <v>1538.0908805716</v>
      </c>
      <c r="G81">
        <v>1545.9977020086</v>
      </c>
      <c r="H81">
        <v>1553.9685506034</v>
      </c>
      <c r="I81">
        <v>1562.032144367</v>
      </c>
      <c r="J81">
        <v>1538.2543134224</v>
      </c>
      <c r="K81">
        <v>1546.3431436555</v>
      </c>
      <c r="L81">
        <v>1554.0819251772</v>
      </c>
      <c r="M81">
        <v>1561.9837067649</v>
      </c>
    </row>
    <row r="82" spans="1:13">
      <c r="A82" t="s">
        <v>1333</v>
      </c>
      <c r="B82">
        <v>1538.1846237619</v>
      </c>
      <c r="C82">
        <v>1546.285170152</v>
      </c>
      <c r="D82">
        <v>1554.171534503</v>
      </c>
      <c r="E82">
        <v>1562.0589441885</v>
      </c>
      <c r="F82">
        <v>1538.0928071376</v>
      </c>
      <c r="G82">
        <v>1545.9967287981</v>
      </c>
      <c r="H82">
        <v>1553.9681588309</v>
      </c>
      <c r="I82">
        <v>1562.030755016</v>
      </c>
      <c r="J82">
        <v>1538.2537357071</v>
      </c>
      <c r="K82">
        <v>1546.3427538169</v>
      </c>
      <c r="L82">
        <v>1554.0846756731</v>
      </c>
      <c r="M82">
        <v>1561.9854937976</v>
      </c>
    </row>
    <row r="83" spans="1:13">
      <c r="A83" t="s">
        <v>1334</v>
      </c>
      <c r="B83">
        <v>1538.1853933527</v>
      </c>
      <c r="C83">
        <v>1546.285170152</v>
      </c>
      <c r="D83">
        <v>1554.1703550372</v>
      </c>
      <c r="E83">
        <v>1562.0593419917</v>
      </c>
      <c r="F83">
        <v>1538.0931909462</v>
      </c>
      <c r="G83">
        <v>1545.9971184623</v>
      </c>
      <c r="H83">
        <v>1553.9689442965</v>
      </c>
      <c r="I83">
        <v>1562.0311508644</v>
      </c>
      <c r="J83">
        <v>1538.2554669725</v>
      </c>
      <c r="K83">
        <v>1546.3419760418</v>
      </c>
      <c r="L83">
        <v>1554.0838900905</v>
      </c>
      <c r="M83">
        <v>1561.9854937976</v>
      </c>
    </row>
    <row r="84" spans="1:13">
      <c r="A84" t="s">
        <v>1335</v>
      </c>
      <c r="B84">
        <v>1538.1853933527</v>
      </c>
      <c r="C84">
        <v>1546.2865316342</v>
      </c>
      <c r="D84">
        <v>1554.1713366446</v>
      </c>
      <c r="E84">
        <v>1562.0593419917</v>
      </c>
      <c r="F84">
        <v>1538.0912662607</v>
      </c>
      <c r="G84">
        <v>1545.9971184623</v>
      </c>
      <c r="H84">
        <v>1553.9685506034</v>
      </c>
      <c r="I84">
        <v>1562.0317465777</v>
      </c>
      <c r="J84">
        <v>1538.2548911381</v>
      </c>
      <c r="K84">
        <v>1546.3435315927</v>
      </c>
      <c r="L84">
        <v>1554.0838900905</v>
      </c>
      <c r="M84">
        <v>1561.9850960321</v>
      </c>
    </row>
    <row r="85" spans="1:13">
      <c r="A85" t="s">
        <v>1336</v>
      </c>
      <c r="B85">
        <v>1538.1830845827</v>
      </c>
      <c r="C85">
        <v>1546.287115399</v>
      </c>
      <c r="D85">
        <v>1554.1699612421</v>
      </c>
      <c r="E85">
        <v>1562.0593419917</v>
      </c>
      <c r="F85">
        <v>1538.0924214477</v>
      </c>
      <c r="G85">
        <v>1545.9971184623</v>
      </c>
      <c r="H85">
        <v>1553.9683547171</v>
      </c>
      <c r="I85">
        <v>1562.0299594391</v>
      </c>
      <c r="J85">
        <v>1538.2543134224</v>
      </c>
      <c r="K85">
        <v>1546.3429477854</v>
      </c>
      <c r="L85">
        <v>1554.0836922544</v>
      </c>
      <c r="M85">
        <v>1561.9837067649</v>
      </c>
    </row>
    <row r="86" spans="1:13">
      <c r="A86" t="s">
        <v>1337</v>
      </c>
      <c r="B86">
        <v>1538.1838541719</v>
      </c>
      <c r="C86">
        <v>1546.285170152</v>
      </c>
      <c r="D86">
        <v>1554.1672104443</v>
      </c>
      <c r="E86">
        <v>1562.0617229932</v>
      </c>
      <c r="F86">
        <v>1538.0926133519</v>
      </c>
      <c r="G86">
        <v>1545.9975062259</v>
      </c>
      <c r="H86">
        <v>1553.9677651382</v>
      </c>
      <c r="I86">
        <v>1562.0323422915</v>
      </c>
      <c r="J86">
        <v>1538.2537357071</v>
      </c>
      <c r="K86">
        <v>1546.3439214318</v>
      </c>
      <c r="L86">
        <v>1554.0807458474</v>
      </c>
      <c r="M86">
        <v>1561.9854937976</v>
      </c>
    </row>
    <row r="87" spans="1:13">
      <c r="A87" t="s">
        <v>1338</v>
      </c>
      <c r="B87">
        <v>1538.1840460989</v>
      </c>
      <c r="C87">
        <v>1546.285170152</v>
      </c>
      <c r="D87">
        <v>1554.1729099083</v>
      </c>
      <c r="E87">
        <v>1562.0591421198</v>
      </c>
      <c r="F87">
        <v>1538.091843854</v>
      </c>
      <c r="G87">
        <v>1545.9963410349</v>
      </c>
      <c r="H87">
        <v>1553.9679629448</v>
      </c>
      <c r="I87">
        <v>1562.0315486534</v>
      </c>
      <c r="J87">
        <v>1538.2568162332</v>
      </c>
      <c r="K87">
        <v>1546.3429477854</v>
      </c>
      <c r="L87">
        <v>1554.0829066729</v>
      </c>
      <c r="M87">
        <v>1561.9845022947</v>
      </c>
    </row>
    <row r="88" spans="1:13">
      <c r="A88" t="s">
        <v>1339</v>
      </c>
      <c r="B88">
        <v>1538.1819292595</v>
      </c>
      <c r="C88">
        <v>1546.2857539157</v>
      </c>
      <c r="D88">
        <v>1554.1713366446</v>
      </c>
      <c r="E88">
        <v>1562.0599377265</v>
      </c>
      <c r="F88">
        <v>1538.0908805716</v>
      </c>
      <c r="G88">
        <v>1545.9967287981</v>
      </c>
      <c r="H88">
        <v>1553.9669796738</v>
      </c>
      <c r="I88">
        <v>1562.0319464425</v>
      </c>
      <c r="J88">
        <v>1538.2537357071</v>
      </c>
      <c r="K88">
        <v>1546.3431436555</v>
      </c>
      <c r="L88">
        <v>1554.0817273416</v>
      </c>
      <c r="M88">
        <v>1561.9850960321</v>
      </c>
    </row>
    <row r="89" spans="1:13">
      <c r="A89" t="s">
        <v>1340</v>
      </c>
      <c r="B89">
        <v>1538.1819292595</v>
      </c>
      <c r="C89">
        <v>1546.2859478699</v>
      </c>
      <c r="D89">
        <v>1554.1713366446</v>
      </c>
      <c r="E89">
        <v>1562.0575547899</v>
      </c>
      <c r="F89">
        <v>1538.0910743568</v>
      </c>
      <c r="G89">
        <v>1545.9969245806</v>
      </c>
      <c r="H89">
        <v>1553.9685506034</v>
      </c>
      <c r="I89">
        <v>1562.028769956</v>
      </c>
      <c r="J89">
        <v>1538.2535418808</v>
      </c>
      <c r="K89">
        <v>1546.3431436555</v>
      </c>
      <c r="L89">
        <v>1554.082512922</v>
      </c>
      <c r="M89">
        <v>1561.9825173523</v>
      </c>
    </row>
    <row r="90" spans="1:13">
      <c r="A90" t="s">
        <v>1341</v>
      </c>
      <c r="B90">
        <v>1538.1815435249</v>
      </c>
      <c r="C90">
        <v>1546.285170152</v>
      </c>
      <c r="D90">
        <v>1554.1701591001</v>
      </c>
      <c r="E90">
        <v>1562.0623187298</v>
      </c>
      <c r="F90">
        <v>1538.091843854</v>
      </c>
      <c r="G90">
        <v>1545.9982855553</v>
      </c>
      <c r="H90">
        <v>1553.9675692522</v>
      </c>
      <c r="I90">
        <v>1562.0355187925</v>
      </c>
      <c r="J90">
        <v>1538.2539276515</v>
      </c>
      <c r="K90">
        <v>1546.3425598485</v>
      </c>
      <c r="L90">
        <v>1554.0819251772</v>
      </c>
      <c r="M90">
        <v>1561.9850960321</v>
      </c>
    </row>
    <row r="91" spans="1:13">
      <c r="A91" t="s">
        <v>1342</v>
      </c>
      <c r="B91">
        <v>1538.185009498</v>
      </c>
      <c r="C91">
        <v>1546.2876991642</v>
      </c>
      <c r="D91">
        <v>1554.1713366446</v>
      </c>
      <c r="E91">
        <v>1562.0603335896</v>
      </c>
      <c r="F91">
        <v>1538.0924214477</v>
      </c>
      <c r="G91">
        <v>1545.9965349165</v>
      </c>
      <c r="H91">
        <v>1553.9673733662</v>
      </c>
      <c r="I91">
        <v>1562.0323422915</v>
      </c>
      <c r="J91">
        <v>1538.2548911381</v>
      </c>
      <c r="K91">
        <v>1546.3429477854</v>
      </c>
      <c r="L91">
        <v>1554.0815314268</v>
      </c>
      <c r="M91">
        <v>1561.9835088527</v>
      </c>
    </row>
    <row r="92" spans="1:13">
      <c r="A92" t="s">
        <v>1343</v>
      </c>
      <c r="B92">
        <v>1538.1834684364</v>
      </c>
      <c r="C92">
        <v>1546.285170152</v>
      </c>
      <c r="D92">
        <v>1554.169765305</v>
      </c>
      <c r="E92">
        <v>1562.0607313935</v>
      </c>
      <c r="F92">
        <v>1538.091843854</v>
      </c>
      <c r="G92">
        <v>1545.9969245806</v>
      </c>
      <c r="H92">
        <v>1553.9671755598</v>
      </c>
      <c r="I92">
        <v>1562.0333357956</v>
      </c>
      <c r="J92">
        <v>1538.2560446891</v>
      </c>
      <c r="K92">
        <v>1546.3427538169</v>
      </c>
      <c r="L92">
        <v>1554.0819251772</v>
      </c>
      <c r="M92">
        <v>1561.9850960321</v>
      </c>
    </row>
    <row r="93" spans="1:13">
      <c r="A93" t="s">
        <v>1344</v>
      </c>
      <c r="B93">
        <v>1538.1844318347</v>
      </c>
      <c r="C93">
        <v>1546.2857539157</v>
      </c>
      <c r="D93">
        <v>1554.1693715102</v>
      </c>
      <c r="E93">
        <v>1562.0613271294</v>
      </c>
      <c r="F93">
        <v>1538.0910743568</v>
      </c>
      <c r="G93">
        <v>1545.9986733194</v>
      </c>
      <c r="H93">
        <v>1553.9683547171</v>
      </c>
      <c r="I93">
        <v>1562.0331359304</v>
      </c>
      <c r="J93">
        <v>1538.2548911381</v>
      </c>
      <c r="K93">
        <v>1546.3417820736</v>
      </c>
      <c r="L93">
        <v>1554.0836922544</v>
      </c>
      <c r="M93">
        <v>1561.9847002071</v>
      </c>
    </row>
    <row r="94" spans="1:13">
      <c r="A94" t="s">
        <v>1345</v>
      </c>
      <c r="B94">
        <v>1538.1855871617</v>
      </c>
      <c r="C94">
        <v>1546.2857539157</v>
      </c>
      <c r="D94">
        <v>1554.1703550372</v>
      </c>
      <c r="E94">
        <v>1562.0599377265</v>
      </c>
      <c r="F94">
        <v>1538.0922295435</v>
      </c>
      <c r="G94">
        <v>1545.9969245806</v>
      </c>
      <c r="H94">
        <v>1553.9683547171</v>
      </c>
      <c r="I94">
        <v>1562.0311508644</v>
      </c>
      <c r="J94">
        <v>1538.256238516</v>
      </c>
      <c r="K94">
        <v>1546.3411982676</v>
      </c>
      <c r="L94">
        <v>1554.0840860059</v>
      </c>
      <c r="M94">
        <v>1561.9845022947</v>
      </c>
    </row>
    <row r="95" spans="1:13">
      <c r="A95" t="s">
        <v>1346</v>
      </c>
      <c r="B95">
        <v>1538.1826988475</v>
      </c>
      <c r="C95">
        <v>1546.287115399</v>
      </c>
      <c r="D95">
        <v>1554.1695693681</v>
      </c>
      <c r="E95">
        <v>1562.060135658</v>
      </c>
      <c r="F95">
        <v>1538.0906886678</v>
      </c>
      <c r="G95">
        <v>1545.9967287981</v>
      </c>
      <c r="H95">
        <v>1553.9695338763</v>
      </c>
      <c r="I95">
        <v>1562.0327400811</v>
      </c>
      <c r="J95">
        <v>1538.2548911381</v>
      </c>
      <c r="K95">
        <v>1546.3425598485</v>
      </c>
      <c r="L95">
        <v>1554.0813355121</v>
      </c>
      <c r="M95">
        <v>1561.9854937976</v>
      </c>
    </row>
    <row r="96" spans="1:13">
      <c r="A96" t="s">
        <v>1347</v>
      </c>
      <c r="B96">
        <v>1538.1846237619</v>
      </c>
      <c r="C96">
        <v>1546.285170152</v>
      </c>
      <c r="D96">
        <v>1554.169765305</v>
      </c>
      <c r="E96">
        <v>1562.0619228657</v>
      </c>
      <c r="F96">
        <v>1538.0937685409</v>
      </c>
      <c r="G96">
        <v>1545.9988691024</v>
      </c>
      <c r="H96">
        <v>1553.9689442965</v>
      </c>
      <c r="I96">
        <v>1562.0333357956</v>
      </c>
      <c r="J96">
        <v>1538.2566224062</v>
      </c>
      <c r="K96">
        <v>1546.3445052399</v>
      </c>
      <c r="L96">
        <v>1554.082512922</v>
      </c>
      <c r="M96">
        <v>1561.984302442</v>
      </c>
    </row>
    <row r="97" spans="1:13">
      <c r="A97" t="s">
        <v>1348</v>
      </c>
      <c r="B97">
        <v>1538.1836622449</v>
      </c>
      <c r="C97">
        <v>1546.2878931189</v>
      </c>
      <c r="D97">
        <v>1554.1705509744</v>
      </c>
      <c r="E97">
        <v>1562.0629144669</v>
      </c>
      <c r="F97">
        <v>1538.0910743568</v>
      </c>
      <c r="G97">
        <v>1545.9984794373</v>
      </c>
      <c r="H97">
        <v>1553.9658005185</v>
      </c>
      <c r="I97">
        <v>1562.0335337204</v>
      </c>
      <c r="J97">
        <v>1538.2548911381</v>
      </c>
      <c r="K97">
        <v>1546.3445052399</v>
      </c>
      <c r="L97">
        <v>1554.0819251772</v>
      </c>
      <c r="M97">
        <v>1561.9876766608</v>
      </c>
    </row>
    <row r="98" spans="1:13">
      <c r="A98" t="s">
        <v>1349</v>
      </c>
      <c r="B98">
        <v>1538.1832765095</v>
      </c>
      <c r="C98">
        <v>1546.2859478699</v>
      </c>
      <c r="D98">
        <v>1554.1691755733</v>
      </c>
      <c r="E98">
        <v>1562.0613271294</v>
      </c>
      <c r="F98">
        <v>1538.0914581646</v>
      </c>
      <c r="G98">
        <v>1545.9978958905</v>
      </c>
      <c r="H98">
        <v>1553.9681588309</v>
      </c>
      <c r="I98">
        <v>1562.032540216</v>
      </c>
      <c r="J98">
        <v>1538.2537357071</v>
      </c>
      <c r="K98">
        <v>1546.3427538169</v>
      </c>
      <c r="L98">
        <v>1554.0819251772</v>
      </c>
      <c r="M98">
        <v>1561.9831110882</v>
      </c>
    </row>
    <row r="99" spans="1:13">
      <c r="A99" t="s">
        <v>1350</v>
      </c>
      <c r="B99">
        <v>1538.1840460989</v>
      </c>
      <c r="C99">
        <v>1546.2845863887</v>
      </c>
      <c r="D99">
        <v>1554.1703550372</v>
      </c>
      <c r="E99">
        <v>1562.0595399231</v>
      </c>
      <c r="F99">
        <v>1538.0904967641</v>
      </c>
      <c r="G99">
        <v>1545.9971184623</v>
      </c>
      <c r="H99">
        <v>1553.9679629448</v>
      </c>
      <c r="I99">
        <v>1562.0315486534</v>
      </c>
      <c r="J99">
        <v>1538.254119596</v>
      </c>
      <c r="K99">
        <v>1546.3425598485</v>
      </c>
      <c r="L99">
        <v>1554.083102588</v>
      </c>
      <c r="M99">
        <v>1561.9845022947</v>
      </c>
    </row>
    <row r="100" spans="1:13">
      <c r="A100" t="s">
        <v>1351</v>
      </c>
      <c r="B100">
        <v>1538.1853933527</v>
      </c>
      <c r="C100">
        <v>1546.2845863887</v>
      </c>
      <c r="D100">
        <v>1554.1729099083</v>
      </c>
      <c r="E100">
        <v>1562.0603335896</v>
      </c>
      <c r="F100">
        <v>1538.0922295435</v>
      </c>
      <c r="G100">
        <v>1545.9988691024</v>
      </c>
      <c r="H100">
        <v>1553.9665859817</v>
      </c>
      <c r="I100">
        <v>1562.0315486534</v>
      </c>
      <c r="J100">
        <v>1538.254505367</v>
      </c>
      <c r="K100">
        <v>1546.3413922357</v>
      </c>
      <c r="L100">
        <v>1554.0836922544</v>
      </c>
      <c r="M100">
        <v>1561.9845022947</v>
      </c>
    </row>
    <row r="101" spans="1:13">
      <c r="A101" t="s">
        <v>1352</v>
      </c>
      <c r="B101">
        <v>1538.185009498</v>
      </c>
      <c r="C101">
        <v>1546.2865316342</v>
      </c>
      <c r="D101">
        <v>1554.169765305</v>
      </c>
      <c r="E101">
        <v>1562.0585463856</v>
      </c>
      <c r="F101">
        <v>1538.0912662607</v>
      </c>
      <c r="G101">
        <v>1545.9988691024</v>
      </c>
      <c r="H101">
        <v>1553.9695338763</v>
      </c>
      <c r="I101">
        <v>1562.0303572275</v>
      </c>
      <c r="J101">
        <v>1538.2539276515</v>
      </c>
      <c r="K101">
        <v>1546.3437274631</v>
      </c>
      <c r="L101">
        <v>1554.0819251772</v>
      </c>
      <c r="M101">
        <v>1561.9839066174</v>
      </c>
    </row>
    <row r="102" spans="1:13">
      <c r="A102" t="s">
        <v>1353</v>
      </c>
      <c r="B102">
        <v>1538.1848156891</v>
      </c>
      <c r="C102">
        <v>1546.285170152</v>
      </c>
      <c r="D102">
        <v>1554.171926378</v>
      </c>
      <c r="E102">
        <v>1562.0591421198</v>
      </c>
      <c r="F102">
        <v>1538.0908805716</v>
      </c>
      <c r="G102">
        <v>1545.9969245806</v>
      </c>
      <c r="H102">
        <v>1553.9687484101</v>
      </c>
      <c r="I102">
        <v>1562.0317465777</v>
      </c>
      <c r="J102">
        <v>1538.256238516</v>
      </c>
      <c r="K102">
        <v>1546.3419760418</v>
      </c>
      <c r="L102">
        <v>1554.0834963391</v>
      </c>
      <c r="M102">
        <v>1561.985295885</v>
      </c>
    </row>
    <row r="103" spans="1:13">
      <c r="A103" t="s">
        <v>1354</v>
      </c>
      <c r="B103">
        <v>1538.1826988475</v>
      </c>
      <c r="C103">
        <v>1546.2857539157</v>
      </c>
      <c r="D103">
        <v>1554.1711407072</v>
      </c>
      <c r="E103">
        <v>1562.0579506518</v>
      </c>
      <c r="F103">
        <v>1538.0912662607</v>
      </c>
      <c r="G103">
        <v>1545.9977020086</v>
      </c>
      <c r="H103">
        <v>1553.966783788</v>
      </c>
      <c r="I103">
        <v>1562.0305551515</v>
      </c>
      <c r="J103">
        <v>1538.2548911381</v>
      </c>
      <c r="K103">
        <v>1546.344311271</v>
      </c>
      <c r="L103">
        <v>1554.082512922</v>
      </c>
      <c r="M103">
        <v>1561.9847002071</v>
      </c>
    </row>
    <row r="104" spans="1:13">
      <c r="A104" t="s">
        <v>1355</v>
      </c>
      <c r="B104">
        <v>1538.1852014253</v>
      </c>
      <c r="C104">
        <v>1546.285170152</v>
      </c>
      <c r="D104">
        <v>1554.1701591001</v>
      </c>
      <c r="E104">
        <v>1562.0591421198</v>
      </c>
      <c r="F104">
        <v>1538.0910743568</v>
      </c>
      <c r="G104">
        <v>1545.9988691024</v>
      </c>
      <c r="H104">
        <v>1553.9699275699</v>
      </c>
      <c r="I104">
        <v>1562.0309529402</v>
      </c>
      <c r="J104">
        <v>1538.2554669725</v>
      </c>
      <c r="K104">
        <v>1546.3411982676</v>
      </c>
      <c r="L104">
        <v>1554.0811376767</v>
      </c>
      <c r="M104">
        <v>1561.9850960321</v>
      </c>
    </row>
    <row r="105" spans="1:13">
      <c r="A105" t="s">
        <v>1356</v>
      </c>
      <c r="B105">
        <v>1538.1840460989</v>
      </c>
      <c r="C105">
        <v>1546.285170152</v>
      </c>
      <c r="D105">
        <v>1554.1709447699</v>
      </c>
      <c r="E105">
        <v>1562.0603335896</v>
      </c>
      <c r="F105">
        <v>1538.0910743568</v>
      </c>
      <c r="G105">
        <v>1545.9969245806</v>
      </c>
      <c r="H105">
        <v>1553.9673733662</v>
      </c>
      <c r="I105">
        <v>1562.0315486534</v>
      </c>
      <c r="J105">
        <v>1538.2554669725</v>
      </c>
      <c r="K105">
        <v>1546.3417820736</v>
      </c>
      <c r="L105">
        <v>1554.082317007</v>
      </c>
      <c r="M105">
        <v>1561.9845022947</v>
      </c>
    </row>
    <row r="106" spans="1:13">
      <c r="A106" t="s">
        <v>1357</v>
      </c>
      <c r="B106">
        <v>1538.1848156891</v>
      </c>
      <c r="C106">
        <v>1546.2857539157</v>
      </c>
      <c r="D106">
        <v>1554.1713366446</v>
      </c>
      <c r="E106">
        <v>1562.0603335896</v>
      </c>
      <c r="F106">
        <v>1538.0926133519</v>
      </c>
      <c r="G106">
        <v>1545.9961452526</v>
      </c>
      <c r="H106">
        <v>1553.9693379898</v>
      </c>
      <c r="I106">
        <v>1562.0309529402</v>
      </c>
      <c r="J106">
        <v>1538.2554669725</v>
      </c>
      <c r="K106">
        <v>1546.3429477854</v>
      </c>
      <c r="L106">
        <v>1554.0829066729</v>
      </c>
      <c r="M106">
        <v>1561.9847002071</v>
      </c>
    </row>
    <row r="107" spans="1:13">
      <c r="A107" t="s">
        <v>1358</v>
      </c>
      <c r="B107">
        <v>1538.1832765095</v>
      </c>
      <c r="C107">
        <v>1546.287115399</v>
      </c>
      <c r="D107">
        <v>1554.1721242365</v>
      </c>
      <c r="E107">
        <v>1562.0593419917</v>
      </c>
      <c r="F107">
        <v>1538.0895334834</v>
      </c>
      <c r="G107">
        <v>1545.9994507492</v>
      </c>
      <c r="H107">
        <v>1553.9679629448</v>
      </c>
      <c r="I107">
        <v>1562.0305551515</v>
      </c>
      <c r="J107">
        <v>1538.2525802777</v>
      </c>
      <c r="K107">
        <v>1546.3450890484</v>
      </c>
      <c r="L107">
        <v>1554.082512922</v>
      </c>
      <c r="M107">
        <v>1561.9841045297</v>
      </c>
    </row>
    <row r="108" spans="1:13">
      <c r="A108" t="s">
        <v>1359</v>
      </c>
      <c r="B108">
        <v>1538.1836622449</v>
      </c>
      <c r="C108">
        <v>1546.2859478699</v>
      </c>
      <c r="D108">
        <v>1554.168585842</v>
      </c>
      <c r="E108">
        <v>1562.0617229932</v>
      </c>
      <c r="F108">
        <v>1538.0906886678</v>
      </c>
      <c r="G108">
        <v>1545.9973123441</v>
      </c>
      <c r="H108">
        <v>1553.9677651382</v>
      </c>
      <c r="I108">
        <v>1562.0331359304</v>
      </c>
      <c r="J108">
        <v>1538.2552750277</v>
      </c>
      <c r="K108">
        <v>1546.3439214318</v>
      </c>
      <c r="L108">
        <v>1554.0833004239</v>
      </c>
      <c r="M108">
        <v>1561.9847002071</v>
      </c>
    </row>
    <row r="109" spans="1:13">
      <c r="A109" t="s">
        <v>1360</v>
      </c>
      <c r="B109">
        <v>1538.1828907743</v>
      </c>
      <c r="C109">
        <v>1546.285170152</v>
      </c>
      <c r="D109">
        <v>1554.1701591001</v>
      </c>
      <c r="E109">
        <v>1562.0599377265</v>
      </c>
      <c r="F109">
        <v>1538.0926133519</v>
      </c>
      <c r="G109">
        <v>1545.9973123441</v>
      </c>
      <c r="H109">
        <v>1553.9679629448</v>
      </c>
      <c r="I109">
        <v>1562.032540216</v>
      </c>
      <c r="J109">
        <v>1538.2546973116</v>
      </c>
      <c r="K109">
        <v>1546.3419760418</v>
      </c>
      <c r="L109">
        <v>1554.0819251772</v>
      </c>
      <c r="M109">
        <v>1561.9841045297</v>
      </c>
    </row>
    <row r="110" spans="1:13">
      <c r="A110" t="s">
        <v>1361</v>
      </c>
      <c r="B110">
        <v>1538.1840460989</v>
      </c>
      <c r="C110">
        <v>1546.285170152</v>
      </c>
      <c r="D110">
        <v>1554.1717304405</v>
      </c>
      <c r="E110">
        <v>1562.0595399231</v>
      </c>
      <c r="F110">
        <v>1538.0904967641</v>
      </c>
      <c r="G110">
        <v>1545.9984794373</v>
      </c>
      <c r="H110">
        <v>1553.9689442965</v>
      </c>
      <c r="I110">
        <v>1562.0315486534</v>
      </c>
      <c r="J110">
        <v>1538.2546973116</v>
      </c>
      <c r="K110">
        <v>1546.3410023979</v>
      </c>
      <c r="L110">
        <v>1554.0838900905</v>
      </c>
      <c r="M110">
        <v>1561.9850960321</v>
      </c>
    </row>
    <row r="111" spans="1:13">
      <c r="A111" t="s">
        <v>1362</v>
      </c>
      <c r="B111">
        <v>1538.1853933527</v>
      </c>
      <c r="C111">
        <v>1546.2876991642</v>
      </c>
      <c r="D111">
        <v>1554.1709447699</v>
      </c>
      <c r="E111">
        <v>1562.0589441885</v>
      </c>
      <c r="F111">
        <v>1538.0899191718</v>
      </c>
      <c r="G111">
        <v>1545.9965349165</v>
      </c>
      <c r="H111">
        <v>1553.9685506034</v>
      </c>
      <c r="I111">
        <v>1562.030755016</v>
      </c>
      <c r="J111">
        <v>1538.2548911381</v>
      </c>
      <c r="K111">
        <v>1546.344311271</v>
      </c>
      <c r="L111">
        <v>1554.0856571722</v>
      </c>
      <c r="M111">
        <v>1561.9837067649</v>
      </c>
    </row>
    <row r="112" spans="1:13">
      <c r="A112" t="s">
        <v>1363</v>
      </c>
      <c r="B112">
        <v>1538.1838541719</v>
      </c>
      <c r="C112">
        <v>1546.285170152</v>
      </c>
      <c r="D112">
        <v>1554.1711407072</v>
      </c>
      <c r="E112">
        <v>1562.0607313935</v>
      </c>
      <c r="F112">
        <v>1538.0912662607</v>
      </c>
      <c r="G112">
        <v>1545.9965349165</v>
      </c>
      <c r="H112">
        <v>1553.9689442965</v>
      </c>
      <c r="I112">
        <v>1562.032144367</v>
      </c>
      <c r="J112">
        <v>1538.2550830829</v>
      </c>
      <c r="K112">
        <v>1546.3419760418</v>
      </c>
      <c r="L112">
        <v>1554.083102588</v>
      </c>
      <c r="M112">
        <v>1561.985295885</v>
      </c>
    </row>
    <row r="113" spans="1:13">
      <c r="A113" t="s">
        <v>1364</v>
      </c>
      <c r="B113">
        <v>1538.1844318347</v>
      </c>
      <c r="C113">
        <v>1546.2876991642</v>
      </c>
      <c r="D113">
        <v>1554.1707488326</v>
      </c>
      <c r="E113">
        <v>1562.0597378545</v>
      </c>
      <c r="F113">
        <v>1538.091843854</v>
      </c>
      <c r="G113">
        <v>1545.9975062259</v>
      </c>
      <c r="H113">
        <v>1553.9683547171</v>
      </c>
      <c r="I113">
        <v>1562.032144367</v>
      </c>
      <c r="J113">
        <v>1538.2550830829</v>
      </c>
      <c r="K113">
        <v>1546.3437274631</v>
      </c>
      <c r="L113">
        <v>1554.0817273416</v>
      </c>
      <c r="M113">
        <v>1561.9835088527</v>
      </c>
    </row>
    <row r="114" spans="1:13">
      <c r="A114" t="s">
        <v>1365</v>
      </c>
      <c r="B114">
        <v>1538.1857790892</v>
      </c>
      <c r="C114">
        <v>1546.2859478699</v>
      </c>
      <c r="D114">
        <v>1554.1693715102</v>
      </c>
      <c r="E114">
        <v>1562.0607313935</v>
      </c>
      <c r="F114">
        <v>1538.0908805716</v>
      </c>
      <c r="G114">
        <v>1545.9990629846</v>
      </c>
      <c r="H114">
        <v>1553.9665859817</v>
      </c>
      <c r="I114">
        <v>1562.0327400811</v>
      </c>
      <c r="J114">
        <v>1538.2560446891</v>
      </c>
      <c r="K114">
        <v>1546.3431436555</v>
      </c>
      <c r="L114">
        <v>1554.0811376767</v>
      </c>
      <c r="M114">
        <v>1561.9848981196</v>
      </c>
    </row>
    <row r="115" spans="1:13">
      <c r="A115" t="s">
        <v>1366</v>
      </c>
      <c r="B115">
        <v>1538.1852014253</v>
      </c>
      <c r="C115">
        <v>1546.2845863887</v>
      </c>
      <c r="D115">
        <v>1554.1727139705</v>
      </c>
      <c r="E115">
        <v>1562.0581505234</v>
      </c>
      <c r="F115">
        <v>1538.0906886678</v>
      </c>
      <c r="G115">
        <v>1545.9975062259</v>
      </c>
      <c r="H115">
        <v>1553.9685506034</v>
      </c>
      <c r="I115">
        <v>1562.0291658034</v>
      </c>
      <c r="J115">
        <v>1538.2550830829</v>
      </c>
      <c r="K115">
        <v>1546.340614462</v>
      </c>
      <c r="L115">
        <v>1554.0844797575</v>
      </c>
      <c r="M115">
        <v>1561.9839066174</v>
      </c>
    </row>
    <row r="116" spans="1:13">
      <c r="A116" t="s">
        <v>1367</v>
      </c>
      <c r="B116">
        <v>1538.1855871617</v>
      </c>
      <c r="C116">
        <v>1546.287115399</v>
      </c>
      <c r="D116">
        <v>1554.1731058461</v>
      </c>
      <c r="E116">
        <v>1562.0617229932</v>
      </c>
      <c r="F116">
        <v>1538.0912662607</v>
      </c>
      <c r="G116">
        <v>1545.9971184623</v>
      </c>
      <c r="H116">
        <v>1553.9685506034</v>
      </c>
      <c r="I116">
        <v>1562.0323422915</v>
      </c>
      <c r="J116">
        <v>1538.2546973116</v>
      </c>
      <c r="K116">
        <v>1546.3431436555</v>
      </c>
      <c r="L116">
        <v>1554.0846756731</v>
      </c>
      <c r="M116">
        <v>1561.9864872422</v>
      </c>
    </row>
    <row r="117" spans="1:13">
      <c r="A117" t="s">
        <v>1368</v>
      </c>
      <c r="B117">
        <v>1538.1855871617</v>
      </c>
      <c r="C117">
        <v>1546.2840026259</v>
      </c>
      <c r="D117">
        <v>1554.1683899053</v>
      </c>
      <c r="E117">
        <v>1562.0615250613</v>
      </c>
      <c r="F117">
        <v>1538.0931909462</v>
      </c>
      <c r="G117">
        <v>1545.9951739449</v>
      </c>
      <c r="H117">
        <v>1553.9691401829</v>
      </c>
      <c r="I117">
        <v>1562.032144367</v>
      </c>
      <c r="J117">
        <v>1538.2577778416</v>
      </c>
      <c r="K117">
        <v>1546.3390570153</v>
      </c>
      <c r="L117">
        <v>1554.0834963391</v>
      </c>
      <c r="M117">
        <v>1561.9850960321</v>
      </c>
    </row>
    <row r="118" spans="1:13">
      <c r="A118" t="s">
        <v>1369</v>
      </c>
      <c r="B118">
        <v>1538.1823131126</v>
      </c>
      <c r="C118">
        <v>1546.285170152</v>
      </c>
      <c r="D118">
        <v>1554.1678001746</v>
      </c>
      <c r="E118">
        <v>1562.061127257</v>
      </c>
      <c r="F118">
        <v>1538.0914581646</v>
      </c>
      <c r="G118">
        <v>1545.9988691024</v>
      </c>
      <c r="H118">
        <v>1553.9691401829</v>
      </c>
      <c r="I118">
        <v>1562.0323422915</v>
      </c>
      <c r="J118">
        <v>1538.2529641661</v>
      </c>
      <c r="K118">
        <v>1546.3429477854</v>
      </c>
      <c r="L118">
        <v>1554.0840860059</v>
      </c>
      <c r="M118">
        <v>1561.9866851551</v>
      </c>
    </row>
    <row r="119" spans="1:13">
      <c r="A119" t="s">
        <v>1370</v>
      </c>
      <c r="B119">
        <v>1538.1844318347</v>
      </c>
      <c r="C119">
        <v>1546.2857539157</v>
      </c>
      <c r="D119">
        <v>1554.1709447699</v>
      </c>
      <c r="E119">
        <v>1562.0603335896</v>
      </c>
      <c r="F119">
        <v>1538.0912662607</v>
      </c>
      <c r="G119">
        <v>1545.9969245806</v>
      </c>
      <c r="H119">
        <v>1553.9675692522</v>
      </c>
      <c r="I119">
        <v>1562.0323422915</v>
      </c>
      <c r="J119">
        <v>1538.2550830829</v>
      </c>
      <c r="K119">
        <v>1546.3425598485</v>
      </c>
      <c r="L119">
        <v>1554.0827107578</v>
      </c>
      <c r="M119">
        <v>1561.9827152642</v>
      </c>
    </row>
    <row r="120" spans="1:13">
      <c r="A120" t="s">
        <v>1371</v>
      </c>
      <c r="B120">
        <v>1538.1836622449</v>
      </c>
      <c r="C120">
        <v>1546.287115399</v>
      </c>
      <c r="D120">
        <v>1554.1691755733</v>
      </c>
      <c r="E120">
        <v>1562.0623187298</v>
      </c>
      <c r="F120">
        <v>1538.0897272683</v>
      </c>
      <c r="G120">
        <v>1545.9959513711</v>
      </c>
      <c r="H120">
        <v>1553.9671755598</v>
      </c>
      <c r="I120">
        <v>1562.0341294355</v>
      </c>
      <c r="J120">
        <v>1538.2543134224</v>
      </c>
      <c r="K120">
        <v>1546.3445052399</v>
      </c>
      <c r="L120">
        <v>1554.0807458474</v>
      </c>
      <c r="M120">
        <v>1561.9845022947</v>
      </c>
    </row>
    <row r="121" spans="1:13">
      <c r="A121" t="s">
        <v>1372</v>
      </c>
      <c r="B121">
        <v>1538.1832765095</v>
      </c>
      <c r="C121">
        <v>1546.2857539157</v>
      </c>
      <c r="D121">
        <v>1554.1717304405</v>
      </c>
      <c r="E121">
        <v>1562.0607313935</v>
      </c>
      <c r="F121">
        <v>1538.0906886678</v>
      </c>
      <c r="G121">
        <v>1545.9984794373</v>
      </c>
      <c r="H121">
        <v>1553.9689442965</v>
      </c>
      <c r="I121">
        <v>1562.0331359304</v>
      </c>
      <c r="J121">
        <v>1538.2564304611</v>
      </c>
      <c r="K121">
        <v>1546.3417820736</v>
      </c>
      <c r="L121">
        <v>1554.0838900905</v>
      </c>
      <c r="M121">
        <v>1561.9847002071</v>
      </c>
    </row>
    <row r="122" spans="1:13">
      <c r="A122" t="s">
        <v>1373</v>
      </c>
      <c r="B122">
        <v>1538.1832765095</v>
      </c>
      <c r="C122">
        <v>1546.2865316342</v>
      </c>
      <c r="D122">
        <v>1554.1687817787</v>
      </c>
      <c r="E122">
        <v>1562.061127257</v>
      </c>
      <c r="F122">
        <v>1538.0910743568</v>
      </c>
      <c r="G122">
        <v>1545.9977020086</v>
      </c>
      <c r="H122">
        <v>1553.9679629448</v>
      </c>
      <c r="I122">
        <v>1562.0317465777</v>
      </c>
      <c r="J122">
        <v>1538.2554669725</v>
      </c>
      <c r="K122">
        <v>1546.3439214318</v>
      </c>
      <c r="L122">
        <v>1554.0819251772</v>
      </c>
      <c r="M122">
        <v>1561.9847002071</v>
      </c>
    </row>
    <row r="123" spans="1:13">
      <c r="A123" t="s">
        <v>1374</v>
      </c>
      <c r="B123">
        <v>1538.1836622449</v>
      </c>
      <c r="C123">
        <v>1546.2865316342</v>
      </c>
      <c r="D123">
        <v>1554.1713366446</v>
      </c>
      <c r="E123">
        <v>1562.0583484545</v>
      </c>
      <c r="F123">
        <v>1538.0908805716</v>
      </c>
      <c r="G123">
        <v>1545.9967287981</v>
      </c>
      <c r="H123">
        <v>1553.9693379898</v>
      </c>
      <c r="I123">
        <v>1562.0301593035</v>
      </c>
      <c r="J123">
        <v>1538.254119596</v>
      </c>
      <c r="K123">
        <v>1546.3419760418</v>
      </c>
      <c r="L123">
        <v>1554.0829066729</v>
      </c>
      <c r="M123">
        <v>1561.9845022947</v>
      </c>
    </row>
    <row r="124" spans="1:13">
      <c r="A124" t="s">
        <v>1375</v>
      </c>
      <c r="B124">
        <v>1538.1826988475</v>
      </c>
      <c r="C124">
        <v>1546.2865316342</v>
      </c>
      <c r="D124">
        <v>1554.1713366446</v>
      </c>
      <c r="E124">
        <v>1562.0607313935</v>
      </c>
      <c r="F124">
        <v>1538.0912662607</v>
      </c>
      <c r="G124">
        <v>1545.9965349165</v>
      </c>
      <c r="H124">
        <v>1553.9679629448</v>
      </c>
      <c r="I124">
        <v>1562.0327400811</v>
      </c>
      <c r="J124">
        <v>1538.254119596</v>
      </c>
      <c r="K124">
        <v>1546.3417820736</v>
      </c>
      <c r="L124">
        <v>1554.082512922</v>
      </c>
      <c r="M124">
        <v>1561.9845022947</v>
      </c>
    </row>
    <row r="125" spans="1:13">
      <c r="A125" t="s">
        <v>1376</v>
      </c>
      <c r="B125">
        <v>1538.1834684364</v>
      </c>
      <c r="C125">
        <v>1546.2857539157</v>
      </c>
      <c r="D125">
        <v>1554.1725161118</v>
      </c>
      <c r="E125">
        <v>1562.0609293252</v>
      </c>
      <c r="F125">
        <v>1538.0903048604</v>
      </c>
      <c r="G125">
        <v>1545.9973123441</v>
      </c>
      <c r="H125">
        <v>1553.9673733662</v>
      </c>
      <c r="I125">
        <v>1562.030755016</v>
      </c>
      <c r="J125">
        <v>1538.2537357071</v>
      </c>
      <c r="K125">
        <v>1546.3417820736</v>
      </c>
      <c r="L125">
        <v>1554.0834963391</v>
      </c>
      <c r="M125">
        <v>1561.9850960321</v>
      </c>
    </row>
    <row r="126" spans="1:13">
      <c r="A126" t="s">
        <v>1377</v>
      </c>
      <c r="B126">
        <v>1538.1846237619</v>
      </c>
      <c r="C126">
        <v>1546.2865316342</v>
      </c>
      <c r="D126">
        <v>1554.1725161118</v>
      </c>
      <c r="E126">
        <v>1562.0619228657</v>
      </c>
      <c r="F126">
        <v>1538.0904967641</v>
      </c>
      <c r="G126">
        <v>1545.9965349165</v>
      </c>
      <c r="H126">
        <v>1553.9685506034</v>
      </c>
      <c r="I126">
        <v>1562.0319464425</v>
      </c>
      <c r="J126">
        <v>1538.2560446891</v>
      </c>
      <c r="K126">
        <v>1546.3431436555</v>
      </c>
      <c r="L126">
        <v>1554.0846756731</v>
      </c>
      <c r="M126">
        <v>1561.9829131762</v>
      </c>
    </row>
    <row r="127" spans="1:13">
      <c r="A127" t="s">
        <v>1378</v>
      </c>
      <c r="B127">
        <v>1538.1815435249</v>
      </c>
      <c r="C127">
        <v>1546.285170152</v>
      </c>
      <c r="D127">
        <v>1554.1711407072</v>
      </c>
      <c r="E127">
        <v>1562.0597378545</v>
      </c>
      <c r="F127">
        <v>1538.0903048604</v>
      </c>
      <c r="G127">
        <v>1545.9973123441</v>
      </c>
      <c r="H127">
        <v>1553.9675692522</v>
      </c>
      <c r="I127">
        <v>1562.0317465777</v>
      </c>
      <c r="J127">
        <v>1538.2539276515</v>
      </c>
      <c r="K127">
        <v>1546.3419760418</v>
      </c>
      <c r="L127">
        <v>1554.083102588</v>
      </c>
      <c r="M127">
        <v>1561.985295885</v>
      </c>
    </row>
    <row r="128" spans="1:13">
      <c r="A128" t="s">
        <v>1379</v>
      </c>
      <c r="B128">
        <v>1538.1826988475</v>
      </c>
      <c r="C128">
        <v>1546.285170152</v>
      </c>
      <c r="D128">
        <v>1554.1713366446</v>
      </c>
      <c r="E128">
        <v>1562.0589441885</v>
      </c>
      <c r="F128">
        <v>1538.0910743568</v>
      </c>
      <c r="G128">
        <v>1545.9955617075</v>
      </c>
      <c r="H128">
        <v>1553.9675692522</v>
      </c>
      <c r="I128">
        <v>1562.0315486534</v>
      </c>
      <c r="J128">
        <v>1538.2546973116</v>
      </c>
      <c r="K128">
        <v>1546.3431436555</v>
      </c>
      <c r="L128">
        <v>1554.082317007</v>
      </c>
      <c r="M128">
        <v>1561.9856917103</v>
      </c>
    </row>
    <row r="129" spans="1:13">
      <c r="A129" t="s">
        <v>1380</v>
      </c>
      <c r="B129">
        <v>1538.1842399076</v>
      </c>
      <c r="C129">
        <v>1546.2876991642</v>
      </c>
      <c r="D129">
        <v>1554.1717304405</v>
      </c>
      <c r="E129">
        <v>1562.0587462573</v>
      </c>
      <c r="F129">
        <v>1538.0914581646</v>
      </c>
      <c r="G129">
        <v>1545.9973123441</v>
      </c>
      <c r="H129">
        <v>1553.966783788</v>
      </c>
      <c r="I129">
        <v>1562.0313507291</v>
      </c>
      <c r="J129">
        <v>1538.2548911381</v>
      </c>
      <c r="K129">
        <v>1546.3437274631</v>
      </c>
      <c r="L129">
        <v>1554.083102588</v>
      </c>
      <c r="M129">
        <v>1561.9837067649</v>
      </c>
    </row>
    <row r="130" spans="1:13">
      <c r="A130" t="s">
        <v>1381</v>
      </c>
      <c r="B130">
        <v>1538.1840460989</v>
      </c>
      <c r="C130">
        <v>1546.287115399</v>
      </c>
      <c r="D130">
        <v>1554.1725161118</v>
      </c>
      <c r="E130">
        <v>1562.0589441885</v>
      </c>
      <c r="F130">
        <v>1538.0903048604</v>
      </c>
      <c r="G130">
        <v>1545.9967287981</v>
      </c>
      <c r="H130">
        <v>1553.9687484101</v>
      </c>
      <c r="I130">
        <v>1562.032144367</v>
      </c>
      <c r="J130">
        <v>1538.2531579922</v>
      </c>
      <c r="K130">
        <v>1546.344311271</v>
      </c>
      <c r="L130">
        <v>1554.0840860059</v>
      </c>
      <c r="M130">
        <v>1561.9864872422</v>
      </c>
    </row>
    <row r="131" spans="1:13">
      <c r="A131" t="s">
        <v>1382</v>
      </c>
      <c r="B131">
        <v>1538.1861648259</v>
      </c>
      <c r="C131">
        <v>1546.2865316342</v>
      </c>
      <c r="D131">
        <v>1554.1707488326</v>
      </c>
      <c r="E131">
        <v>1562.0577527209</v>
      </c>
      <c r="F131">
        <v>1538.0929990419</v>
      </c>
      <c r="G131">
        <v>1545.9973123441</v>
      </c>
      <c r="H131">
        <v>1553.9689442965</v>
      </c>
      <c r="I131">
        <v>1562.0303572275</v>
      </c>
      <c r="J131">
        <v>1538.254505367</v>
      </c>
      <c r="K131">
        <v>1546.3431436555</v>
      </c>
      <c r="L131">
        <v>1554.0829066729</v>
      </c>
      <c r="M131">
        <v>1561.9839066174</v>
      </c>
    </row>
    <row r="132" spans="1:13">
      <c r="A132" t="s">
        <v>1383</v>
      </c>
      <c r="B132">
        <v>1538.1853933527</v>
      </c>
      <c r="C132">
        <v>1546.2845863887</v>
      </c>
      <c r="D132">
        <v>1554.169765305</v>
      </c>
      <c r="E132">
        <v>1562.0623187298</v>
      </c>
      <c r="F132">
        <v>1538.0931909462</v>
      </c>
      <c r="G132">
        <v>1545.9977020086</v>
      </c>
      <c r="H132">
        <v>1553.9691401829</v>
      </c>
      <c r="I132">
        <v>1562.0323422915</v>
      </c>
      <c r="J132">
        <v>1538.2554669725</v>
      </c>
      <c r="K132">
        <v>1546.3437274631</v>
      </c>
      <c r="L132">
        <v>1554.0827107578</v>
      </c>
      <c r="M132">
        <v>1561.9831110882</v>
      </c>
    </row>
    <row r="133" spans="1:13">
      <c r="A133" t="s">
        <v>1384</v>
      </c>
      <c r="B133">
        <v>1538.1844318347</v>
      </c>
      <c r="C133">
        <v>1546.2876991642</v>
      </c>
      <c r="D133">
        <v>1554.1707488326</v>
      </c>
      <c r="E133">
        <v>1562.0591421198</v>
      </c>
      <c r="F133">
        <v>1538.0903048604</v>
      </c>
      <c r="G133">
        <v>1545.9982855553</v>
      </c>
      <c r="H133">
        <v>1553.9671755598</v>
      </c>
      <c r="I133">
        <v>1562.0317465777</v>
      </c>
      <c r="J133">
        <v>1538.254119596</v>
      </c>
      <c r="K133">
        <v>1546.344311271</v>
      </c>
      <c r="L133">
        <v>1554.0811376767</v>
      </c>
      <c r="M133">
        <v>1561.9866851551</v>
      </c>
    </row>
    <row r="134" spans="1:13">
      <c r="A134" t="s">
        <v>1385</v>
      </c>
      <c r="B134">
        <v>1538.1840460989</v>
      </c>
      <c r="C134">
        <v>1546.2865316342</v>
      </c>
      <c r="D134">
        <v>1554.1695693681</v>
      </c>
      <c r="E134">
        <v>1562.0599377265</v>
      </c>
      <c r="F134">
        <v>1538.0922295435</v>
      </c>
      <c r="G134">
        <v>1545.9959513711</v>
      </c>
      <c r="H134">
        <v>1553.9679629448</v>
      </c>
      <c r="I134">
        <v>1562.0311508644</v>
      </c>
      <c r="J134">
        <v>1538.2531579922</v>
      </c>
      <c r="K134">
        <v>1546.3419760418</v>
      </c>
      <c r="L134">
        <v>1554.082317007</v>
      </c>
      <c r="M134">
        <v>1561.9841045297</v>
      </c>
    </row>
    <row r="135" spans="1:13">
      <c r="A135" t="s">
        <v>1386</v>
      </c>
      <c r="B135">
        <v>1538.1844318347</v>
      </c>
      <c r="C135">
        <v>1546.2878931189</v>
      </c>
      <c r="D135">
        <v>1554.1709447699</v>
      </c>
      <c r="E135">
        <v>1562.0585463856</v>
      </c>
      <c r="F135">
        <v>1538.09165195</v>
      </c>
      <c r="G135">
        <v>1545.9961452526</v>
      </c>
      <c r="H135">
        <v>1553.9677651382</v>
      </c>
      <c r="I135">
        <v>1562.0297615152</v>
      </c>
      <c r="J135">
        <v>1538.256238516</v>
      </c>
      <c r="K135">
        <v>1546.3439214318</v>
      </c>
      <c r="L135">
        <v>1554.0829066729</v>
      </c>
      <c r="M135">
        <v>1561.9835088527</v>
      </c>
    </row>
    <row r="136" spans="1:13">
      <c r="A136" t="s">
        <v>1387</v>
      </c>
      <c r="B136">
        <v>1538.1832765095</v>
      </c>
      <c r="C136">
        <v>1546.2878931189</v>
      </c>
      <c r="D136">
        <v>1554.1734996429</v>
      </c>
      <c r="E136">
        <v>1562.061127257</v>
      </c>
      <c r="F136">
        <v>1538.0899191718</v>
      </c>
      <c r="G136">
        <v>1545.9947842817</v>
      </c>
      <c r="H136">
        <v>1553.9689442965</v>
      </c>
      <c r="I136">
        <v>1562.0317465777</v>
      </c>
      <c r="J136">
        <v>1538.2543134224</v>
      </c>
      <c r="K136">
        <v>1546.3431436555</v>
      </c>
      <c r="L136">
        <v>1554.0862468406</v>
      </c>
      <c r="M136">
        <v>1561.9827152642</v>
      </c>
    </row>
    <row r="137" spans="1:13">
      <c r="A137" t="s">
        <v>1388</v>
      </c>
      <c r="B137">
        <v>1538.1844318347</v>
      </c>
      <c r="C137">
        <v>1546.2876991642</v>
      </c>
      <c r="D137">
        <v>1554.1703550372</v>
      </c>
      <c r="E137">
        <v>1562.0605315213</v>
      </c>
      <c r="F137">
        <v>1538.0928071376</v>
      </c>
      <c r="G137">
        <v>1545.9975062259</v>
      </c>
      <c r="H137">
        <v>1553.9677651382</v>
      </c>
      <c r="I137">
        <v>1562.0329380057</v>
      </c>
      <c r="J137">
        <v>1538.2560446891</v>
      </c>
      <c r="K137">
        <v>1546.3423639784</v>
      </c>
      <c r="L137">
        <v>1554.0821210921</v>
      </c>
      <c r="M137">
        <v>1561.9868830681</v>
      </c>
    </row>
    <row r="138" spans="1:13">
      <c r="A138" t="s">
        <v>1389</v>
      </c>
      <c r="B138">
        <v>1538.1840460989</v>
      </c>
      <c r="C138">
        <v>1546.2865316342</v>
      </c>
      <c r="D138">
        <v>1554.1695693681</v>
      </c>
      <c r="E138">
        <v>1562.0605315213</v>
      </c>
      <c r="F138">
        <v>1538.0901110754</v>
      </c>
      <c r="G138">
        <v>1545.9963410349</v>
      </c>
      <c r="H138">
        <v>1553.9687484101</v>
      </c>
      <c r="I138">
        <v>1562.0317465777</v>
      </c>
      <c r="J138">
        <v>1538.2550830829</v>
      </c>
      <c r="K138">
        <v>1546.3429477854</v>
      </c>
      <c r="L138">
        <v>1554.0807458474</v>
      </c>
      <c r="M138">
        <v>1561.9841045297</v>
      </c>
    </row>
    <row r="139" spans="1:13">
      <c r="A139" t="s">
        <v>1390</v>
      </c>
      <c r="B139">
        <v>1538.1844318347</v>
      </c>
      <c r="C139">
        <v>1546.2840026259</v>
      </c>
      <c r="D139">
        <v>1554.1734996429</v>
      </c>
      <c r="E139">
        <v>1562.0621207978</v>
      </c>
      <c r="F139">
        <v>1538.0904967641</v>
      </c>
      <c r="G139">
        <v>1545.9984794373</v>
      </c>
      <c r="H139">
        <v>1553.9683547171</v>
      </c>
      <c r="I139">
        <v>1562.0329380057</v>
      </c>
      <c r="J139">
        <v>1538.256238516</v>
      </c>
      <c r="K139">
        <v>1546.3413922357</v>
      </c>
      <c r="L139">
        <v>1554.0848715886</v>
      </c>
      <c r="M139">
        <v>1561.9847002071</v>
      </c>
    </row>
    <row r="140" spans="1:13">
      <c r="A140" t="s">
        <v>1391</v>
      </c>
      <c r="B140">
        <v>1538.1836622449</v>
      </c>
      <c r="C140">
        <v>1546.2865316342</v>
      </c>
      <c r="D140">
        <v>1554.1687817787</v>
      </c>
      <c r="E140">
        <v>1562.0603335896</v>
      </c>
      <c r="F140">
        <v>1538.0922295435</v>
      </c>
      <c r="G140">
        <v>1545.9965349165</v>
      </c>
      <c r="H140">
        <v>1553.9683547171</v>
      </c>
      <c r="I140">
        <v>1562.032144367</v>
      </c>
      <c r="J140">
        <v>1538.2535418808</v>
      </c>
      <c r="K140">
        <v>1546.3431436555</v>
      </c>
      <c r="L140">
        <v>1554.0829066729</v>
      </c>
      <c r="M140">
        <v>1561.9864872422</v>
      </c>
    </row>
    <row r="141" spans="1:13">
      <c r="A141" t="s">
        <v>1392</v>
      </c>
      <c r="B141">
        <v>1538.1840460989</v>
      </c>
      <c r="C141">
        <v>1546.287115399</v>
      </c>
      <c r="D141">
        <v>1554.1705509744</v>
      </c>
      <c r="E141">
        <v>1562.0607313935</v>
      </c>
      <c r="F141">
        <v>1538.0910743568</v>
      </c>
      <c r="G141">
        <v>1545.9978958905</v>
      </c>
      <c r="H141">
        <v>1553.9691401829</v>
      </c>
      <c r="I141">
        <v>1562.032144367</v>
      </c>
      <c r="J141">
        <v>1538.2546973116</v>
      </c>
      <c r="K141">
        <v>1546.344311271</v>
      </c>
      <c r="L141">
        <v>1554.0840860059</v>
      </c>
      <c r="M141">
        <v>1561.9845022947</v>
      </c>
    </row>
    <row r="142" spans="1:13">
      <c r="A142" t="s">
        <v>1393</v>
      </c>
      <c r="B142">
        <v>1538.1840460989</v>
      </c>
      <c r="C142">
        <v>1546.287115399</v>
      </c>
      <c r="D142">
        <v>1554.1723201742</v>
      </c>
      <c r="E142">
        <v>1562.0589441885</v>
      </c>
      <c r="F142">
        <v>1538.0914581646</v>
      </c>
      <c r="G142">
        <v>1545.9963410349</v>
      </c>
      <c r="H142">
        <v>1553.9677651382</v>
      </c>
      <c r="I142">
        <v>1562.0315486534</v>
      </c>
      <c r="J142">
        <v>1538.2550830829</v>
      </c>
      <c r="K142">
        <v>1546.3423639784</v>
      </c>
      <c r="L142">
        <v>1554.0829066729</v>
      </c>
      <c r="M142">
        <v>1561.9837067649</v>
      </c>
    </row>
    <row r="143" spans="1:13">
      <c r="A143" t="s">
        <v>1394</v>
      </c>
      <c r="B143">
        <v>1538.185009498</v>
      </c>
      <c r="C143">
        <v>1546.2865316342</v>
      </c>
      <c r="D143">
        <v>1554.1709447699</v>
      </c>
      <c r="E143">
        <v>1562.0595399231</v>
      </c>
      <c r="F143">
        <v>1538.0929990419</v>
      </c>
      <c r="G143">
        <v>1545.9973123441</v>
      </c>
      <c r="H143">
        <v>1553.966783788</v>
      </c>
      <c r="I143">
        <v>1562.0319464425</v>
      </c>
      <c r="J143">
        <v>1538.2556607992</v>
      </c>
      <c r="K143">
        <v>1546.3423639784</v>
      </c>
      <c r="L143">
        <v>1554.0813355121</v>
      </c>
      <c r="M143">
        <v>1561.9854937976</v>
      </c>
    </row>
    <row r="144" spans="1:13">
      <c r="A144" t="s">
        <v>1395</v>
      </c>
      <c r="B144">
        <v>1538.185009498</v>
      </c>
      <c r="C144">
        <v>1546.2859478699</v>
      </c>
      <c r="D144">
        <v>1554.1701591001</v>
      </c>
      <c r="E144">
        <v>1562.0591421198</v>
      </c>
      <c r="F144">
        <v>1538.0929990419</v>
      </c>
      <c r="G144">
        <v>1545.9971184623</v>
      </c>
      <c r="H144">
        <v>1553.9671755598</v>
      </c>
      <c r="I144">
        <v>1562.0311508644</v>
      </c>
      <c r="J144">
        <v>1538.2556607992</v>
      </c>
      <c r="K144">
        <v>1546.3419760418</v>
      </c>
      <c r="L144">
        <v>1554.0805480122</v>
      </c>
      <c r="M144">
        <v>1561.9827152642</v>
      </c>
    </row>
    <row r="145" spans="1:13">
      <c r="A145" t="s">
        <v>1396</v>
      </c>
      <c r="B145">
        <v>1538.1834684364</v>
      </c>
      <c r="C145">
        <v>1546.2865316342</v>
      </c>
      <c r="D145">
        <v>1554.1707488326</v>
      </c>
      <c r="E145">
        <v>1562.0609293252</v>
      </c>
      <c r="F145">
        <v>1538.0922295435</v>
      </c>
      <c r="G145">
        <v>1545.9967287981</v>
      </c>
      <c r="H145">
        <v>1553.9683547171</v>
      </c>
      <c r="I145">
        <v>1562.0317465777</v>
      </c>
      <c r="J145">
        <v>1538.254505367</v>
      </c>
      <c r="K145">
        <v>1546.3439214318</v>
      </c>
      <c r="L145">
        <v>1554.082317007</v>
      </c>
      <c r="M145">
        <v>1561.9847002071</v>
      </c>
    </row>
    <row r="146" spans="1:13">
      <c r="A146" t="s">
        <v>1397</v>
      </c>
      <c r="B146">
        <v>1538.1836622449</v>
      </c>
      <c r="C146">
        <v>1546.2840026259</v>
      </c>
      <c r="D146">
        <v>1554.1703550372</v>
      </c>
      <c r="E146">
        <v>1562.0605315213</v>
      </c>
      <c r="F146">
        <v>1538.0912662607</v>
      </c>
      <c r="G146">
        <v>1545.9978958905</v>
      </c>
      <c r="H146">
        <v>1553.9677651382</v>
      </c>
      <c r="I146">
        <v>1562.0329380057</v>
      </c>
      <c r="J146">
        <v>1538.2546973116</v>
      </c>
      <c r="K146">
        <v>1546.3419760418</v>
      </c>
      <c r="L146">
        <v>1554.080941762</v>
      </c>
      <c r="M146">
        <v>1561.9839066174</v>
      </c>
    </row>
    <row r="147" spans="1:13">
      <c r="A147" t="s">
        <v>1398</v>
      </c>
      <c r="B147">
        <v>1538.1840460989</v>
      </c>
      <c r="C147">
        <v>1546.285170152</v>
      </c>
      <c r="D147">
        <v>1554.1713366446</v>
      </c>
      <c r="E147">
        <v>1562.061127257</v>
      </c>
      <c r="F147">
        <v>1538.0906886678</v>
      </c>
      <c r="G147">
        <v>1545.9975062259</v>
      </c>
      <c r="H147">
        <v>1553.9671755598</v>
      </c>
      <c r="I147">
        <v>1562.0323422915</v>
      </c>
      <c r="J147">
        <v>1538.2560446891</v>
      </c>
      <c r="K147">
        <v>1546.3417820736</v>
      </c>
      <c r="L147">
        <v>1554.0811376767</v>
      </c>
      <c r="M147">
        <v>1561.9845022947</v>
      </c>
    </row>
    <row r="148" spans="1:13">
      <c r="A148" t="s">
        <v>1399</v>
      </c>
      <c r="B148">
        <v>1538.182311231</v>
      </c>
      <c r="C148">
        <v>1546.2859459684</v>
      </c>
      <c r="D148">
        <v>1554.1676023171</v>
      </c>
      <c r="E148">
        <v>1562.0617210527</v>
      </c>
      <c r="F148">
        <v>1538.0904948827</v>
      </c>
      <c r="G148">
        <v>1545.9965330157</v>
      </c>
      <c r="H148">
        <v>1553.9673714457</v>
      </c>
      <c r="I148">
        <v>1562.0329360653</v>
      </c>
      <c r="J148">
        <v>1538.2548892563</v>
      </c>
      <c r="K148">
        <v>1546.3425579468</v>
      </c>
      <c r="L148">
        <v>1554.0809398413</v>
      </c>
      <c r="M148">
        <v>1561.9841025894</v>
      </c>
    </row>
    <row r="149" spans="1:13">
      <c r="A149" t="s">
        <v>1400</v>
      </c>
      <c r="B149">
        <v>1538.1848138075</v>
      </c>
      <c r="C149">
        <v>1546.2876972627</v>
      </c>
      <c r="D149">
        <v>1554.1703531163</v>
      </c>
      <c r="E149">
        <v>1562.0595379826</v>
      </c>
      <c r="F149">
        <v>1538.0922276621</v>
      </c>
      <c r="G149">
        <v>1545.9965330157</v>
      </c>
      <c r="H149">
        <v>1553.9683527967</v>
      </c>
      <c r="I149">
        <v>1562.0299574987</v>
      </c>
      <c r="J149">
        <v>1538.2558508623</v>
      </c>
      <c r="K149">
        <v>1546.3433357225</v>
      </c>
      <c r="L149">
        <v>1554.0840840851</v>
      </c>
      <c r="M149">
        <v>1561.9829112358</v>
      </c>
    </row>
    <row r="150" spans="1:13">
      <c r="A150" t="s">
        <v>1401</v>
      </c>
      <c r="B150">
        <v>1538.1840442173</v>
      </c>
      <c r="C150">
        <v>1546.2840007244</v>
      </c>
      <c r="D150">
        <v>1554.1709428489</v>
      </c>
      <c r="E150">
        <v>1562.0603316491</v>
      </c>
      <c r="F150">
        <v>1538.0929971604</v>
      </c>
      <c r="G150">
        <v>1545.9963391341</v>
      </c>
      <c r="H150">
        <v>1553.9687464897</v>
      </c>
      <c r="I150">
        <v>1562.0315467129</v>
      </c>
      <c r="J150">
        <v>1538.2539257697</v>
      </c>
      <c r="K150">
        <v>1546.3408065283</v>
      </c>
      <c r="L150">
        <v>1554.0838881698</v>
      </c>
      <c r="M150">
        <v>1561.9870809811</v>
      </c>
    </row>
    <row r="151" spans="1:13">
      <c r="A151" t="s">
        <v>1402</v>
      </c>
      <c r="B151">
        <v>1538.1826969659</v>
      </c>
      <c r="C151">
        <v>1546.2871134975</v>
      </c>
      <c r="D151">
        <v>1554.1711387863</v>
      </c>
      <c r="E151">
        <v>1562.059735914</v>
      </c>
      <c r="F151">
        <v>1538.0908786902</v>
      </c>
      <c r="G151">
        <v>1545.9980878716</v>
      </c>
      <c r="H151">
        <v>1553.9667818675</v>
      </c>
      <c r="I151">
        <v>1562.0311489239</v>
      </c>
      <c r="J151">
        <v>1538.2537338253</v>
      </c>
      <c r="K151">
        <v>1546.3435296911</v>
      </c>
      <c r="L151">
        <v>1554.0825110013</v>
      </c>
      <c r="M151">
        <v>1561.9868811278</v>
      </c>
    </row>
    <row r="152" spans="1:13">
      <c r="A152" t="s">
        <v>1403</v>
      </c>
      <c r="B152">
        <v>1538.1836603633</v>
      </c>
      <c r="C152">
        <v>1546.2859459684</v>
      </c>
      <c r="D152">
        <v>1554.1701571792</v>
      </c>
      <c r="E152">
        <v>1562.059935786</v>
      </c>
      <c r="F152">
        <v>1538.0916500685</v>
      </c>
      <c r="G152">
        <v>1545.9963391341</v>
      </c>
      <c r="H152">
        <v>1553.9679610243</v>
      </c>
      <c r="I152">
        <v>1562.0305532111</v>
      </c>
      <c r="J152">
        <v>1538.2548892563</v>
      </c>
      <c r="K152">
        <v>1546.3411963659</v>
      </c>
      <c r="L152">
        <v>1554.0825110013</v>
      </c>
      <c r="M152">
        <v>1561.9841025894</v>
      </c>
    </row>
    <row r="153" spans="1:13">
      <c r="A153" t="s">
        <v>1404</v>
      </c>
      <c r="B153">
        <v>1538.183082701</v>
      </c>
      <c r="C153">
        <v>1546.2878912174</v>
      </c>
      <c r="D153">
        <v>1554.1711387863</v>
      </c>
      <c r="E153">
        <v>1562.0595379826</v>
      </c>
      <c r="F153">
        <v>1538.0916500685</v>
      </c>
      <c r="G153">
        <v>1545.9965330157</v>
      </c>
      <c r="H153">
        <v>1553.9675673317</v>
      </c>
      <c r="I153">
        <v>1562.0321424265</v>
      </c>
      <c r="J153">
        <v>1538.2548892563</v>
      </c>
      <c r="K153">
        <v>1546.3446973071</v>
      </c>
      <c r="L153">
        <v>1554.0838881698</v>
      </c>
      <c r="M153">
        <v>1561.9837048246</v>
      </c>
    </row>
    <row r="154" spans="1:13">
      <c r="A154" t="s">
        <v>1405</v>
      </c>
      <c r="B154">
        <v>1538.1828888926</v>
      </c>
      <c r="C154">
        <v>1546.2871134975</v>
      </c>
      <c r="D154">
        <v>1554.1697633841</v>
      </c>
      <c r="E154">
        <v>1562.059735914</v>
      </c>
      <c r="F154">
        <v>1538.090109194</v>
      </c>
      <c r="G154">
        <v>1545.9973104433</v>
      </c>
      <c r="H154">
        <v>1553.968942376</v>
      </c>
      <c r="I154">
        <v>1562.032340351</v>
      </c>
      <c r="J154">
        <v>1538.2548892563</v>
      </c>
      <c r="K154">
        <v>1546.3454750849</v>
      </c>
      <c r="L154">
        <v>1554.0811357559</v>
      </c>
      <c r="M154">
        <v>1561.9870809811</v>
      </c>
    </row>
    <row r="155" spans="1:13">
      <c r="A155" t="s">
        <v>1406</v>
      </c>
      <c r="B155">
        <v>1538.1840442173</v>
      </c>
      <c r="C155">
        <v>1546.2865297327</v>
      </c>
      <c r="D155">
        <v>1554.1701571792</v>
      </c>
      <c r="E155">
        <v>1562.059935786</v>
      </c>
      <c r="F155">
        <v>1538.0906867864</v>
      </c>
      <c r="G155">
        <v>1545.9967268973</v>
      </c>
      <c r="H155">
        <v>1553.9699256495</v>
      </c>
      <c r="I155">
        <v>1562.0311489239</v>
      </c>
      <c r="J155">
        <v>1538.2548892563</v>
      </c>
      <c r="K155">
        <v>1546.3437255614</v>
      </c>
      <c r="L155">
        <v>1554.0844778368</v>
      </c>
      <c r="M155">
        <v>1561.9831091479</v>
      </c>
    </row>
    <row r="156" spans="1:13">
      <c r="A156" t="s">
        <v>1407</v>
      </c>
      <c r="B156">
        <v>1538.1851995437</v>
      </c>
      <c r="C156">
        <v>1546.2845844872</v>
      </c>
      <c r="D156">
        <v>1554.1705490535</v>
      </c>
      <c r="E156">
        <v>1562.0585444451</v>
      </c>
      <c r="F156">
        <v>1538.0918419726</v>
      </c>
      <c r="G156">
        <v>1545.9951720441</v>
      </c>
      <c r="H156">
        <v>1553.9679610243</v>
      </c>
      <c r="I156">
        <v>1562.0305532111</v>
      </c>
      <c r="J156">
        <v>1538.2564285793</v>
      </c>
      <c r="K156">
        <v>1546.341390334</v>
      </c>
      <c r="L156">
        <v>1554.0829047521</v>
      </c>
      <c r="M156">
        <v>1561.9835069124</v>
      </c>
    </row>
    <row r="157" spans="1:13">
      <c r="A157" t="s">
        <v>1408</v>
      </c>
      <c r="B157">
        <v>1538.1826969659</v>
      </c>
      <c r="C157">
        <v>1546.2865297327</v>
      </c>
      <c r="D157">
        <v>1554.1703531163</v>
      </c>
      <c r="E157">
        <v>1562.0587443168</v>
      </c>
      <c r="F157">
        <v>1538.0928052562</v>
      </c>
      <c r="G157">
        <v>1545.9977001078</v>
      </c>
      <c r="H157">
        <v>1553.9675673317</v>
      </c>
      <c r="I157">
        <v>1562.0299574987</v>
      </c>
      <c r="J157">
        <v>1538.2531561104</v>
      </c>
      <c r="K157">
        <v>1546.3441134989</v>
      </c>
      <c r="L157">
        <v>1554.0831006673</v>
      </c>
      <c r="M157">
        <v>1561.9831091479</v>
      </c>
    </row>
    <row r="158" spans="1:13">
      <c r="A158" t="s">
        <v>1409</v>
      </c>
      <c r="B158">
        <v>1538.1832746279</v>
      </c>
      <c r="C158">
        <v>1546.2859459684</v>
      </c>
      <c r="D158">
        <v>1554.1705490535</v>
      </c>
      <c r="E158">
        <v>1562.0579487113</v>
      </c>
      <c r="F158">
        <v>1538.090109194</v>
      </c>
      <c r="G158">
        <v>1545.9977001078</v>
      </c>
      <c r="H158">
        <v>1553.9679610243</v>
      </c>
      <c r="I158">
        <v>1562.0299574987</v>
      </c>
      <c r="J158">
        <v>1538.2545034852</v>
      </c>
      <c r="K158">
        <v>1546.3419741402</v>
      </c>
      <c r="L158">
        <v>1554.0829047521</v>
      </c>
      <c r="M158">
        <v>1561.9815219725</v>
      </c>
    </row>
    <row r="159" spans="1:13">
      <c r="A159" t="s">
        <v>1410</v>
      </c>
      <c r="B159">
        <v>1538.1832746279</v>
      </c>
      <c r="C159">
        <v>1546.2878912174</v>
      </c>
      <c r="D159">
        <v>1554.1713347237</v>
      </c>
      <c r="E159">
        <v>1562.060729453</v>
      </c>
      <c r="F159">
        <v>1538.0912643793</v>
      </c>
      <c r="G159">
        <v>1545.9988672016</v>
      </c>
      <c r="H159">
        <v>1553.9656027125</v>
      </c>
      <c r="I159">
        <v>1562.0319445021</v>
      </c>
      <c r="J159">
        <v>1538.2543115406</v>
      </c>
      <c r="K159">
        <v>1546.3452811158</v>
      </c>
      <c r="L159">
        <v>1554.0817254209</v>
      </c>
      <c r="M159">
        <v>1561.9848961793</v>
      </c>
    </row>
    <row r="160" spans="1:13">
      <c r="A160" t="s">
        <v>1411</v>
      </c>
      <c r="B160">
        <v>1538.1850076164</v>
      </c>
      <c r="C160">
        <v>1546.2876972627</v>
      </c>
      <c r="D160">
        <v>1554.1701571792</v>
      </c>
      <c r="E160">
        <v>1562.0601337175</v>
      </c>
      <c r="F160">
        <v>1538.0906867864</v>
      </c>
      <c r="G160">
        <v>1545.9967268973</v>
      </c>
      <c r="H160">
        <v>1553.9681569105</v>
      </c>
      <c r="I160">
        <v>1562.0317446373</v>
      </c>
      <c r="J160">
        <v>1538.2558508623</v>
      </c>
      <c r="K160">
        <v>1546.3423620768</v>
      </c>
      <c r="L160">
        <v>1554.0819232565</v>
      </c>
      <c r="M160">
        <v>1561.9845003544</v>
      </c>
    </row>
    <row r="161" spans="1:13">
      <c r="A161" t="s">
        <v>1412</v>
      </c>
      <c r="B161">
        <v>1538.183082701</v>
      </c>
      <c r="C161">
        <v>1546.2865297327</v>
      </c>
      <c r="D161">
        <v>1554.1709428489</v>
      </c>
      <c r="E161">
        <v>1562.058942248</v>
      </c>
      <c r="F161">
        <v>1538.0916500685</v>
      </c>
      <c r="G161">
        <v>1545.9959494703</v>
      </c>
      <c r="H161">
        <v>1553.9675673317</v>
      </c>
      <c r="I161">
        <v>1562.0313487886</v>
      </c>
      <c r="J161">
        <v>1538.2543115406</v>
      </c>
      <c r="K161">
        <v>1546.3419741402</v>
      </c>
      <c r="L161">
        <v>1554.0832985032</v>
      </c>
      <c r="M161">
        <v>1561.9860875358</v>
      </c>
    </row>
    <row r="162" spans="1:13">
      <c r="A162" t="s">
        <v>1413</v>
      </c>
      <c r="B162">
        <v>1538.182311231</v>
      </c>
      <c r="C162">
        <v>1546.2878912174</v>
      </c>
      <c r="D162">
        <v>1554.1727120496</v>
      </c>
      <c r="E162">
        <v>1562.059935786</v>
      </c>
      <c r="F162">
        <v>1538.0912643793</v>
      </c>
      <c r="G162">
        <v>1545.9963391341</v>
      </c>
      <c r="H162">
        <v>1553.9693360694</v>
      </c>
      <c r="I162">
        <v>1562.0305532111</v>
      </c>
      <c r="J162">
        <v>1538.2546954298</v>
      </c>
      <c r="K162">
        <v>1546.3433357225</v>
      </c>
      <c r="L162">
        <v>1554.0832985032</v>
      </c>
      <c r="M162">
        <v>1561.9850940918</v>
      </c>
    </row>
    <row r="163" spans="1:13">
      <c r="A163" t="s">
        <v>1414</v>
      </c>
      <c r="B163">
        <v>1538.1815416433</v>
      </c>
      <c r="C163">
        <v>1546.2857520142</v>
      </c>
      <c r="D163">
        <v>1554.1705490535</v>
      </c>
      <c r="E163">
        <v>1562.0605295808</v>
      </c>
      <c r="F163">
        <v>1538.0912643793</v>
      </c>
      <c r="G163">
        <v>1545.9965330157</v>
      </c>
      <c r="H163">
        <v>1553.9677632178</v>
      </c>
      <c r="I163">
        <v>1562.0319445021</v>
      </c>
      <c r="J163">
        <v>1538.2529622843</v>
      </c>
      <c r="K163">
        <v>1546.341780172</v>
      </c>
      <c r="L163">
        <v>1554.082708837</v>
      </c>
      <c r="M163">
        <v>1561.9837048246</v>
      </c>
    </row>
    <row r="164" spans="1:13">
      <c r="A164" t="s">
        <v>1415</v>
      </c>
      <c r="B164">
        <v>1538.1838522903</v>
      </c>
      <c r="C164">
        <v>1546.2845844872</v>
      </c>
      <c r="D164">
        <v>1554.171532582</v>
      </c>
      <c r="E164">
        <v>1562.0603316491</v>
      </c>
      <c r="F164">
        <v>1538.0918419726</v>
      </c>
      <c r="G164">
        <v>1545.9975043251</v>
      </c>
      <c r="H164">
        <v>1553.9657985981</v>
      </c>
      <c r="I164">
        <v>1562.0315467129</v>
      </c>
      <c r="J164">
        <v>1538.2550812011</v>
      </c>
      <c r="K164">
        <v>1546.3427519152</v>
      </c>
      <c r="L164">
        <v>1554.0821191713</v>
      </c>
      <c r="M164">
        <v>1561.9850940918</v>
      </c>
    </row>
    <row r="165" spans="1:13">
      <c r="A165" t="s">
        <v>1416</v>
      </c>
      <c r="B165">
        <v>1538.1848138075</v>
      </c>
      <c r="C165">
        <v>1546.2859459684</v>
      </c>
      <c r="D165">
        <v>1554.1723182532</v>
      </c>
      <c r="E165">
        <v>1562.0601337175</v>
      </c>
      <c r="F165">
        <v>1538.0926114705</v>
      </c>
      <c r="G165">
        <v>1545.9973104433</v>
      </c>
      <c r="H165">
        <v>1553.9667818675</v>
      </c>
      <c r="I165">
        <v>1562.0321424265</v>
      </c>
      <c r="J165">
        <v>1538.2552731459</v>
      </c>
      <c r="K165">
        <v>1546.3425579468</v>
      </c>
      <c r="L165">
        <v>1554.0844778368</v>
      </c>
      <c r="M165">
        <v>1561.9870809811</v>
      </c>
    </row>
    <row r="166" spans="1:13">
      <c r="A166" t="s">
        <v>1417</v>
      </c>
      <c r="B166">
        <v>1538.1832746279</v>
      </c>
      <c r="C166">
        <v>1546.2871134975</v>
      </c>
      <c r="D166">
        <v>1554.1709428489</v>
      </c>
      <c r="E166">
        <v>1562.0609273847</v>
      </c>
      <c r="F166">
        <v>1538.0912643793</v>
      </c>
      <c r="G166">
        <v>1545.9957555889</v>
      </c>
      <c r="H166">
        <v>1553.9695319559</v>
      </c>
      <c r="I166">
        <v>1562.0333338552</v>
      </c>
      <c r="J166">
        <v>1538.2550812011</v>
      </c>
      <c r="K166">
        <v>1546.3431417539</v>
      </c>
      <c r="L166">
        <v>1554.0832985032</v>
      </c>
      <c r="M166">
        <v>1561.9848961793</v>
      </c>
    </row>
    <row r="167" spans="1:13">
      <c r="A167" t="s">
        <v>1418</v>
      </c>
      <c r="B167">
        <v>1538.1836603633</v>
      </c>
      <c r="C167">
        <v>1546.2876972627</v>
      </c>
      <c r="D167">
        <v>1554.1711387863</v>
      </c>
      <c r="E167">
        <v>1562.0601337175</v>
      </c>
      <c r="F167">
        <v>1538.0908786902</v>
      </c>
      <c r="G167">
        <v>1545.9978939897</v>
      </c>
      <c r="H167">
        <v>1553.9677632178</v>
      </c>
      <c r="I167">
        <v>1562.0313487886</v>
      </c>
      <c r="J167">
        <v>1538.2554650907</v>
      </c>
      <c r="K167">
        <v>1546.3443093694</v>
      </c>
      <c r="L167">
        <v>1554.082708837</v>
      </c>
      <c r="M167">
        <v>1561.9837048246</v>
      </c>
    </row>
    <row r="168" spans="1:13">
      <c r="A168" t="s">
        <v>1419</v>
      </c>
      <c r="B168">
        <v>1538.1836603633</v>
      </c>
      <c r="C168">
        <v>1546.2851682505</v>
      </c>
      <c r="D168">
        <v>1554.1701571792</v>
      </c>
      <c r="E168">
        <v>1562.0609273847</v>
      </c>
      <c r="F168">
        <v>1538.0914562832</v>
      </c>
      <c r="G168">
        <v>1545.9955598067</v>
      </c>
      <c r="H168">
        <v>1553.9685486829</v>
      </c>
      <c r="I168">
        <v>1562.0317446373</v>
      </c>
      <c r="J168">
        <v>1538.2543115406</v>
      </c>
      <c r="K168">
        <v>1546.341780172</v>
      </c>
      <c r="L168">
        <v>1554.0838881698</v>
      </c>
      <c r="M168">
        <v>1561.9841025894</v>
      </c>
    </row>
    <row r="169" spans="1:13">
      <c r="A169" t="s">
        <v>1420</v>
      </c>
      <c r="B169">
        <v>1538.183082701</v>
      </c>
      <c r="C169">
        <v>1546.2865297327</v>
      </c>
      <c r="D169">
        <v>1554.1732998631</v>
      </c>
      <c r="E169">
        <v>1562.059935786</v>
      </c>
      <c r="F169">
        <v>1538.0914562832</v>
      </c>
      <c r="G169">
        <v>1545.9971165615</v>
      </c>
      <c r="H169">
        <v>1553.9683527967</v>
      </c>
      <c r="I169">
        <v>1562.0311489239</v>
      </c>
      <c r="J169">
        <v>1538.2552731459</v>
      </c>
      <c r="K169">
        <v>1546.3439195301</v>
      </c>
      <c r="L169">
        <v>1554.0842800006</v>
      </c>
      <c r="M169">
        <v>1561.9860875358</v>
      </c>
    </row>
    <row r="170" spans="1:13">
      <c r="A170" t="s">
        <v>1421</v>
      </c>
      <c r="B170">
        <v>1538.1848138075</v>
      </c>
      <c r="C170">
        <v>1546.2865297327</v>
      </c>
      <c r="D170">
        <v>1554.1709428489</v>
      </c>
      <c r="E170">
        <v>1562.0611253165</v>
      </c>
      <c r="F170">
        <v>1538.0926114705</v>
      </c>
      <c r="G170">
        <v>1545.9969226798</v>
      </c>
      <c r="H170">
        <v>1553.9693360694</v>
      </c>
      <c r="I170">
        <v>1562.0317446373</v>
      </c>
      <c r="J170">
        <v>1538.2554650907</v>
      </c>
      <c r="K170">
        <v>1546.3435296911</v>
      </c>
      <c r="L170">
        <v>1554.0842800006</v>
      </c>
      <c r="M170">
        <v>1561.9845003544</v>
      </c>
    </row>
    <row r="171" spans="1:13">
      <c r="A171" t="s">
        <v>1422</v>
      </c>
      <c r="B171">
        <v>1538.1846218803</v>
      </c>
      <c r="C171">
        <v>1546.2851682505</v>
      </c>
      <c r="D171">
        <v>1554.1701571792</v>
      </c>
      <c r="E171">
        <v>1562.058942248</v>
      </c>
      <c r="F171">
        <v>1538.0929971604</v>
      </c>
      <c r="G171">
        <v>1545.9967268973</v>
      </c>
      <c r="H171">
        <v>1553.9679610243</v>
      </c>
      <c r="I171">
        <v>1562.0307530756</v>
      </c>
      <c r="J171">
        <v>1538.2546954298</v>
      </c>
      <c r="K171">
        <v>1546.341780172</v>
      </c>
      <c r="L171">
        <v>1554.0811357559</v>
      </c>
      <c r="M171">
        <v>1561.9845003544</v>
      </c>
    </row>
    <row r="172" spans="1:13">
      <c r="A172" t="s">
        <v>1423</v>
      </c>
      <c r="B172">
        <v>1538.1838522903</v>
      </c>
      <c r="C172">
        <v>1546.2876972627</v>
      </c>
      <c r="D172">
        <v>1554.1727120496</v>
      </c>
      <c r="E172">
        <v>1562.0581485829</v>
      </c>
      <c r="F172">
        <v>1538.0918419726</v>
      </c>
      <c r="G172">
        <v>1545.9953659254</v>
      </c>
      <c r="H172">
        <v>1553.9667818675</v>
      </c>
      <c r="I172">
        <v>1562.0295616509</v>
      </c>
      <c r="J172">
        <v>1538.2564285793</v>
      </c>
      <c r="K172">
        <v>1546.3443093694</v>
      </c>
      <c r="L172">
        <v>1554.0832985032</v>
      </c>
      <c r="M172">
        <v>1561.982117648</v>
      </c>
    </row>
    <row r="173" spans="1:13">
      <c r="A173" t="s">
        <v>1424</v>
      </c>
      <c r="B173">
        <v>1538.1838522903</v>
      </c>
      <c r="C173">
        <v>1546.2859459684</v>
      </c>
      <c r="D173">
        <v>1554.1711387863</v>
      </c>
      <c r="E173">
        <v>1562.0627145942</v>
      </c>
      <c r="F173">
        <v>1538.0922276621</v>
      </c>
      <c r="G173">
        <v>1545.9975043251</v>
      </c>
      <c r="H173">
        <v>1553.968942376</v>
      </c>
      <c r="I173">
        <v>1562.0329360653</v>
      </c>
      <c r="J173">
        <v>1538.2546954298</v>
      </c>
      <c r="K173">
        <v>1546.3427519152</v>
      </c>
      <c r="L173">
        <v>1554.0831006673</v>
      </c>
      <c r="M173">
        <v>1561.9866832148</v>
      </c>
    </row>
    <row r="174" spans="1:13">
      <c r="A174" t="s">
        <v>1425</v>
      </c>
      <c r="B174">
        <v>1538.1836603633</v>
      </c>
      <c r="C174">
        <v>1546.2857520142</v>
      </c>
      <c r="D174">
        <v>1554.171532582</v>
      </c>
      <c r="E174">
        <v>1562.0603316491</v>
      </c>
      <c r="F174">
        <v>1538.0912643793</v>
      </c>
      <c r="G174">
        <v>1545.9969226798</v>
      </c>
      <c r="H174">
        <v>1553.9687464897</v>
      </c>
      <c r="I174">
        <v>1562.032340351</v>
      </c>
      <c r="J174">
        <v>1538.2552731459</v>
      </c>
      <c r="K174">
        <v>1546.3423620768</v>
      </c>
      <c r="L174">
        <v>1554.0838881698</v>
      </c>
      <c r="M174">
        <v>1561.98568977</v>
      </c>
    </row>
    <row r="175" spans="1:13">
      <c r="A175" t="s">
        <v>1426</v>
      </c>
      <c r="B175">
        <v>1538.184238026</v>
      </c>
      <c r="C175">
        <v>1546.2871134975</v>
      </c>
      <c r="D175">
        <v>1554.1701571792</v>
      </c>
      <c r="E175">
        <v>1562.0591401793</v>
      </c>
      <c r="F175">
        <v>1538.0914562832</v>
      </c>
      <c r="G175">
        <v>1545.9955598067</v>
      </c>
      <c r="H175">
        <v>1553.9685486829</v>
      </c>
      <c r="I175">
        <v>1562.0309509997</v>
      </c>
      <c r="J175">
        <v>1538.2562366342</v>
      </c>
      <c r="K175">
        <v>1546.3443093694</v>
      </c>
      <c r="L175">
        <v>1554.0831006673</v>
      </c>
      <c r="M175">
        <v>1561.9843005017</v>
      </c>
    </row>
    <row r="176" spans="1:13">
      <c r="A176" t="s">
        <v>1427</v>
      </c>
      <c r="B176">
        <v>1538.1811577905</v>
      </c>
      <c r="C176">
        <v>1546.2851682505</v>
      </c>
      <c r="D176">
        <v>1554.1711387863</v>
      </c>
      <c r="E176">
        <v>1562.0603316491</v>
      </c>
      <c r="F176">
        <v>1538.0906867864</v>
      </c>
      <c r="G176">
        <v>1545.9973104433</v>
      </c>
      <c r="H176">
        <v>1553.9685486829</v>
      </c>
      <c r="I176">
        <v>1562.030355287</v>
      </c>
      <c r="J176">
        <v>1538.2550812011</v>
      </c>
      <c r="K176">
        <v>1546.3415843021</v>
      </c>
      <c r="L176">
        <v>1554.0840840851</v>
      </c>
      <c r="M176">
        <v>1561.9835069124</v>
      </c>
    </row>
    <row r="177" spans="1:13">
      <c r="A177" t="s">
        <v>1428</v>
      </c>
      <c r="B177">
        <v>1538.1836603633</v>
      </c>
      <c r="C177">
        <v>1546.2865297327</v>
      </c>
      <c r="D177">
        <v>1554.1687798578</v>
      </c>
      <c r="E177">
        <v>1562.0603316491</v>
      </c>
      <c r="F177">
        <v>1538.0922276621</v>
      </c>
      <c r="G177">
        <v>1545.9955598067</v>
      </c>
      <c r="H177">
        <v>1553.9675673317</v>
      </c>
      <c r="I177">
        <v>1562.0315467129</v>
      </c>
      <c r="J177">
        <v>1538.2554650907</v>
      </c>
      <c r="K177">
        <v>1546.341780172</v>
      </c>
      <c r="L177">
        <v>1554.0823150863</v>
      </c>
      <c r="M177">
        <v>1561.98568977</v>
      </c>
    </row>
    <row r="178" spans="1:13">
      <c r="A178" t="s">
        <v>1429</v>
      </c>
      <c r="B178">
        <v>1538.185969135</v>
      </c>
      <c r="C178">
        <v>1546.2871134975</v>
      </c>
      <c r="D178">
        <v>1554.1721223156</v>
      </c>
      <c r="E178">
        <v>1562.0611253165</v>
      </c>
      <c r="F178">
        <v>1538.0918419726</v>
      </c>
      <c r="G178">
        <v>1545.9969226798</v>
      </c>
      <c r="H178">
        <v>1553.9671736393</v>
      </c>
      <c r="I178">
        <v>1562.0329360653</v>
      </c>
      <c r="J178">
        <v>1538.2568143514</v>
      </c>
      <c r="K178">
        <v>1546.3425579468</v>
      </c>
      <c r="L178">
        <v>1554.0811357559</v>
      </c>
      <c r="M178">
        <v>1561.9864853019</v>
      </c>
    </row>
    <row r="179" spans="1:13">
      <c r="A179" t="s">
        <v>1430</v>
      </c>
      <c r="B179">
        <v>1538.1840442173</v>
      </c>
      <c r="C179">
        <v>1546.2871134975</v>
      </c>
      <c r="D179">
        <v>1554.1709428489</v>
      </c>
      <c r="E179">
        <v>1562.058346514</v>
      </c>
      <c r="F179">
        <v>1538.0924195663</v>
      </c>
      <c r="G179">
        <v>1545.9984775365</v>
      </c>
      <c r="H179">
        <v>1553.9699256495</v>
      </c>
      <c r="I179">
        <v>1562.0307530756</v>
      </c>
      <c r="J179">
        <v>1538.2560428073</v>
      </c>
      <c r="K179">
        <v>1546.3437255614</v>
      </c>
      <c r="L179">
        <v>1554.0829047521</v>
      </c>
      <c r="M179">
        <v>1561.9829112358</v>
      </c>
    </row>
    <row r="180" spans="1:13">
      <c r="A180" t="s">
        <v>1431</v>
      </c>
      <c r="B180">
        <v>1538.1844299531</v>
      </c>
      <c r="C180">
        <v>1546.2851682505</v>
      </c>
      <c r="D180">
        <v>1554.1711387863</v>
      </c>
      <c r="E180">
        <v>1562.0565593145</v>
      </c>
      <c r="F180">
        <v>1538.0910724754</v>
      </c>
      <c r="G180">
        <v>1545.9973104433</v>
      </c>
      <c r="H180">
        <v>1553.9691382624</v>
      </c>
      <c r="I180">
        <v>1562.0285681516</v>
      </c>
      <c r="J180">
        <v>1538.2548892563</v>
      </c>
      <c r="K180">
        <v>1546.341780172</v>
      </c>
      <c r="L180">
        <v>1554.0832985032</v>
      </c>
      <c r="M180">
        <v>1561.9839046771</v>
      </c>
    </row>
    <row r="181" spans="1:13">
      <c r="A181" t="s">
        <v>1432</v>
      </c>
      <c r="B181">
        <v>1538.1851995437</v>
      </c>
      <c r="C181">
        <v>1546.2857520142</v>
      </c>
      <c r="D181">
        <v>1554.1693695892</v>
      </c>
      <c r="E181">
        <v>1562.0613251889</v>
      </c>
      <c r="F181">
        <v>1538.0931890648</v>
      </c>
      <c r="G181">
        <v>1545.9969226798</v>
      </c>
      <c r="H181">
        <v>1553.9669777534</v>
      </c>
      <c r="I181">
        <v>1562.0333338552</v>
      </c>
      <c r="J181">
        <v>1538.2564285793</v>
      </c>
      <c r="K181">
        <v>1546.3431417539</v>
      </c>
      <c r="L181">
        <v>1554.0789749355</v>
      </c>
      <c r="M181">
        <v>1561.9850940918</v>
      </c>
    </row>
    <row r="182" spans="1:13">
      <c r="A182" t="s">
        <v>1433</v>
      </c>
      <c r="B182">
        <v>1538.184238026</v>
      </c>
      <c r="C182">
        <v>1546.2857520142</v>
      </c>
      <c r="D182">
        <v>1554.171924457</v>
      </c>
      <c r="E182">
        <v>1562.059735914</v>
      </c>
      <c r="F182">
        <v>1538.0928052562</v>
      </c>
      <c r="G182">
        <v>1545.9977001078</v>
      </c>
      <c r="H182">
        <v>1553.9667818675</v>
      </c>
      <c r="I182">
        <v>1562.0321424265</v>
      </c>
      <c r="J182">
        <v>1538.2543115406</v>
      </c>
      <c r="K182">
        <v>1546.3431417539</v>
      </c>
      <c r="L182">
        <v>1554.0834944184</v>
      </c>
      <c r="M182">
        <v>1561.9848961793</v>
      </c>
    </row>
    <row r="183" spans="1:13">
      <c r="A183" t="s">
        <v>1434</v>
      </c>
      <c r="B183">
        <v>1538.1836603633</v>
      </c>
      <c r="C183">
        <v>1546.2859459684</v>
      </c>
      <c r="D183">
        <v>1554.1705490535</v>
      </c>
      <c r="E183">
        <v>1562.059735914</v>
      </c>
      <c r="F183">
        <v>1538.089531602</v>
      </c>
      <c r="G183">
        <v>1545.9963391341</v>
      </c>
      <c r="H183">
        <v>1553.9679610243</v>
      </c>
      <c r="I183">
        <v>1562.030355287</v>
      </c>
      <c r="J183">
        <v>1538.2543115406</v>
      </c>
      <c r="K183">
        <v>1546.341390334</v>
      </c>
      <c r="L183">
        <v>1554.0815295061</v>
      </c>
      <c r="M183">
        <v>1561.9864853019</v>
      </c>
    </row>
    <row r="184" spans="1:13">
      <c r="A184" t="s">
        <v>1435</v>
      </c>
      <c r="B184">
        <v>1538.1828888926</v>
      </c>
      <c r="C184">
        <v>1546.2851682505</v>
      </c>
      <c r="D184">
        <v>1554.1721223156</v>
      </c>
      <c r="E184">
        <v>1562.058346514</v>
      </c>
      <c r="F184">
        <v>1538.0922276621</v>
      </c>
      <c r="G184">
        <v>1545.9977001078</v>
      </c>
      <c r="H184">
        <v>1553.9687464897</v>
      </c>
      <c r="I184">
        <v>1562.030355287</v>
      </c>
      <c r="J184">
        <v>1538.2543115406</v>
      </c>
      <c r="K184">
        <v>1546.3423620768</v>
      </c>
      <c r="L184">
        <v>1554.0846737523</v>
      </c>
      <c r="M184">
        <v>1561.9841025894</v>
      </c>
    </row>
    <row r="185" spans="1:13">
      <c r="A185" t="s">
        <v>1436</v>
      </c>
      <c r="B185">
        <v>1538.185391471</v>
      </c>
      <c r="C185">
        <v>1546.2865297327</v>
      </c>
      <c r="D185">
        <v>1554.1705490535</v>
      </c>
      <c r="E185">
        <v>1562.059735914</v>
      </c>
      <c r="F185">
        <v>1538.0906867864</v>
      </c>
      <c r="G185">
        <v>1545.9955598067</v>
      </c>
      <c r="H185">
        <v>1553.9693360694</v>
      </c>
      <c r="I185">
        <v>1562.032340351</v>
      </c>
      <c r="J185">
        <v>1538.2560428073</v>
      </c>
      <c r="K185">
        <v>1546.3421681085</v>
      </c>
      <c r="L185">
        <v>1554.0829047521</v>
      </c>
      <c r="M185">
        <v>1561.9850940918</v>
      </c>
    </row>
    <row r="186" spans="1:13">
      <c r="A186" t="s">
        <v>1437</v>
      </c>
      <c r="B186">
        <v>1538.1846218803</v>
      </c>
      <c r="C186">
        <v>1546.2857520142</v>
      </c>
      <c r="D186">
        <v>1554.1707469117</v>
      </c>
      <c r="E186">
        <v>1562.0613251889</v>
      </c>
      <c r="F186">
        <v>1538.0910724754</v>
      </c>
      <c r="G186">
        <v>1545.9967268973</v>
      </c>
      <c r="H186">
        <v>1553.9675673317</v>
      </c>
      <c r="I186">
        <v>1562.0307530756</v>
      </c>
      <c r="J186">
        <v>1538.2554650907</v>
      </c>
      <c r="K186">
        <v>1546.3411963659</v>
      </c>
      <c r="L186">
        <v>1554.0817254209</v>
      </c>
      <c r="M186">
        <v>1561.9845003544</v>
      </c>
    </row>
    <row r="187" spans="1:13">
      <c r="A187" t="s">
        <v>1438</v>
      </c>
      <c r="B187">
        <v>1538.1855852801</v>
      </c>
      <c r="C187">
        <v>1546.2890587494</v>
      </c>
      <c r="D187">
        <v>1554.1711387863</v>
      </c>
      <c r="E187">
        <v>1562.060729453</v>
      </c>
      <c r="F187">
        <v>1538.0926114705</v>
      </c>
      <c r="G187">
        <v>1545.9971165615</v>
      </c>
      <c r="H187">
        <v>1553.9685486829</v>
      </c>
      <c r="I187">
        <v>1562.0325382756</v>
      </c>
      <c r="J187">
        <v>1538.2571982419</v>
      </c>
      <c r="K187">
        <v>1546.3454750849</v>
      </c>
      <c r="L187">
        <v>1554.0832985032</v>
      </c>
      <c r="M187">
        <v>1561.9874768073</v>
      </c>
    </row>
    <row r="188" spans="1:13">
      <c r="A188" t="s">
        <v>1439</v>
      </c>
      <c r="B188">
        <v>1538.1840442173</v>
      </c>
      <c r="C188">
        <v>1546.2857520142</v>
      </c>
      <c r="D188">
        <v>1554.1703531163</v>
      </c>
      <c r="E188">
        <v>1562.060729453</v>
      </c>
      <c r="F188">
        <v>1538.0918419726</v>
      </c>
      <c r="G188">
        <v>1545.9963391341</v>
      </c>
      <c r="H188">
        <v>1553.9697278424</v>
      </c>
      <c r="I188">
        <v>1562.0319445021</v>
      </c>
      <c r="J188">
        <v>1538.2541177142</v>
      </c>
      <c r="K188">
        <v>1546.341780172</v>
      </c>
      <c r="L188">
        <v>1554.0840840851</v>
      </c>
      <c r="M188">
        <v>1561.9835069124</v>
      </c>
    </row>
    <row r="189" spans="1:13">
      <c r="A189" t="s">
        <v>1440</v>
      </c>
      <c r="B189">
        <v>1538.1832746279</v>
      </c>
      <c r="C189">
        <v>1546.2857520142</v>
      </c>
      <c r="D189">
        <v>1554.1713347237</v>
      </c>
      <c r="E189">
        <v>1562.058346514</v>
      </c>
      <c r="F189">
        <v>1538.0912643793</v>
      </c>
      <c r="G189">
        <v>1545.9980878716</v>
      </c>
      <c r="H189">
        <v>1553.9683527967</v>
      </c>
      <c r="I189">
        <v>1562.030157363</v>
      </c>
      <c r="J189">
        <v>1538.2556589174</v>
      </c>
      <c r="K189">
        <v>1546.3433357225</v>
      </c>
      <c r="L189">
        <v>1554.0817254209</v>
      </c>
      <c r="M189">
        <v>1561.9831091479</v>
      </c>
    </row>
    <row r="190" spans="1:13">
      <c r="A190" t="s">
        <v>1441</v>
      </c>
      <c r="B190">
        <v>1538.1836603633</v>
      </c>
      <c r="C190">
        <v>1546.2865297327</v>
      </c>
      <c r="D190">
        <v>1554.1691736523</v>
      </c>
      <c r="E190">
        <v>1562.059735914</v>
      </c>
      <c r="F190">
        <v>1538.0914562832</v>
      </c>
      <c r="G190">
        <v>1545.9967268973</v>
      </c>
      <c r="H190">
        <v>1553.9673714457</v>
      </c>
      <c r="I190">
        <v>1562.0309509997</v>
      </c>
      <c r="J190">
        <v>1538.2543115406</v>
      </c>
      <c r="K190">
        <v>1546.3429458837</v>
      </c>
      <c r="L190">
        <v>1554.0801542625</v>
      </c>
      <c r="M190">
        <v>1561.9839046771</v>
      </c>
    </row>
    <row r="191" spans="1:13">
      <c r="A191" t="s">
        <v>1442</v>
      </c>
      <c r="B191">
        <v>1538.183082701</v>
      </c>
      <c r="C191">
        <v>1546.2859459684</v>
      </c>
      <c r="D191">
        <v>1554.171924457</v>
      </c>
      <c r="E191">
        <v>1562.059735914</v>
      </c>
      <c r="F191">
        <v>1538.0922276621</v>
      </c>
      <c r="G191">
        <v>1545.9957555889</v>
      </c>
      <c r="H191">
        <v>1553.9683527967</v>
      </c>
      <c r="I191">
        <v>1562.032340351</v>
      </c>
      <c r="J191">
        <v>1538.2541177142</v>
      </c>
      <c r="K191">
        <v>1546.3421681085</v>
      </c>
      <c r="L191">
        <v>1554.0823150863</v>
      </c>
      <c r="M191">
        <v>1561.9841025894</v>
      </c>
    </row>
    <row r="192" spans="1:13">
      <c r="A192" t="s">
        <v>1443</v>
      </c>
      <c r="B192">
        <v>1538.1834665547</v>
      </c>
      <c r="C192">
        <v>1546.2871134975</v>
      </c>
      <c r="D192">
        <v>1554.171924457</v>
      </c>
      <c r="E192">
        <v>1562.0613251889</v>
      </c>
      <c r="F192">
        <v>1538.0916500685</v>
      </c>
      <c r="G192">
        <v>1545.9961433518</v>
      </c>
      <c r="H192">
        <v>1553.9673714457</v>
      </c>
      <c r="I192">
        <v>1562.0333338552</v>
      </c>
      <c r="J192">
        <v>1538.2539257697</v>
      </c>
      <c r="K192">
        <v>1546.3425579468</v>
      </c>
      <c r="L192">
        <v>1554.0829047521</v>
      </c>
      <c r="M192">
        <v>1561.9870809811</v>
      </c>
    </row>
    <row r="193" spans="1:13">
      <c r="A193" t="s">
        <v>1444</v>
      </c>
      <c r="B193">
        <v>1538.1836603633</v>
      </c>
      <c r="C193">
        <v>1546.2865297327</v>
      </c>
      <c r="D193">
        <v>1554.1707469117</v>
      </c>
      <c r="E193">
        <v>1562.0611253165</v>
      </c>
      <c r="F193">
        <v>1538.0916500685</v>
      </c>
      <c r="G193">
        <v>1545.9984775365</v>
      </c>
      <c r="H193">
        <v>1553.9679610243</v>
      </c>
      <c r="I193">
        <v>1562.0329360653</v>
      </c>
      <c r="J193">
        <v>1538.2529622843</v>
      </c>
      <c r="K193">
        <v>1546.3431417539</v>
      </c>
      <c r="L193">
        <v>1554.0831006673</v>
      </c>
      <c r="M193">
        <v>1561.9848961793</v>
      </c>
    </row>
    <row r="194" spans="1:13">
      <c r="A194" t="s">
        <v>1445</v>
      </c>
      <c r="B194">
        <v>1538.1836603633</v>
      </c>
      <c r="C194">
        <v>1546.2876972627</v>
      </c>
      <c r="D194">
        <v>1554.1703531163</v>
      </c>
      <c r="E194">
        <v>1562.0587443168</v>
      </c>
      <c r="F194">
        <v>1538.0931890648</v>
      </c>
      <c r="G194">
        <v>1545.9963391341</v>
      </c>
      <c r="H194">
        <v>1553.9707111168</v>
      </c>
      <c r="I194">
        <v>1562.0317446373</v>
      </c>
      <c r="J194">
        <v>1538.2566205244</v>
      </c>
      <c r="K194">
        <v>1546.3456709557</v>
      </c>
      <c r="L194">
        <v>1554.0829047521</v>
      </c>
      <c r="M194">
        <v>1561.9833090003</v>
      </c>
    </row>
    <row r="195" spans="1:13">
      <c r="A195" t="s">
        <v>1446</v>
      </c>
      <c r="B195">
        <v>1538.1834665547</v>
      </c>
      <c r="C195">
        <v>1546.2851682505</v>
      </c>
      <c r="D195">
        <v>1554.1713347237</v>
      </c>
      <c r="E195">
        <v>1562.058942248</v>
      </c>
      <c r="F195">
        <v>1538.0926114705</v>
      </c>
      <c r="G195">
        <v>1545.9973104433</v>
      </c>
      <c r="H195">
        <v>1553.968942376</v>
      </c>
      <c r="I195">
        <v>1562.0313487886</v>
      </c>
      <c r="J195">
        <v>1538.2554650907</v>
      </c>
      <c r="K195">
        <v>1546.3411963659</v>
      </c>
      <c r="L195">
        <v>1554.0823150863</v>
      </c>
      <c r="M195">
        <v>1561.9841025894</v>
      </c>
    </row>
    <row r="196" spans="1:13">
      <c r="A196" t="s">
        <v>1447</v>
      </c>
      <c r="B196">
        <v>1538.1840442173</v>
      </c>
      <c r="C196">
        <v>1546.2865297327</v>
      </c>
      <c r="D196">
        <v>1554.1711387863</v>
      </c>
      <c r="E196">
        <v>1562.059735914</v>
      </c>
      <c r="F196">
        <v>1538.0914562832</v>
      </c>
      <c r="G196">
        <v>1545.9967268973</v>
      </c>
      <c r="H196">
        <v>1553.9685486829</v>
      </c>
      <c r="I196">
        <v>1562.0315467129</v>
      </c>
      <c r="J196">
        <v>1538.2558508623</v>
      </c>
      <c r="K196">
        <v>1546.3425579468</v>
      </c>
      <c r="L196">
        <v>1554.0832985032</v>
      </c>
      <c r="M196">
        <v>1561.9850940918</v>
      </c>
    </row>
    <row r="197" spans="1:13">
      <c r="A197" t="s">
        <v>1448</v>
      </c>
      <c r="B197">
        <v>1538.1851995437</v>
      </c>
      <c r="C197">
        <v>1546.2857520142</v>
      </c>
      <c r="D197">
        <v>1554.1693695892</v>
      </c>
      <c r="E197">
        <v>1562.0595379826</v>
      </c>
      <c r="F197">
        <v>1538.0929971604</v>
      </c>
      <c r="G197">
        <v>1545.9977001078</v>
      </c>
      <c r="H197">
        <v>1553.9683527967</v>
      </c>
      <c r="I197">
        <v>1562.0307530756</v>
      </c>
      <c r="J197">
        <v>1538.2566205244</v>
      </c>
      <c r="K197">
        <v>1546.3429458837</v>
      </c>
      <c r="L197">
        <v>1554.0829047521</v>
      </c>
      <c r="M197">
        <v>1561.9845003544</v>
      </c>
    </row>
    <row r="198" spans="1:13">
      <c r="A198" t="s">
        <v>1449</v>
      </c>
      <c r="B198">
        <v>1538.184238026</v>
      </c>
      <c r="C198">
        <v>1546.2865297327</v>
      </c>
      <c r="D198">
        <v>1554.171924457</v>
      </c>
      <c r="E198">
        <v>1562.0611253165</v>
      </c>
      <c r="F198">
        <v>1538.0914562832</v>
      </c>
      <c r="G198">
        <v>1545.9965330157</v>
      </c>
      <c r="H198">
        <v>1553.9687464897</v>
      </c>
      <c r="I198">
        <v>1562.0317446373</v>
      </c>
      <c r="J198">
        <v>1538.2548892563</v>
      </c>
      <c r="K198">
        <v>1546.3429458837</v>
      </c>
      <c r="L198">
        <v>1554.0840840851</v>
      </c>
      <c r="M198">
        <v>1561.9854918573</v>
      </c>
    </row>
    <row r="199" spans="1:13">
      <c r="A199" t="s">
        <v>1450</v>
      </c>
      <c r="B199">
        <v>1538.184238026</v>
      </c>
      <c r="C199">
        <v>1546.2871134975</v>
      </c>
      <c r="D199">
        <v>1554.1683879843</v>
      </c>
      <c r="E199">
        <v>1562.0617210527</v>
      </c>
      <c r="F199">
        <v>1538.0922276621</v>
      </c>
      <c r="G199">
        <v>1545.9975043251</v>
      </c>
      <c r="H199">
        <v>1553.9683527967</v>
      </c>
      <c r="I199">
        <v>1562.03353178</v>
      </c>
      <c r="J199">
        <v>1538.2554650907</v>
      </c>
      <c r="K199">
        <v>1546.3433357225</v>
      </c>
      <c r="L199">
        <v>1554.0815295061</v>
      </c>
      <c r="M199">
        <v>1561.9864853019</v>
      </c>
    </row>
    <row r="200" spans="1:13">
      <c r="A200" t="s">
        <v>1451</v>
      </c>
      <c r="B200">
        <v>1538.1834665547</v>
      </c>
      <c r="C200">
        <v>1546.2859459684</v>
      </c>
      <c r="D200">
        <v>1554.1705490535</v>
      </c>
      <c r="E200">
        <v>1562.0587443168</v>
      </c>
      <c r="F200">
        <v>1538.0918419726</v>
      </c>
      <c r="G200">
        <v>1545.9971165615</v>
      </c>
      <c r="H200">
        <v>1553.9663881755</v>
      </c>
      <c r="I200">
        <v>1562.0311489239</v>
      </c>
      <c r="J200">
        <v>1538.2541177142</v>
      </c>
      <c r="K200">
        <v>1546.3429458837</v>
      </c>
      <c r="L200">
        <v>1554.0819232565</v>
      </c>
      <c r="M200">
        <v>1561.9854918573</v>
      </c>
    </row>
    <row r="201" spans="1:13">
      <c r="A201" t="s">
        <v>1452</v>
      </c>
      <c r="B201">
        <v>1538.1832746279</v>
      </c>
      <c r="C201">
        <v>1546.2865297327</v>
      </c>
      <c r="D201">
        <v>1554.1725141909</v>
      </c>
      <c r="E201">
        <v>1562.0615231208</v>
      </c>
      <c r="F201">
        <v>1538.0912643793</v>
      </c>
      <c r="G201">
        <v>1545.9988672016</v>
      </c>
      <c r="H201">
        <v>1553.9673714457</v>
      </c>
      <c r="I201">
        <v>1562.0321424265</v>
      </c>
      <c r="J201">
        <v>1538.2543115406</v>
      </c>
      <c r="K201">
        <v>1546.3445033382</v>
      </c>
      <c r="L201">
        <v>1554.0840840851</v>
      </c>
      <c r="M201">
        <v>1561.9845003544</v>
      </c>
    </row>
    <row r="202" spans="1:13">
      <c r="A202" t="s">
        <v>1453</v>
      </c>
      <c r="B202">
        <v>1538.1813497169</v>
      </c>
      <c r="C202">
        <v>1546.2876972627</v>
      </c>
      <c r="D202">
        <v>1554.1705490535</v>
      </c>
      <c r="E202">
        <v>1562.0619209252</v>
      </c>
      <c r="F202">
        <v>1538.0904948827</v>
      </c>
      <c r="G202">
        <v>1545.9969226798</v>
      </c>
      <c r="H202">
        <v>1553.9663881755</v>
      </c>
      <c r="I202">
        <v>1562.0337297048</v>
      </c>
      <c r="J202">
        <v>1538.2541177142</v>
      </c>
      <c r="K202">
        <v>1546.3448912761</v>
      </c>
      <c r="L202">
        <v>1554.082708837</v>
      </c>
      <c r="M202">
        <v>1561.985889623</v>
      </c>
    </row>
    <row r="203" spans="1:13">
      <c r="A203" t="s">
        <v>1454</v>
      </c>
      <c r="B203">
        <v>1538.1840442173</v>
      </c>
      <c r="C203">
        <v>1546.2857520142</v>
      </c>
      <c r="D203">
        <v>1554.1693695892</v>
      </c>
      <c r="E203">
        <v>1562.0591401793</v>
      </c>
      <c r="F203">
        <v>1538.0922276621</v>
      </c>
      <c r="G203">
        <v>1545.9955598067</v>
      </c>
      <c r="H203">
        <v>1553.9679610243</v>
      </c>
      <c r="I203">
        <v>1562.0317446373</v>
      </c>
      <c r="J203">
        <v>1538.2558508623</v>
      </c>
      <c r="K203">
        <v>1546.3437255614</v>
      </c>
      <c r="L203">
        <v>1554.0831006673</v>
      </c>
      <c r="M203">
        <v>1561.9850940918</v>
      </c>
    </row>
    <row r="204" spans="1:13">
      <c r="A204" t="s">
        <v>1455</v>
      </c>
      <c r="B204">
        <v>1538.184238026</v>
      </c>
      <c r="C204">
        <v>1546.2857520142</v>
      </c>
      <c r="D204">
        <v>1554.1713347237</v>
      </c>
      <c r="E204">
        <v>1562.0609273847</v>
      </c>
      <c r="F204">
        <v>1538.0928052562</v>
      </c>
      <c r="G204">
        <v>1545.9975043251</v>
      </c>
      <c r="H204">
        <v>1553.9695319559</v>
      </c>
      <c r="I204">
        <v>1562.0321424265</v>
      </c>
      <c r="J204">
        <v>1538.2562366342</v>
      </c>
      <c r="K204">
        <v>1546.3411963659</v>
      </c>
      <c r="L204">
        <v>1554.0829047521</v>
      </c>
      <c r="M204">
        <v>1561.9837048246</v>
      </c>
    </row>
    <row r="205" spans="1:13">
      <c r="A205" t="s">
        <v>1456</v>
      </c>
      <c r="B205">
        <v>1538.1838522903</v>
      </c>
      <c r="C205">
        <v>1546.2865297327</v>
      </c>
      <c r="D205">
        <v>1554.1707469117</v>
      </c>
      <c r="E205">
        <v>1562.0591401793</v>
      </c>
      <c r="F205">
        <v>1538.0926114705</v>
      </c>
      <c r="G205">
        <v>1545.9967268973</v>
      </c>
      <c r="H205">
        <v>1553.9685486829</v>
      </c>
      <c r="I205">
        <v>1562.030355287</v>
      </c>
      <c r="J205">
        <v>1538.2564285793</v>
      </c>
      <c r="K205">
        <v>1546.3446973071</v>
      </c>
      <c r="L205">
        <v>1554.0825110013</v>
      </c>
      <c r="M205">
        <v>1561.9852939447</v>
      </c>
    </row>
    <row r="206" spans="1:13">
      <c r="A206" t="s">
        <v>1457</v>
      </c>
      <c r="B206">
        <v>1538.1834665547</v>
      </c>
      <c r="C206">
        <v>1546.2857520142</v>
      </c>
      <c r="D206">
        <v>1554.1701571792</v>
      </c>
      <c r="E206">
        <v>1562.059935786</v>
      </c>
      <c r="F206">
        <v>1538.0922276621</v>
      </c>
      <c r="G206">
        <v>1545.9955598067</v>
      </c>
      <c r="H206">
        <v>1553.9681569105</v>
      </c>
      <c r="I206">
        <v>1562.0311489239</v>
      </c>
      <c r="J206">
        <v>1538.2531561104</v>
      </c>
      <c r="K206">
        <v>1546.3437255614</v>
      </c>
      <c r="L206">
        <v>1554.0819232565</v>
      </c>
      <c r="M206">
        <v>1561.9854918573</v>
      </c>
    </row>
    <row r="207" spans="1:13">
      <c r="A207" t="s">
        <v>1458</v>
      </c>
      <c r="B207">
        <v>1538.1840442173</v>
      </c>
      <c r="C207">
        <v>1546.2845844872</v>
      </c>
      <c r="D207">
        <v>1554.1691736523</v>
      </c>
      <c r="E207">
        <v>1562.0621188572</v>
      </c>
      <c r="F207">
        <v>1538.0906867864</v>
      </c>
      <c r="G207">
        <v>1545.9969226798</v>
      </c>
      <c r="H207">
        <v>1553.9673714457</v>
      </c>
      <c r="I207">
        <v>1562.0347232107</v>
      </c>
      <c r="J207">
        <v>1538.2541177142</v>
      </c>
      <c r="K207">
        <v>1546.3423620768</v>
      </c>
      <c r="L207">
        <v>1554.0815295061</v>
      </c>
      <c r="M207">
        <v>1561.9872788942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1538.1809658642</v>
      </c>
      <c r="C2">
        <v>1546.2760258453</v>
      </c>
      <c r="D2">
        <v>1554.1650493845</v>
      </c>
      <c r="E2">
        <v>1562.0559655227</v>
      </c>
      <c r="F2">
        <v>1538.0851065468</v>
      </c>
      <c r="G2">
        <v>1545.9982855553</v>
      </c>
      <c r="H2">
        <v>1553.9693379898</v>
      </c>
      <c r="I2">
        <v>1562.0311508644</v>
      </c>
      <c r="J2">
        <v>1538.2658640563</v>
      </c>
      <c r="K2">
        <v>1546.3517030404</v>
      </c>
      <c r="L2">
        <v>1554.0856571722</v>
      </c>
      <c r="M2">
        <v>1561.9845022947</v>
      </c>
    </row>
    <row r="3" spans="1:13">
      <c r="A3" t="s">
        <v>1460</v>
      </c>
      <c r="B3">
        <v>1538.1819292595</v>
      </c>
      <c r="C3">
        <v>1546.2748602345</v>
      </c>
      <c r="D3">
        <v>1554.1668166507</v>
      </c>
      <c r="E3">
        <v>1562.0529888088</v>
      </c>
      <c r="F3">
        <v>1538.0845289585</v>
      </c>
      <c r="G3">
        <v>1546.0006178457</v>
      </c>
      <c r="H3">
        <v>1553.9681588309</v>
      </c>
      <c r="I3">
        <v>1562.028769956</v>
      </c>
      <c r="J3">
        <v>1538.2658640563</v>
      </c>
      <c r="K3">
        <v>1546.3530646398</v>
      </c>
      <c r="L3">
        <v>1554.0866405933</v>
      </c>
      <c r="M3">
        <v>1561.9825173523</v>
      </c>
    </row>
    <row r="4" spans="1:13">
      <c r="A4" t="s">
        <v>1461</v>
      </c>
      <c r="B4">
        <v>1538.180773938</v>
      </c>
      <c r="C4">
        <v>1546.2760258453</v>
      </c>
      <c r="D4">
        <v>1554.1634761367</v>
      </c>
      <c r="E4">
        <v>1562.0585463856</v>
      </c>
      <c r="F4">
        <v>1538.0847227422</v>
      </c>
      <c r="G4">
        <v>1546.0004239631</v>
      </c>
      <c r="H4">
        <v>1553.9685506034</v>
      </c>
      <c r="I4">
        <v>1562.0317465777</v>
      </c>
      <c r="J4">
        <v>1538.2677891789</v>
      </c>
      <c r="K4">
        <v>1546.3507312859</v>
      </c>
      <c r="L4">
        <v>1554.0844797575</v>
      </c>
      <c r="M4">
        <v>1561.9847002071</v>
      </c>
    </row>
    <row r="5" spans="1:13">
      <c r="A5" t="s">
        <v>1462</v>
      </c>
      <c r="B5">
        <v>1538.1825069209</v>
      </c>
      <c r="C5">
        <v>1546.2768054555</v>
      </c>
      <c r="D5">
        <v>1554.164655592</v>
      </c>
      <c r="E5">
        <v>1562.0583484545</v>
      </c>
      <c r="F5">
        <v>1538.0851065468</v>
      </c>
      <c r="G5">
        <v>1546.0012013946</v>
      </c>
      <c r="H5">
        <v>1553.9701234566</v>
      </c>
      <c r="I5">
        <v>1562.032144367</v>
      </c>
      <c r="J5">
        <v>1538.2670195056</v>
      </c>
      <c r="K5">
        <v>1546.3522868544</v>
      </c>
      <c r="L5">
        <v>1554.0854612564</v>
      </c>
      <c r="M5">
        <v>1561.9837067649</v>
      </c>
    </row>
    <row r="6" spans="1:13">
      <c r="A6" t="s">
        <v>1463</v>
      </c>
      <c r="B6">
        <v>1538.180773938</v>
      </c>
      <c r="C6">
        <v>1546.2740806262</v>
      </c>
      <c r="D6">
        <v>1554.1652453203</v>
      </c>
      <c r="E6">
        <v>1562.0553717314</v>
      </c>
      <c r="F6">
        <v>1538.0845289585</v>
      </c>
      <c r="G6">
        <v>1546.0010075118</v>
      </c>
      <c r="H6">
        <v>1553.9707130373</v>
      </c>
      <c r="I6">
        <v>1562.0293656676</v>
      </c>
      <c r="J6">
        <v>1538.2670195056</v>
      </c>
      <c r="K6">
        <v>1546.3503414434</v>
      </c>
      <c r="L6">
        <v>1554.0860509247</v>
      </c>
      <c r="M6">
        <v>1561.9825173523</v>
      </c>
    </row>
    <row r="7" spans="1:13">
      <c r="A7" t="s">
        <v>1464</v>
      </c>
      <c r="B7">
        <v>1538.1811596722</v>
      </c>
      <c r="C7">
        <v>1546.2734968713</v>
      </c>
      <c r="D7">
        <v>1554.1654412562</v>
      </c>
      <c r="E7">
        <v>1562.0553717314</v>
      </c>
      <c r="F7">
        <v>1538.0845289585</v>
      </c>
      <c r="G7">
        <v>1546.0010075118</v>
      </c>
      <c r="H7">
        <v>1553.9685506034</v>
      </c>
      <c r="I7">
        <v>1562.0311508644</v>
      </c>
      <c r="J7">
        <v>1538.2672114534</v>
      </c>
      <c r="K7">
        <v>1546.3491738189</v>
      </c>
      <c r="L7">
        <v>1554.0850675043</v>
      </c>
      <c r="M7">
        <v>1561.9835088527</v>
      </c>
    </row>
    <row r="8" spans="1:13">
      <c r="A8" t="s">
        <v>1465</v>
      </c>
      <c r="B8">
        <v>1538.180773938</v>
      </c>
      <c r="C8">
        <v>1546.2748602345</v>
      </c>
      <c r="D8">
        <v>1554.1650493845</v>
      </c>
      <c r="E8">
        <v>1562.0569590569</v>
      </c>
      <c r="F8">
        <v>1538.0856841355</v>
      </c>
      <c r="G8">
        <v>1546.0008136291</v>
      </c>
      <c r="H8">
        <v>1553.971104811</v>
      </c>
      <c r="I8">
        <v>1562.0315486534</v>
      </c>
      <c r="J8">
        <v>1538.264900556</v>
      </c>
      <c r="K8">
        <v>1546.3509252564</v>
      </c>
      <c r="L8">
        <v>1554.0854612564</v>
      </c>
      <c r="M8">
        <v>1561.9864872422</v>
      </c>
    </row>
    <row r="9" spans="1:13">
      <c r="A9" t="s">
        <v>1466</v>
      </c>
      <c r="B9">
        <v>1538.1828907743</v>
      </c>
      <c r="C9">
        <v>1546.2754439904</v>
      </c>
      <c r="D9">
        <v>1554.1654412562</v>
      </c>
      <c r="E9">
        <v>1562.056561255</v>
      </c>
      <c r="F9">
        <v>1538.0856841355</v>
      </c>
      <c r="G9">
        <v>1546.0008136291</v>
      </c>
      <c r="H9">
        <v>1553.9699275699</v>
      </c>
      <c r="I9">
        <v>1562.028570092</v>
      </c>
      <c r="J9">
        <v>1538.2691365793</v>
      </c>
      <c r="K9">
        <v>1546.3518970111</v>
      </c>
      <c r="L9">
        <v>1554.0864446773</v>
      </c>
      <c r="M9">
        <v>1561.9841045297</v>
      </c>
    </row>
    <row r="10" spans="1:13">
      <c r="A10" t="s">
        <v>1467</v>
      </c>
      <c r="B10">
        <v>1538.181737333</v>
      </c>
      <c r="C10">
        <v>1546.277389213</v>
      </c>
      <c r="D10">
        <v>1554.1668166507</v>
      </c>
      <c r="E10">
        <v>1562.056561255</v>
      </c>
      <c r="F10">
        <v>1538.0839532521</v>
      </c>
      <c r="G10">
        <v>1546.0027581608</v>
      </c>
      <c r="H10">
        <v>1553.9691401829</v>
      </c>
      <c r="I10">
        <v>1562.0303572275</v>
      </c>
      <c r="J10">
        <v>1538.2666337284</v>
      </c>
      <c r="K10">
        <v>1546.3509252564</v>
      </c>
      <c r="L10">
        <v>1554.087819932</v>
      </c>
      <c r="M10">
        <v>1561.9831110882</v>
      </c>
    </row>
    <row r="11" spans="1:13">
      <c r="A11" t="s">
        <v>1468</v>
      </c>
      <c r="B11">
        <v>1538.1826988475</v>
      </c>
      <c r="C11">
        <v>1546.2740806262</v>
      </c>
      <c r="D11">
        <v>1554.1642617997</v>
      </c>
      <c r="E11">
        <v>1562.0583484545</v>
      </c>
      <c r="F11">
        <v>1538.085492233</v>
      </c>
      <c r="G11">
        <v>1546.0013971782</v>
      </c>
      <c r="H11">
        <v>1553.966390096</v>
      </c>
      <c r="I11">
        <v>1562.0327400811</v>
      </c>
      <c r="J11">
        <v>1538.2672114534</v>
      </c>
      <c r="K11">
        <v>1546.3493677889</v>
      </c>
      <c r="L11">
        <v>1554.0840860059</v>
      </c>
      <c r="M11">
        <v>1561.9837067649</v>
      </c>
    </row>
    <row r="12" spans="1:13">
      <c r="A12" t="s">
        <v>1469</v>
      </c>
      <c r="B12">
        <v>1538.1823131126</v>
      </c>
      <c r="C12">
        <v>1546.2754439904</v>
      </c>
      <c r="D12">
        <v>1554.1628864097</v>
      </c>
      <c r="E12">
        <v>1562.0545761294</v>
      </c>
      <c r="F12">
        <v>1538.0856841355</v>
      </c>
      <c r="G12">
        <v>1546.0006178457</v>
      </c>
      <c r="H12">
        <v>1553.9687484101</v>
      </c>
      <c r="I12">
        <v>1562.0291658034</v>
      </c>
      <c r="J12">
        <v>1538.2685588528</v>
      </c>
      <c r="K12">
        <v>1546.3505354138</v>
      </c>
      <c r="L12">
        <v>1554.0846756731</v>
      </c>
      <c r="M12">
        <v>1561.9811261493</v>
      </c>
    </row>
    <row r="13" spans="1:13">
      <c r="A13" t="s">
        <v>1470</v>
      </c>
      <c r="B13">
        <v>1538.180388204</v>
      </c>
      <c r="C13">
        <v>1546.2754439904</v>
      </c>
      <c r="D13">
        <v>1554.1650493845</v>
      </c>
      <c r="E13">
        <v>1562.0563633244</v>
      </c>
      <c r="F13">
        <v>1538.0833756648</v>
      </c>
      <c r="G13">
        <v>1545.9998404148</v>
      </c>
      <c r="H13">
        <v>1553.9703193433</v>
      </c>
      <c r="I13">
        <v>1562.0317465777</v>
      </c>
      <c r="J13">
        <v>1538.2666337284</v>
      </c>
      <c r="K13">
        <v>1546.3509252564</v>
      </c>
      <c r="L13">
        <v>1554.0868365094</v>
      </c>
      <c r="M13">
        <v>1561.9835088527</v>
      </c>
    </row>
    <row r="14" spans="1:13">
      <c r="A14" t="s">
        <v>1471</v>
      </c>
      <c r="B14">
        <v>1538.182121186</v>
      </c>
      <c r="C14">
        <v>1546.2768054555</v>
      </c>
      <c r="D14">
        <v>1554.1658350491</v>
      </c>
      <c r="E14">
        <v>1562.056561255</v>
      </c>
      <c r="F14">
        <v>1538.0853003306</v>
      </c>
      <c r="G14">
        <v>1546.0004239631</v>
      </c>
      <c r="H14">
        <v>1553.9707130373</v>
      </c>
      <c r="I14">
        <v>1562.0317465777</v>
      </c>
      <c r="J14">
        <v>1538.2662498332</v>
      </c>
      <c r="K14">
        <v>1546.3536484548</v>
      </c>
      <c r="L14">
        <v>1554.0868365094</v>
      </c>
      <c r="M14">
        <v>1561.9827152642</v>
      </c>
    </row>
    <row r="15" spans="1:13">
      <c r="A15" t="s">
        <v>1472</v>
      </c>
      <c r="B15">
        <v>1538.1815435249</v>
      </c>
      <c r="C15">
        <v>1546.2748602345</v>
      </c>
      <c r="D15">
        <v>1554.1648515277</v>
      </c>
      <c r="E15">
        <v>1562.0581505234</v>
      </c>
      <c r="F15">
        <v>1538.0851065468</v>
      </c>
      <c r="G15">
        <v>1546.0012013946</v>
      </c>
      <c r="H15">
        <v>1553.9685506034</v>
      </c>
      <c r="I15">
        <v>1562.0319464425</v>
      </c>
      <c r="J15">
        <v>1538.2672114534</v>
      </c>
      <c r="K15">
        <v>1546.3507312859</v>
      </c>
      <c r="L15">
        <v>1554.0858550088</v>
      </c>
      <c r="M15">
        <v>1561.9854937976</v>
      </c>
    </row>
    <row r="16" spans="1:13">
      <c r="A16" t="s">
        <v>1473</v>
      </c>
      <c r="B16">
        <v>1538.1800043518</v>
      </c>
      <c r="C16">
        <v>1546.2740806262</v>
      </c>
      <c r="D16">
        <v>1554.1652453203</v>
      </c>
      <c r="E16">
        <v>1562.0555696618</v>
      </c>
      <c r="F16">
        <v>1538.0843370564</v>
      </c>
      <c r="G16">
        <v>1546.0008136291</v>
      </c>
      <c r="H16">
        <v>1553.9691401829</v>
      </c>
      <c r="I16">
        <v>1562.0305551515</v>
      </c>
      <c r="J16">
        <v>1538.2670195056</v>
      </c>
      <c r="K16">
        <v>1546.3503414434</v>
      </c>
      <c r="L16">
        <v>1554.0866405933</v>
      </c>
      <c r="M16">
        <v>1561.9825173523</v>
      </c>
    </row>
    <row r="17" spans="1:13">
      <c r="A17" t="s">
        <v>1474</v>
      </c>
      <c r="B17">
        <v>1538.180388204</v>
      </c>
      <c r="C17">
        <v>1546.2740806262</v>
      </c>
      <c r="D17">
        <v>1554.164655592</v>
      </c>
      <c r="E17">
        <v>1562.0581505234</v>
      </c>
      <c r="F17">
        <v>1538.0839532521</v>
      </c>
      <c r="G17">
        <v>1546.0010075118</v>
      </c>
      <c r="H17">
        <v>1553.9687484101</v>
      </c>
      <c r="I17">
        <v>1562.0327400811</v>
      </c>
      <c r="J17">
        <v>1538.2672114534</v>
      </c>
      <c r="K17">
        <v>1546.3485900072</v>
      </c>
      <c r="L17">
        <v>1554.0854612564</v>
      </c>
      <c r="M17">
        <v>1561.9825173523</v>
      </c>
    </row>
    <row r="18" spans="1:13">
      <c r="A18" t="s">
        <v>1475</v>
      </c>
      <c r="B18">
        <v>1538.1815435249</v>
      </c>
      <c r="C18">
        <v>1546.2748602345</v>
      </c>
      <c r="D18">
        <v>1554.1642617997</v>
      </c>
      <c r="E18">
        <v>1562.0549739303</v>
      </c>
      <c r="F18">
        <v>1538.0847227422</v>
      </c>
      <c r="G18">
        <v>1546.0010075118</v>
      </c>
      <c r="H18">
        <v>1553.9691401829</v>
      </c>
      <c r="I18">
        <v>1562.028769956</v>
      </c>
      <c r="J18">
        <v>1538.2672114534</v>
      </c>
      <c r="K18">
        <v>1546.3493677889</v>
      </c>
      <c r="L18">
        <v>1554.0864446773</v>
      </c>
      <c r="M18">
        <v>1561.9831110882</v>
      </c>
    </row>
    <row r="19" spans="1:13">
      <c r="A19" t="s">
        <v>1476</v>
      </c>
      <c r="B19">
        <v>1538.1819292595</v>
      </c>
      <c r="C19">
        <v>1546.2754439904</v>
      </c>
      <c r="D19">
        <v>1554.1656391131</v>
      </c>
      <c r="E19">
        <v>1562.0579506518</v>
      </c>
      <c r="F19">
        <v>1538.0841451542</v>
      </c>
      <c r="G19">
        <v>1546.0025623768</v>
      </c>
      <c r="H19">
        <v>1553.9683547171</v>
      </c>
      <c r="I19">
        <v>1562.0331359304</v>
      </c>
      <c r="J19">
        <v>1538.2660560038</v>
      </c>
      <c r="K19">
        <v>1546.3526766979</v>
      </c>
      <c r="L19">
        <v>1554.0854612564</v>
      </c>
      <c r="M19">
        <v>1561.9854937976</v>
      </c>
    </row>
    <row r="20" spans="1:13">
      <c r="A20" t="s">
        <v>1477</v>
      </c>
      <c r="B20">
        <v>1538.1826988475</v>
      </c>
      <c r="C20">
        <v>1546.2754439904</v>
      </c>
      <c r="D20">
        <v>1554.1644596563</v>
      </c>
      <c r="E20">
        <v>1562.0571569877</v>
      </c>
      <c r="F20">
        <v>1538.0856841355</v>
      </c>
      <c r="G20">
        <v>1546.0013971782</v>
      </c>
      <c r="H20">
        <v>1553.9695338763</v>
      </c>
      <c r="I20">
        <v>1562.0311508644</v>
      </c>
      <c r="J20">
        <v>1538.2668256761</v>
      </c>
      <c r="K20">
        <v>1546.3497576309</v>
      </c>
      <c r="L20">
        <v>1554.0864446773</v>
      </c>
      <c r="M20">
        <v>1561.9860894761</v>
      </c>
    </row>
    <row r="21" spans="1:13">
      <c r="A21" t="s">
        <v>1478</v>
      </c>
      <c r="B21">
        <v>1538.182121186</v>
      </c>
      <c r="C21">
        <v>1546.2760258453</v>
      </c>
      <c r="D21">
        <v>1554.1642617997</v>
      </c>
      <c r="E21">
        <v>1562.0561653938</v>
      </c>
      <c r="F21">
        <v>1538.085492233</v>
      </c>
      <c r="G21">
        <v>1546.0012013946</v>
      </c>
      <c r="H21">
        <v>1553.9701234566</v>
      </c>
      <c r="I21">
        <v>1562.030755016</v>
      </c>
      <c r="J21">
        <v>1538.2664417808</v>
      </c>
      <c r="K21">
        <v>1546.3513150991</v>
      </c>
      <c r="L21">
        <v>1554.0838900905</v>
      </c>
      <c r="M21">
        <v>1561.9825173523</v>
      </c>
    </row>
    <row r="22" spans="1:13">
      <c r="A22" t="s">
        <v>1479</v>
      </c>
      <c r="B22">
        <v>1538.180388204</v>
      </c>
      <c r="C22">
        <v>1546.2754439904</v>
      </c>
      <c r="D22">
        <v>1554.1660309851</v>
      </c>
      <c r="E22">
        <v>1562.0569590569</v>
      </c>
      <c r="F22">
        <v>1538.0839532521</v>
      </c>
      <c r="G22">
        <v>1545.9998404148</v>
      </c>
      <c r="H22">
        <v>1553.9679629448</v>
      </c>
      <c r="I22">
        <v>1562.032144367</v>
      </c>
      <c r="J22">
        <v>1538.2666337284</v>
      </c>
      <c r="K22">
        <v>1546.3507312859</v>
      </c>
      <c r="L22">
        <v>1554.0860509247</v>
      </c>
      <c r="M22">
        <v>1561.9837067649</v>
      </c>
    </row>
    <row r="23" spans="1:13">
      <c r="A23" t="s">
        <v>1480</v>
      </c>
      <c r="B23">
        <v>1538.180388204</v>
      </c>
      <c r="C23">
        <v>1546.2760258453</v>
      </c>
      <c r="D23">
        <v>1554.1642617997</v>
      </c>
      <c r="E23">
        <v>1562.0559655227</v>
      </c>
      <c r="F23">
        <v>1538.085492233</v>
      </c>
      <c r="G23">
        <v>1546.0004239631</v>
      </c>
      <c r="H23">
        <v>1553.9685506034</v>
      </c>
      <c r="I23">
        <v>1562.0291658034</v>
      </c>
      <c r="J23">
        <v>1538.2675972309</v>
      </c>
      <c r="K23">
        <v>1546.3515090698</v>
      </c>
      <c r="L23">
        <v>1554.0844797575</v>
      </c>
      <c r="M23">
        <v>1561.9825173523</v>
      </c>
    </row>
    <row r="24" spans="1:13">
      <c r="A24" t="s">
        <v>1481</v>
      </c>
      <c r="B24">
        <v>1538.179040959</v>
      </c>
      <c r="C24">
        <v>1546.2760258453</v>
      </c>
      <c r="D24">
        <v>1554.1666207145</v>
      </c>
      <c r="E24">
        <v>1562.0559655227</v>
      </c>
      <c r="F24">
        <v>1538.0818348068</v>
      </c>
      <c r="G24">
        <v>1545.9988691024</v>
      </c>
      <c r="H24">
        <v>1553.9691401829</v>
      </c>
      <c r="I24">
        <v>1562.0303572275</v>
      </c>
      <c r="J24">
        <v>1538.2652863323</v>
      </c>
      <c r="K24">
        <v>1546.3501474731</v>
      </c>
      <c r="L24">
        <v>1554.0872302624</v>
      </c>
      <c r="M24">
        <v>1561.9831110882</v>
      </c>
    </row>
    <row r="25" spans="1:13">
      <c r="A25" t="s">
        <v>1482</v>
      </c>
      <c r="B25">
        <v>1538.1815435249</v>
      </c>
      <c r="C25">
        <v>1546.2754439904</v>
      </c>
      <c r="D25">
        <v>1554.1658350491</v>
      </c>
      <c r="E25">
        <v>1562.0567611262</v>
      </c>
      <c r="F25">
        <v>1538.0833756648</v>
      </c>
      <c r="G25">
        <v>1546.0012013946</v>
      </c>
      <c r="H25">
        <v>1553.966783788</v>
      </c>
      <c r="I25">
        <v>1562.032144367</v>
      </c>
      <c r="J25">
        <v>1538.2681749567</v>
      </c>
      <c r="K25">
        <v>1546.3503414434</v>
      </c>
      <c r="L25">
        <v>1554.0844797575</v>
      </c>
      <c r="M25">
        <v>1561.9831110882</v>
      </c>
    </row>
    <row r="26" spans="1:13">
      <c r="A26" t="s">
        <v>1483</v>
      </c>
      <c r="B26">
        <v>1538.1813515985</v>
      </c>
      <c r="C26">
        <v>1546.2760258453</v>
      </c>
      <c r="D26">
        <v>1554.1644596563</v>
      </c>
      <c r="E26">
        <v>1562.0567611262</v>
      </c>
      <c r="F26">
        <v>1538.0849146445</v>
      </c>
      <c r="G26">
        <v>1546.0017849439</v>
      </c>
      <c r="H26">
        <v>1553.9695338763</v>
      </c>
      <c r="I26">
        <v>1562.0299594391</v>
      </c>
      <c r="J26">
        <v>1538.2674034012</v>
      </c>
      <c r="K26">
        <v>1546.3515090698</v>
      </c>
      <c r="L26">
        <v>1554.0864446773</v>
      </c>
      <c r="M26">
        <v>1561.9817218245</v>
      </c>
    </row>
    <row r="27" spans="1:13">
      <c r="A27" t="s">
        <v>1484</v>
      </c>
      <c r="B27">
        <v>1538.1815435249</v>
      </c>
      <c r="C27">
        <v>1546.2754439904</v>
      </c>
      <c r="D27">
        <v>1554.1654412562</v>
      </c>
      <c r="E27">
        <v>1562.0563633244</v>
      </c>
      <c r="F27">
        <v>1538.0860698219</v>
      </c>
      <c r="G27">
        <v>1546.0025623768</v>
      </c>
      <c r="H27">
        <v>1553.9675692522</v>
      </c>
      <c r="I27">
        <v>1562.0303572275</v>
      </c>
      <c r="J27">
        <v>1538.2672114534</v>
      </c>
      <c r="K27">
        <v>1546.3517030404</v>
      </c>
      <c r="L27">
        <v>1554.0850675043</v>
      </c>
      <c r="M27">
        <v>1561.9821195883</v>
      </c>
    </row>
    <row r="28" spans="1:13">
      <c r="A28" t="s">
        <v>1485</v>
      </c>
      <c r="B28">
        <v>1538.1826988475</v>
      </c>
      <c r="C28">
        <v>1546.2748602345</v>
      </c>
      <c r="D28">
        <v>1554.164655592</v>
      </c>
      <c r="E28">
        <v>1562.056561255</v>
      </c>
      <c r="F28">
        <v>1538.0837594687</v>
      </c>
      <c r="G28">
        <v>1546.001591061</v>
      </c>
      <c r="H28">
        <v>1553.9695338763</v>
      </c>
      <c r="I28">
        <v>1562.0309529402</v>
      </c>
      <c r="J28">
        <v>1538.2674034012</v>
      </c>
      <c r="K28">
        <v>1546.3511192269</v>
      </c>
      <c r="L28">
        <v>1554.0856571722</v>
      </c>
      <c r="M28">
        <v>1561.9831110882</v>
      </c>
    </row>
    <row r="29" spans="1:13">
      <c r="A29" t="s">
        <v>1486</v>
      </c>
      <c r="B29">
        <v>1538.1836622449</v>
      </c>
      <c r="C29">
        <v>1546.2760258453</v>
      </c>
      <c r="D29">
        <v>1554.163673993</v>
      </c>
      <c r="E29">
        <v>1562.056561255</v>
      </c>
      <c r="F29">
        <v>1538.0853003306</v>
      </c>
      <c r="G29">
        <v>1546.0002300805</v>
      </c>
      <c r="H29">
        <v>1553.9679629448</v>
      </c>
      <c r="I29">
        <v>1562.0311508644</v>
      </c>
      <c r="J29">
        <v>1538.2691365793</v>
      </c>
      <c r="K29">
        <v>1546.3520928836</v>
      </c>
      <c r="L29">
        <v>1554.0836922544</v>
      </c>
      <c r="M29">
        <v>1561.9854937976</v>
      </c>
    </row>
    <row r="30" spans="1:13">
      <c r="A30" t="s">
        <v>1487</v>
      </c>
      <c r="B30">
        <v>1538.1823131126</v>
      </c>
      <c r="C30">
        <v>1546.2768054555</v>
      </c>
      <c r="D30">
        <v>1554.1652453203</v>
      </c>
      <c r="E30">
        <v>1562.0587462573</v>
      </c>
      <c r="F30">
        <v>1538.0851065468</v>
      </c>
      <c r="G30">
        <v>1546.0008136291</v>
      </c>
      <c r="H30">
        <v>1553.9693379898</v>
      </c>
      <c r="I30">
        <v>1562.0319464425</v>
      </c>
      <c r="J30">
        <v>1538.2677891789</v>
      </c>
      <c r="K30">
        <v>1546.3509252564</v>
      </c>
      <c r="L30">
        <v>1554.0860509247</v>
      </c>
      <c r="M30">
        <v>1561.9837067649</v>
      </c>
    </row>
    <row r="31" spans="1:13">
      <c r="A31" t="s">
        <v>1488</v>
      </c>
      <c r="B31">
        <v>1538.1819292595</v>
      </c>
      <c r="C31">
        <v>1546.2754439904</v>
      </c>
      <c r="D31">
        <v>1554.1638699285</v>
      </c>
      <c r="E31">
        <v>1562.0575547899</v>
      </c>
      <c r="F31">
        <v>1538.0841451542</v>
      </c>
      <c r="G31">
        <v>1545.9998404148</v>
      </c>
      <c r="H31">
        <v>1553.9695338763</v>
      </c>
      <c r="I31">
        <v>1562.032144367</v>
      </c>
      <c r="J31">
        <v>1538.2674034012</v>
      </c>
      <c r="K31">
        <v>1546.3509252564</v>
      </c>
      <c r="L31">
        <v>1554.0850675043</v>
      </c>
      <c r="M31">
        <v>1561.9850960321</v>
      </c>
    </row>
    <row r="32" spans="1:13">
      <c r="A32" t="s">
        <v>1489</v>
      </c>
      <c r="B32">
        <v>1538.1809658642</v>
      </c>
      <c r="C32">
        <v>1546.2766096022</v>
      </c>
      <c r="D32">
        <v>1554.1652453203</v>
      </c>
      <c r="E32">
        <v>1562.0563633244</v>
      </c>
      <c r="F32">
        <v>1538.0856841355</v>
      </c>
      <c r="G32">
        <v>1545.9990629846</v>
      </c>
      <c r="H32">
        <v>1553.9693379898</v>
      </c>
      <c r="I32">
        <v>1562.0309529402</v>
      </c>
      <c r="J32">
        <v>1538.2658640563</v>
      </c>
      <c r="K32">
        <v>1546.3518970111</v>
      </c>
      <c r="L32">
        <v>1554.0854612564</v>
      </c>
      <c r="M32">
        <v>1561.9847002071</v>
      </c>
    </row>
    <row r="33" spans="1:13">
      <c r="A33" t="s">
        <v>1490</v>
      </c>
      <c r="B33">
        <v>1538.1834684364</v>
      </c>
      <c r="C33">
        <v>1546.2766096022</v>
      </c>
      <c r="D33">
        <v>1554.1634761367</v>
      </c>
      <c r="E33">
        <v>1562.0571569877</v>
      </c>
      <c r="F33">
        <v>1538.085492233</v>
      </c>
      <c r="G33">
        <v>1546.0021746107</v>
      </c>
      <c r="H33">
        <v>1553.9691401829</v>
      </c>
      <c r="I33">
        <v>1562.0315486534</v>
      </c>
      <c r="J33">
        <v>1538.2664417808</v>
      </c>
      <c r="K33">
        <v>1546.3518970111</v>
      </c>
      <c r="L33">
        <v>1554.083102588</v>
      </c>
      <c r="M33">
        <v>1561.9839066174</v>
      </c>
    </row>
    <row r="34" spans="1:13">
      <c r="A34" t="s">
        <v>1491</v>
      </c>
      <c r="B34">
        <v>1538.1811596722</v>
      </c>
      <c r="C34">
        <v>1546.2779710693</v>
      </c>
      <c r="D34">
        <v>1554.1652453203</v>
      </c>
      <c r="E34">
        <v>1562.0559655227</v>
      </c>
      <c r="F34">
        <v>1538.0847227422</v>
      </c>
      <c r="G34">
        <v>1546.0021746107</v>
      </c>
      <c r="H34">
        <v>1553.9677651382</v>
      </c>
      <c r="I34">
        <v>1562.0297615152</v>
      </c>
      <c r="J34">
        <v>1538.2660560038</v>
      </c>
      <c r="K34">
        <v>1546.3526766979</v>
      </c>
      <c r="L34">
        <v>1554.0833004239</v>
      </c>
      <c r="M34">
        <v>1561.9841045297</v>
      </c>
    </row>
    <row r="35" spans="1:13">
      <c r="A35" t="s">
        <v>1492</v>
      </c>
      <c r="B35">
        <v>1538.180388204</v>
      </c>
      <c r="C35">
        <v>1546.2768054555</v>
      </c>
      <c r="D35">
        <v>1554.1650493845</v>
      </c>
      <c r="E35">
        <v>1562.0567611262</v>
      </c>
      <c r="F35">
        <v>1538.0868393141</v>
      </c>
      <c r="G35">
        <v>1546.0023684937</v>
      </c>
      <c r="H35">
        <v>1553.9685506034</v>
      </c>
      <c r="I35">
        <v>1562.030755016</v>
      </c>
      <c r="J35">
        <v>1538.2681749567</v>
      </c>
      <c r="K35">
        <v>1546.3515090698</v>
      </c>
      <c r="L35">
        <v>1554.0842819213</v>
      </c>
      <c r="M35">
        <v>1561.9837067649</v>
      </c>
    </row>
    <row r="36" spans="1:13">
      <c r="A36" t="s">
        <v>1493</v>
      </c>
      <c r="B36">
        <v>1538.1801962779</v>
      </c>
      <c r="C36">
        <v>1546.2754439904</v>
      </c>
      <c r="D36">
        <v>1554.1664247783</v>
      </c>
      <c r="E36">
        <v>1562.0553717314</v>
      </c>
      <c r="F36">
        <v>1538.0835675667</v>
      </c>
      <c r="G36">
        <v>1546.0002300805</v>
      </c>
      <c r="H36">
        <v>1553.9699275699</v>
      </c>
      <c r="I36">
        <v>1562.0299594391</v>
      </c>
      <c r="J36">
        <v>1538.2664417808</v>
      </c>
      <c r="K36">
        <v>1546.3513150991</v>
      </c>
      <c r="L36">
        <v>1554.0870343463</v>
      </c>
      <c r="M36">
        <v>1561.9837067649</v>
      </c>
    </row>
    <row r="37" spans="1:13">
      <c r="A37" t="s">
        <v>1494</v>
      </c>
      <c r="B37">
        <v>1538.1801962779</v>
      </c>
      <c r="C37">
        <v>1546.277389213</v>
      </c>
      <c r="D37">
        <v>1554.1615110221</v>
      </c>
      <c r="E37">
        <v>1562.0571569877</v>
      </c>
      <c r="F37">
        <v>1538.0847227422</v>
      </c>
      <c r="G37">
        <v>1546.0027581608</v>
      </c>
      <c r="H37">
        <v>1553.9699275699</v>
      </c>
      <c r="I37">
        <v>1562.0317465777</v>
      </c>
      <c r="J37">
        <v>1538.2664417808</v>
      </c>
      <c r="K37">
        <v>1546.3509252564</v>
      </c>
      <c r="L37">
        <v>1554.0838900905</v>
      </c>
      <c r="M37">
        <v>1561.9827152642</v>
      </c>
    </row>
    <row r="38" spans="1:13">
      <c r="A38" t="s">
        <v>1495</v>
      </c>
      <c r="B38">
        <v>1538.180773938</v>
      </c>
      <c r="C38">
        <v>1546.2760258453</v>
      </c>
      <c r="D38">
        <v>1554.163673993</v>
      </c>
      <c r="E38">
        <v>1562.0563633244</v>
      </c>
      <c r="F38">
        <v>1538.0845289585</v>
      </c>
      <c r="G38">
        <v>1546.0008136291</v>
      </c>
      <c r="H38">
        <v>1553.9707130373</v>
      </c>
      <c r="I38">
        <v>1562.0301593035</v>
      </c>
      <c r="J38">
        <v>1538.2668256761</v>
      </c>
      <c r="K38">
        <v>1546.3495636607</v>
      </c>
      <c r="L38">
        <v>1554.0852653407</v>
      </c>
      <c r="M38">
        <v>1561.9825173523</v>
      </c>
    </row>
    <row r="39" spans="1:13">
      <c r="A39" t="s">
        <v>1496</v>
      </c>
      <c r="B39">
        <v>1538.1811596722</v>
      </c>
      <c r="C39">
        <v>1546.2760258453</v>
      </c>
      <c r="D39">
        <v>1554.1664247783</v>
      </c>
      <c r="E39">
        <v>1562.0553717314</v>
      </c>
      <c r="F39">
        <v>1538.0853003306</v>
      </c>
      <c r="G39">
        <v>1546.0017849439</v>
      </c>
      <c r="H39">
        <v>1553.9697297629</v>
      </c>
      <c r="I39">
        <v>1562.0297615152</v>
      </c>
      <c r="J39">
        <v>1538.2660560038</v>
      </c>
      <c r="K39">
        <v>1546.3507312859</v>
      </c>
      <c r="L39">
        <v>1554.0874261787</v>
      </c>
      <c r="M39">
        <v>1561.9825173523</v>
      </c>
    </row>
    <row r="40" spans="1:13">
      <c r="A40" t="s">
        <v>1497</v>
      </c>
      <c r="B40">
        <v>1538.1825069209</v>
      </c>
      <c r="C40">
        <v>1546.2754439904</v>
      </c>
      <c r="D40">
        <v>1554.1638699285</v>
      </c>
      <c r="E40">
        <v>1562.0553717314</v>
      </c>
      <c r="F40">
        <v>1538.085492233</v>
      </c>
      <c r="G40">
        <v>1546.0027581608</v>
      </c>
      <c r="H40">
        <v>1553.9671755598</v>
      </c>
      <c r="I40">
        <v>1562.0305551515</v>
      </c>
      <c r="J40">
        <v>1538.2674034012</v>
      </c>
      <c r="K40">
        <v>1546.3511192269</v>
      </c>
      <c r="L40">
        <v>1554.0860509247</v>
      </c>
      <c r="M40">
        <v>1561.9835088527</v>
      </c>
    </row>
    <row r="41" spans="1:13">
      <c r="A41" t="s">
        <v>1498</v>
      </c>
      <c r="B41">
        <v>1538.180388204</v>
      </c>
      <c r="C41">
        <v>1546.2754439904</v>
      </c>
      <c r="D41">
        <v>1554.1642617997</v>
      </c>
      <c r="E41">
        <v>1562.0547760001</v>
      </c>
      <c r="F41">
        <v>1538.0829899796</v>
      </c>
      <c r="G41">
        <v>1545.9994507492</v>
      </c>
      <c r="H41">
        <v>1553.9685506034</v>
      </c>
      <c r="I41">
        <v>1562.0299594391</v>
      </c>
      <c r="J41">
        <v>1538.2652863323</v>
      </c>
      <c r="K41">
        <v>1546.3528706688</v>
      </c>
      <c r="L41">
        <v>1554.0838900905</v>
      </c>
      <c r="M41">
        <v>1561.9821195883</v>
      </c>
    </row>
    <row r="42" spans="1:13">
      <c r="A42" t="s">
        <v>1499</v>
      </c>
      <c r="B42">
        <v>1538.1811596722</v>
      </c>
      <c r="C42">
        <v>1546.2768054555</v>
      </c>
      <c r="D42">
        <v>1554.1654412562</v>
      </c>
      <c r="E42">
        <v>1562.0561653938</v>
      </c>
      <c r="F42">
        <v>1538.0837594687</v>
      </c>
      <c r="G42">
        <v>1546.0006178457</v>
      </c>
      <c r="H42">
        <v>1553.9695338763</v>
      </c>
      <c r="I42">
        <v>1562.0311508644</v>
      </c>
      <c r="J42">
        <v>1538.2675972309</v>
      </c>
      <c r="K42">
        <v>1546.3509252564</v>
      </c>
      <c r="L42">
        <v>1554.0850675043</v>
      </c>
      <c r="M42">
        <v>1561.9821195883</v>
      </c>
    </row>
    <row r="43" spans="1:13">
      <c r="A43" t="s">
        <v>1500</v>
      </c>
      <c r="B43">
        <v>1538.1823131126</v>
      </c>
      <c r="C43">
        <v>1546.2768054555</v>
      </c>
      <c r="D43">
        <v>1554.1628864097</v>
      </c>
      <c r="E43">
        <v>1562.0571569877</v>
      </c>
      <c r="F43">
        <v>1538.0829899796</v>
      </c>
      <c r="G43">
        <v>1546.0006178457</v>
      </c>
      <c r="H43">
        <v>1553.9691401829</v>
      </c>
      <c r="I43">
        <v>1562.0309529402</v>
      </c>
      <c r="J43">
        <v>1538.2685588528</v>
      </c>
      <c r="K43">
        <v>1546.3505354138</v>
      </c>
      <c r="L43">
        <v>1554.0844797575</v>
      </c>
      <c r="M43">
        <v>1561.9827152642</v>
      </c>
    </row>
    <row r="44" spans="1:13">
      <c r="A44" t="s">
        <v>1501</v>
      </c>
      <c r="B44">
        <v>1538.1819292595</v>
      </c>
      <c r="C44">
        <v>1546.2754439904</v>
      </c>
      <c r="D44">
        <v>1554.1642617997</v>
      </c>
      <c r="E44">
        <v>1562.0587462573</v>
      </c>
      <c r="F44">
        <v>1538.0847227422</v>
      </c>
      <c r="G44">
        <v>1546.0013971782</v>
      </c>
      <c r="H44">
        <v>1553.9697297629</v>
      </c>
      <c r="I44">
        <v>1562.0327400811</v>
      </c>
      <c r="J44">
        <v>1538.2674034012</v>
      </c>
      <c r="K44">
        <v>1546.3509252564</v>
      </c>
      <c r="L44">
        <v>1554.0854612564</v>
      </c>
      <c r="M44">
        <v>1561.9856917103</v>
      </c>
    </row>
    <row r="45" spans="1:13">
      <c r="A45" t="s">
        <v>1502</v>
      </c>
      <c r="B45">
        <v>1538.180388204</v>
      </c>
      <c r="C45">
        <v>1546.2754439904</v>
      </c>
      <c r="D45">
        <v>1554.1644596563</v>
      </c>
      <c r="E45">
        <v>1562.0571569877</v>
      </c>
      <c r="F45">
        <v>1538.0851065468</v>
      </c>
      <c r="G45">
        <v>1546.0004239631</v>
      </c>
      <c r="H45">
        <v>1553.9705171505</v>
      </c>
      <c r="I45">
        <v>1562.0317465777</v>
      </c>
      <c r="J45">
        <v>1538.2666337284</v>
      </c>
      <c r="K45">
        <v>1546.3511192269</v>
      </c>
      <c r="L45">
        <v>1554.0860509247</v>
      </c>
      <c r="M45">
        <v>1561.9821195883</v>
      </c>
    </row>
    <row r="46" spans="1:13">
      <c r="A46" t="s">
        <v>1503</v>
      </c>
      <c r="B46">
        <v>1538.1832765095</v>
      </c>
      <c r="C46">
        <v>1546.2740806262</v>
      </c>
      <c r="D46">
        <v>1554.1662269212</v>
      </c>
      <c r="E46">
        <v>1562.0561653938</v>
      </c>
      <c r="F46">
        <v>1538.0847227422</v>
      </c>
      <c r="G46">
        <v>1546.0010075118</v>
      </c>
      <c r="H46">
        <v>1553.9697297629</v>
      </c>
      <c r="I46">
        <v>1562.0305551515</v>
      </c>
      <c r="J46">
        <v>1538.2693285276</v>
      </c>
      <c r="K46">
        <v>1546.3503414434</v>
      </c>
      <c r="L46">
        <v>1554.0888014351</v>
      </c>
      <c r="M46">
        <v>1561.9829131762</v>
      </c>
    </row>
    <row r="47" spans="1:13">
      <c r="A47" t="s">
        <v>1504</v>
      </c>
      <c r="B47">
        <v>1538.1815435249</v>
      </c>
      <c r="C47">
        <v>1546.2768054555</v>
      </c>
      <c r="D47">
        <v>1554.1644596563</v>
      </c>
      <c r="E47">
        <v>1562.0561653938</v>
      </c>
      <c r="F47">
        <v>1538.0856841355</v>
      </c>
      <c r="G47">
        <v>1546.0004239631</v>
      </c>
      <c r="H47">
        <v>1553.9691401829</v>
      </c>
      <c r="I47">
        <v>1562.0305551515</v>
      </c>
      <c r="J47">
        <v>1538.268750801</v>
      </c>
      <c r="K47">
        <v>1546.3515090698</v>
      </c>
      <c r="L47">
        <v>1554.0852653407</v>
      </c>
      <c r="M47">
        <v>1561.9829131762</v>
      </c>
    </row>
    <row r="48" spans="1:13">
      <c r="A48" t="s">
        <v>1505</v>
      </c>
      <c r="B48">
        <v>1538.1815435249</v>
      </c>
      <c r="C48">
        <v>1546.2760258453</v>
      </c>
      <c r="D48">
        <v>1554.1630842659</v>
      </c>
      <c r="E48">
        <v>1562.0577527209</v>
      </c>
      <c r="F48">
        <v>1538.085492233</v>
      </c>
      <c r="G48">
        <v>1546.0006178457</v>
      </c>
      <c r="H48">
        <v>1553.9697297629</v>
      </c>
      <c r="I48">
        <v>1562.0315486534</v>
      </c>
      <c r="J48">
        <v>1538.2672114534</v>
      </c>
      <c r="K48">
        <v>1546.3518970111</v>
      </c>
      <c r="L48">
        <v>1554.0834963391</v>
      </c>
      <c r="M48">
        <v>1561.9831110882</v>
      </c>
    </row>
    <row r="49" spans="1:13">
      <c r="A49" t="s">
        <v>1506</v>
      </c>
      <c r="B49">
        <v>1538.1794266923</v>
      </c>
      <c r="C49">
        <v>1546.2754439904</v>
      </c>
      <c r="D49">
        <v>1554.164655592</v>
      </c>
      <c r="E49">
        <v>1562.0567611262</v>
      </c>
      <c r="F49">
        <v>1538.0853003306</v>
      </c>
      <c r="G49">
        <v>1546.0008136291</v>
      </c>
      <c r="H49">
        <v>1553.9693379898</v>
      </c>
      <c r="I49">
        <v>1562.0305551515</v>
      </c>
      <c r="J49">
        <v>1538.2664417808</v>
      </c>
      <c r="K49">
        <v>1546.3518970111</v>
      </c>
      <c r="L49">
        <v>1554.0848715886</v>
      </c>
      <c r="M49">
        <v>1561.9831110882</v>
      </c>
    </row>
    <row r="50" spans="1:13">
      <c r="A50" t="s">
        <v>1507</v>
      </c>
      <c r="B50">
        <v>1538.180773938</v>
      </c>
      <c r="C50">
        <v>1546.2748602345</v>
      </c>
      <c r="D50">
        <v>1554.1666207145</v>
      </c>
      <c r="E50">
        <v>1562.0579506518</v>
      </c>
      <c r="F50">
        <v>1538.0853003306</v>
      </c>
      <c r="G50">
        <v>1546.0013971782</v>
      </c>
      <c r="H50">
        <v>1553.9691401829</v>
      </c>
      <c r="I50">
        <v>1562.032540216</v>
      </c>
      <c r="J50">
        <v>1538.2654782797</v>
      </c>
      <c r="K50">
        <v>1546.3513150991</v>
      </c>
      <c r="L50">
        <v>1554.0866405933</v>
      </c>
      <c r="M50">
        <v>1561.9850960321</v>
      </c>
    </row>
    <row r="51" spans="1:13">
      <c r="A51" t="s">
        <v>1508</v>
      </c>
      <c r="B51">
        <v>1538.182121186</v>
      </c>
      <c r="C51">
        <v>1546.2754439904</v>
      </c>
      <c r="D51">
        <v>1554.1644596563</v>
      </c>
      <c r="E51">
        <v>1562.0557675923</v>
      </c>
      <c r="F51">
        <v>1538.0841451542</v>
      </c>
      <c r="G51">
        <v>1546.0002300805</v>
      </c>
      <c r="H51">
        <v>1553.9693379898</v>
      </c>
      <c r="I51">
        <v>1562.030755016</v>
      </c>
      <c r="J51">
        <v>1538.2672114534</v>
      </c>
      <c r="K51">
        <v>1546.3489798488</v>
      </c>
      <c r="L51">
        <v>1554.0862468406</v>
      </c>
      <c r="M51">
        <v>1561.9831110882</v>
      </c>
    </row>
    <row r="52" spans="1:13">
      <c r="A52" t="s">
        <v>1509</v>
      </c>
      <c r="B52">
        <v>1538.1813515985</v>
      </c>
      <c r="C52">
        <v>1546.2748602345</v>
      </c>
      <c r="D52">
        <v>1554.163673993</v>
      </c>
      <c r="E52">
        <v>1562.0555696618</v>
      </c>
      <c r="F52">
        <v>1538.0837594687</v>
      </c>
      <c r="G52">
        <v>1546.0010075118</v>
      </c>
      <c r="H52">
        <v>1553.9687484101</v>
      </c>
      <c r="I52">
        <v>1562.0299594391</v>
      </c>
      <c r="J52">
        <v>1538.2668256761</v>
      </c>
      <c r="K52">
        <v>1546.3503414434</v>
      </c>
      <c r="L52">
        <v>1554.0852653407</v>
      </c>
      <c r="M52">
        <v>1561.9848981196</v>
      </c>
    </row>
    <row r="53" spans="1:13">
      <c r="A53" t="s">
        <v>1510</v>
      </c>
      <c r="B53">
        <v>1538.1825069209</v>
      </c>
      <c r="C53">
        <v>1546.2748602345</v>
      </c>
      <c r="D53">
        <v>1554.1640658641</v>
      </c>
      <c r="E53">
        <v>1562.0567611262</v>
      </c>
      <c r="F53">
        <v>1538.0851065468</v>
      </c>
      <c r="G53">
        <v>1546.0017849439</v>
      </c>
      <c r="H53">
        <v>1553.9675692522</v>
      </c>
      <c r="I53">
        <v>1562.0301593035</v>
      </c>
      <c r="J53">
        <v>1538.268944631</v>
      </c>
      <c r="K53">
        <v>1546.3511192269</v>
      </c>
      <c r="L53">
        <v>1554.0829066729</v>
      </c>
      <c r="M53">
        <v>1561.9825173523</v>
      </c>
    </row>
    <row r="54" spans="1:13">
      <c r="A54" t="s">
        <v>1511</v>
      </c>
      <c r="B54">
        <v>1538.1825069209</v>
      </c>
      <c r="C54">
        <v>1546.2754439904</v>
      </c>
      <c r="D54">
        <v>1554.1654412562</v>
      </c>
      <c r="E54">
        <v>1562.0575547899</v>
      </c>
      <c r="F54">
        <v>1538.0860698219</v>
      </c>
      <c r="G54">
        <v>1546.0021746107</v>
      </c>
      <c r="H54">
        <v>1553.9691401829</v>
      </c>
      <c r="I54">
        <v>1562.032144367</v>
      </c>
      <c r="J54">
        <v>1538.2685588528</v>
      </c>
      <c r="K54">
        <v>1546.3495636607</v>
      </c>
      <c r="L54">
        <v>1554.0844797575</v>
      </c>
      <c r="M54">
        <v>1561.9856917103</v>
      </c>
    </row>
    <row r="55" spans="1:13">
      <c r="A55" t="s">
        <v>1512</v>
      </c>
      <c r="B55">
        <v>1538.180773938</v>
      </c>
      <c r="C55">
        <v>1546.2754439904</v>
      </c>
      <c r="D55">
        <v>1554.161904813</v>
      </c>
      <c r="E55">
        <v>1562.0595399231</v>
      </c>
      <c r="F55">
        <v>1538.0864536272</v>
      </c>
      <c r="G55">
        <v>1545.9994507492</v>
      </c>
      <c r="H55">
        <v>1553.9685506034</v>
      </c>
      <c r="I55">
        <v>1562.0327400811</v>
      </c>
      <c r="J55">
        <v>1538.2662498332</v>
      </c>
      <c r="K55">
        <v>1546.3515090698</v>
      </c>
      <c r="L55">
        <v>1554.0840860059</v>
      </c>
      <c r="M55">
        <v>1561.9850960321</v>
      </c>
    </row>
    <row r="56" spans="1:13">
      <c r="A56" t="s">
        <v>1513</v>
      </c>
      <c r="B56">
        <v>1538.1819292595</v>
      </c>
      <c r="C56">
        <v>1546.2734968713</v>
      </c>
      <c r="D56">
        <v>1554.164655592</v>
      </c>
      <c r="E56">
        <v>1562.0563633244</v>
      </c>
      <c r="F56">
        <v>1538.0853003306</v>
      </c>
      <c r="G56">
        <v>1545.9994507492</v>
      </c>
      <c r="H56">
        <v>1553.9709089241</v>
      </c>
      <c r="I56">
        <v>1562.0295635913</v>
      </c>
      <c r="J56">
        <v>1538.2664417808</v>
      </c>
      <c r="K56">
        <v>1546.3503414434</v>
      </c>
      <c r="L56">
        <v>1554.0862468406</v>
      </c>
      <c r="M56">
        <v>1561.9825173523</v>
      </c>
    </row>
    <row r="57" spans="1:13">
      <c r="A57" t="s">
        <v>1514</v>
      </c>
      <c r="B57">
        <v>1538.180388204</v>
      </c>
      <c r="C57">
        <v>1546.2748602345</v>
      </c>
      <c r="D57">
        <v>1554.1630842659</v>
      </c>
      <c r="E57">
        <v>1562.0551718606</v>
      </c>
      <c r="F57">
        <v>1538.0843370564</v>
      </c>
      <c r="G57">
        <v>1546.001591061</v>
      </c>
      <c r="H57">
        <v>1553.9683547171</v>
      </c>
      <c r="I57">
        <v>1562.0289678797</v>
      </c>
      <c r="J57">
        <v>1538.2666337284</v>
      </c>
      <c r="K57">
        <v>1546.3501474731</v>
      </c>
      <c r="L57">
        <v>1554.0854612564</v>
      </c>
      <c r="M57">
        <v>1561.9825173523</v>
      </c>
    </row>
    <row r="58" spans="1:13">
      <c r="A58" t="s">
        <v>1515</v>
      </c>
      <c r="B58">
        <v>1538.180773938</v>
      </c>
      <c r="C58">
        <v>1546.2748602345</v>
      </c>
      <c r="D58">
        <v>1554.1662269212</v>
      </c>
      <c r="E58">
        <v>1562.057356859</v>
      </c>
      <c r="F58">
        <v>1538.0847227422</v>
      </c>
      <c r="G58">
        <v>1546.0004239631</v>
      </c>
      <c r="H58">
        <v>1553.9673733662</v>
      </c>
      <c r="I58">
        <v>1562.0319464425</v>
      </c>
      <c r="J58">
        <v>1538.2677891789</v>
      </c>
      <c r="K58">
        <v>1546.3489798488</v>
      </c>
      <c r="L58">
        <v>1554.0852653407</v>
      </c>
      <c r="M58">
        <v>1561.9821195883</v>
      </c>
    </row>
    <row r="59" spans="1:13">
      <c r="A59" t="s">
        <v>1516</v>
      </c>
      <c r="B59">
        <v>1538.180388204</v>
      </c>
      <c r="C59">
        <v>1546.2754439904</v>
      </c>
      <c r="D59">
        <v>1554.1662269212</v>
      </c>
      <c r="E59">
        <v>1562.0569590569</v>
      </c>
      <c r="F59">
        <v>1538.0843370564</v>
      </c>
      <c r="G59">
        <v>1546.0017849439</v>
      </c>
      <c r="H59">
        <v>1553.9683547171</v>
      </c>
      <c r="I59">
        <v>1562.030755016</v>
      </c>
      <c r="J59">
        <v>1538.2666337284</v>
      </c>
      <c r="K59">
        <v>1546.3517030404</v>
      </c>
      <c r="L59">
        <v>1554.0854612564</v>
      </c>
      <c r="M59">
        <v>1561.9835088527</v>
      </c>
    </row>
    <row r="60" spans="1:13">
      <c r="A60" t="s">
        <v>1517</v>
      </c>
      <c r="B60">
        <v>1538.1800043518</v>
      </c>
      <c r="C60">
        <v>1546.2754439904</v>
      </c>
      <c r="D60">
        <v>1554.1634761367</v>
      </c>
      <c r="E60">
        <v>1562.0563633244</v>
      </c>
      <c r="F60">
        <v>1538.0827980778</v>
      </c>
      <c r="G60">
        <v>1545.9998404148</v>
      </c>
      <c r="H60">
        <v>1553.9671755598</v>
      </c>
      <c r="I60">
        <v>1562.0303572275</v>
      </c>
      <c r="J60">
        <v>1538.2674034012</v>
      </c>
      <c r="K60">
        <v>1546.3497576309</v>
      </c>
      <c r="L60">
        <v>1554.0838900905</v>
      </c>
      <c r="M60">
        <v>1561.9815239128</v>
      </c>
    </row>
    <row r="61" spans="1:13">
      <c r="A61" t="s">
        <v>1518</v>
      </c>
      <c r="B61">
        <v>1538.1819292595</v>
      </c>
      <c r="C61">
        <v>1546.2748602345</v>
      </c>
      <c r="D61">
        <v>1554.1664247783</v>
      </c>
      <c r="E61">
        <v>1562.0581505234</v>
      </c>
      <c r="F61">
        <v>1538.0841451542</v>
      </c>
      <c r="G61">
        <v>1546.0017849439</v>
      </c>
      <c r="H61">
        <v>1553.9691401829</v>
      </c>
      <c r="I61">
        <v>1562.0327400811</v>
      </c>
      <c r="J61">
        <v>1538.2666337284</v>
      </c>
      <c r="K61">
        <v>1546.3497576309</v>
      </c>
      <c r="L61">
        <v>1554.0854612564</v>
      </c>
      <c r="M61">
        <v>1561.9829131762</v>
      </c>
    </row>
    <row r="62" spans="1:13">
      <c r="A62" t="s">
        <v>1519</v>
      </c>
      <c r="B62">
        <v>1538.1819292595</v>
      </c>
      <c r="C62">
        <v>1546.2754439904</v>
      </c>
      <c r="D62">
        <v>1554.1676042381</v>
      </c>
      <c r="E62">
        <v>1562.0555696618</v>
      </c>
      <c r="F62">
        <v>1538.0833756648</v>
      </c>
      <c r="G62">
        <v>1546.0006178457</v>
      </c>
      <c r="H62">
        <v>1553.9685506034</v>
      </c>
      <c r="I62">
        <v>1562.0319464425</v>
      </c>
      <c r="J62">
        <v>1538.2683669047</v>
      </c>
      <c r="K62">
        <v>1546.3505354138</v>
      </c>
      <c r="L62">
        <v>1554.0850675043</v>
      </c>
      <c r="M62">
        <v>1561.9841045297</v>
      </c>
    </row>
    <row r="63" spans="1:13">
      <c r="A63" t="s">
        <v>1520</v>
      </c>
      <c r="B63">
        <v>1538.1798105442</v>
      </c>
      <c r="C63">
        <v>1546.2740806262</v>
      </c>
      <c r="D63">
        <v>1554.1644596563</v>
      </c>
      <c r="E63">
        <v>1562.0579506518</v>
      </c>
      <c r="F63">
        <v>1538.0837594687</v>
      </c>
      <c r="G63">
        <v>1546.0033417113</v>
      </c>
      <c r="H63">
        <v>1553.9699275699</v>
      </c>
      <c r="I63">
        <v>1562.0319464425</v>
      </c>
      <c r="J63">
        <v>1538.2656721089</v>
      </c>
      <c r="K63">
        <v>1546.3489798488</v>
      </c>
      <c r="L63">
        <v>1554.0862468406</v>
      </c>
      <c r="M63">
        <v>1561.9837067649</v>
      </c>
    </row>
    <row r="64" spans="1:13">
      <c r="A64" t="s">
        <v>1521</v>
      </c>
      <c r="B64">
        <v>1538.1796186182</v>
      </c>
      <c r="C64">
        <v>1546.2760258453</v>
      </c>
      <c r="D64">
        <v>1554.163673993</v>
      </c>
      <c r="E64">
        <v>1562.0571569877</v>
      </c>
      <c r="F64">
        <v>1538.0841451542</v>
      </c>
      <c r="G64">
        <v>1546.0023684937</v>
      </c>
      <c r="H64">
        <v>1553.9681588309</v>
      </c>
      <c r="I64">
        <v>1562.0303572275</v>
      </c>
      <c r="J64">
        <v>1538.2662498332</v>
      </c>
      <c r="K64">
        <v>1546.3522868544</v>
      </c>
      <c r="L64">
        <v>1554.0838900905</v>
      </c>
      <c r="M64">
        <v>1561.9827152642</v>
      </c>
    </row>
    <row r="65" spans="1:13">
      <c r="A65" t="s">
        <v>1522</v>
      </c>
      <c r="B65">
        <v>1538.1801962779</v>
      </c>
      <c r="C65">
        <v>1546.2748602345</v>
      </c>
      <c r="D65">
        <v>1554.1634761367</v>
      </c>
      <c r="E65">
        <v>1562.0567611262</v>
      </c>
      <c r="F65">
        <v>1538.0841451542</v>
      </c>
      <c r="G65">
        <v>1546.0008136291</v>
      </c>
      <c r="H65">
        <v>1553.9695338763</v>
      </c>
      <c r="I65">
        <v>1562.0319464425</v>
      </c>
      <c r="J65">
        <v>1538.2645166616</v>
      </c>
      <c r="K65">
        <v>1546.3495636607</v>
      </c>
      <c r="L65">
        <v>1554.0842819213</v>
      </c>
      <c r="M65">
        <v>1561.9850960321</v>
      </c>
    </row>
    <row r="66" spans="1:13">
      <c r="A66" t="s">
        <v>1523</v>
      </c>
      <c r="B66">
        <v>1538.180773938</v>
      </c>
      <c r="C66">
        <v>1546.2748602345</v>
      </c>
      <c r="D66">
        <v>1554.1638699285</v>
      </c>
      <c r="E66">
        <v>1562.0539803987</v>
      </c>
      <c r="F66">
        <v>1538.0847227422</v>
      </c>
      <c r="G66">
        <v>1545.9994507492</v>
      </c>
      <c r="H66">
        <v>1553.9697297629</v>
      </c>
      <c r="I66">
        <v>1562.0297615152</v>
      </c>
      <c r="J66">
        <v>1538.2672114534</v>
      </c>
      <c r="K66">
        <v>1546.3511192269</v>
      </c>
      <c r="L66">
        <v>1554.0840860059</v>
      </c>
      <c r="M66">
        <v>1561.9825173523</v>
      </c>
    </row>
    <row r="67" spans="1:13">
      <c r="A67" t="s">
        <v>1524</v>
      </c>
      <c r="B67">
        <v>1538.180388204</v>
      </c>
      <c r="C67">
        <v>1546.2748602345</v>
      </c>
      <c r="D67">
        <v>1554.1648515277</v>
      </c>
      <c r="E67">
        <v>1562.0567611262</v>
      </c>
      <c r="F67">
        <v>1538.0845289585</v>
      </c>
      <c r="G67">
        <v>1546.0010075118</v>
      </c>
      <c r="H67">
        <v>1553.9691401829</v>
      </c>
      <c r="I67">
        <v>1562.0311508644</v>
      </c>
      <c r="J67">
        <v>1538.2666337284</v>
      </c>
      <c r="K67">
        <v>1546.3509252564</v>
      </c>
      <c r="L67">
        <v>1554.0844797575</v>
      </c>
      <c r="M67">
        <v>1561.9813260012</v>
      </c>
    </row>
    <row r="68" spans="1:13">
      <c r="A68" t="s">
        <v>1525</v>
      </c>
      <c r="B68">
        <v>1538.180388204</v>
      </c>
      <c r="C68">
        <v>1546.2729150183</v>
      </c>
      <c r="D68">
        <v>1554.1638699285</v>
      </c>
      <c r="E68">
        <v>1562.056561255</v>
      </c>
      <c r="F68">
        <v>1538.0843370564</v>
      </c>
      <c r="G68">
        <v>1545.9996465324</v>
      </c>
      <c r="H68">
        <v>1553.9691401829</v>
      </c>
      <c r="I68">
        <v>1562.0297615152</v>
      </c>
      <c r="J68">
        <v>1538.2666337284</v>
      </c>
      <c r="K68">
        <v>1546.3482020675</v>
      </c>
      <c r="L68">
        <v>1554.0860509247</v>
      </c>
      <c r="M68">
        <v>1561.9831110882</v>
      </c>
    </row>
    <row r="69" spans="1:13">
      <c r="A69" t="s">
        <v>1526</v>
      </c>
      <c r="B69">
        <v>1538.1813515985</v>
      </c>
      <c r="C69">
        <v>1546.2754439904</v>
      </c>
      <c r="D69">
        <v>1554.1642617997</v>
      </c>
      <c r="E69">
        <v>1562.0591421198</v>
      </c>
      <c r="F69">
        <v>1538.0849146445</v>
      </c>
      <c r="G69">
        <v>1546.0002300805</v>
      </c>
      <c r="H69">
        <v>1553.9691401829</v>
      </c>
      <c r="I69">
        <v>1562.0331359304</v>
      </c>
      <c r="J69">
        <v>1538.2679811268</v>
      </c>
      <c r="K69">
        <v>1546.3493677889</v>
      </c>
      <c r="L69">
        <v>1554.0838900905</v>
      </c>
      <c r="M69">
        <v>1561.9841045297</v>
      </c>
    </row>
    <row r="70" spans="1:13">
      <c r="A70" t="s">
        <v>1527</v>
      </c>
      <c r="B70">
        <v>1538.1801962779</v>
      </c>
      <c r="C70">
        <v>1546.2754439904</v>
      </c>
      <c r="D70">
        <v>1554.163673993</v>
      </c>
      <c r="E70">
        <v>1562.0569590569</v>
      </c>
      <c r="F70">
        <v>1538.0845289585</v>
      </c>
      <c r="G70">
        <v>1546.0023684937</v>
      </c>
      <c r="H70">
        <v>1553.9685506034</v>
      </c>
      <c r="I70">
        <v>1562.032144367</v>
      </c>
      <c r="J70">
        <v>1538.2662498332</v>
      </c>
      <c r="K70">
        <v>1546.3503414434</v>
      </c>
      <c r="L70">
        <v>1554.0850675043</v>
      </c>
      <c r="M70">
        <v>1561.9856917103</v>
      </c>
    </row>
    <row r="71" spans="1:13">
      <c r="A71" t="s">
        <v>1528</v>
      </c>
      <c r="B71">
        <v>1538.1815435249</v>
      </c>
      <c r="C71">
        <v>1546.2754439904</v>
      </c>
      <c r="D71">
        <v>1554.1640658641</v>
      </c>
      <c r="E71">
        <v>1562.0557675923</v>
      </c>
      <c r="F71">
        <v>1538.0856841355</v>
      </c>
      <c r="G71">
        <v>1546.0013971782</v>
      </c>
      <c r="H71">
        <v>1553.9687484101</v>
      </c>
      <c r="I71">
        <v>1562.0289678797</v>
      </c>
      <c r="J71">
        <v>1538.2668256761</v>
      </c>
      <c r="K71">
        <v>1546.3499516012</v>
      </c>
      <c r="L71">
        <v>1554.0860509247</v>
      </c>
      <c r="M71">
        <v>1561.9801346519</v>
      </c>
    </row>
    <row r="72" spans="1:13">
      <c r="A72" t="s">
        <v>1529</v>
      </c>
      <c r="B72">
        <v>1538.181737333</v>
      </c>
      <c r="C72">
        <v>1546.2760258453</v>
      </c>
      <c r="D72">
        <v>1554.1644596563</v>
      </c>
      <c r="E72">
        <v>1562.0553717314</v>
      </c>
      <c r="F72">
        <v>1538.0839532521</v>
      </c>
      <c r="G72">
        <v>1546.0008136291</v>
      </c>
      <c r="H72">
        <v>1553.9697297629</v>
      </c>
      <c r="I72">
        <v>1562.0311508644</v>
      </c>
      <c r="J72">
        <v>1538.2666337284</v>
      </c>
      <c r="K72">
        <v>1546.3505354138</v>
      </c>
      <c r="L72">
        <v>1554.0840860059</v>
      </c>
      <c r="M72">
        <v>1561.9835088527</v>
      </c>
    </row>
    <row r="73" spans="1:13">
      <c r="A73" t="s">
        <v>1530</v>
      </c>
      <c r="B73">
        <v>1538.180773938</v>
      </c>
      <c r="C73">
        <v>1546.2754439904</v>
      </c>
      <c r="D73">
        <v>1554.1658350491</v>
      </c>
      <c r="E73">
        <v>1562.0557675923</v>
      </c>
      <c r="F73">
        <v>1538.0862617246</v>
      </c>
      <c r="G73">
        <v>1546.0017849439</v>
      </c>
      <c r="H73">
        <v>1553.9701234566</v>
      </c>
      <c r="I73">
        <v>1562.0297615152</v>
      </c>
      <c r="J73">
        <v>1538.2674034012</v>
      </c>
      <c r="K73">
        <v>1546.3520928836</v>
      </c>
      <c r="L73">
        <v>1554.0891951892</v>
      </c>
      <c r="M73">
        <v>1561.9835088527</v>
      </c>
    </row>
    <row r="74" spans="1:13">
      <c r="A74" t="s">
        <v>1531</v>
      </c>
      <c r="B74">
        <v>1538.1811596722</v>
      </c>
      <c r="C74">
        <v>1546.2754439904</v>
      </c>
      <c r="D74">
        <v>1554.1648515277</v>
      </c>
      <c r="E74">
        <v>1562.0575547899</v>
      </c>
      <c r="F74">
        <v>1538.0845289585</v>
      </c>
      <c r="G74">
        <v>1546.0012013946</v>
      </c>
      <c r="H74">
        <v>1553.9691401829</v>
      </c>
      <c r="I74">
        <v>1562.032144367</v>
      </c>
      <c r="J74">
        <v>1538.2672114534</v>
      </c>
      <c r="K74">
        <v>1546.3515090698</v>
      </c>
      <c r="L74">
        <v>1554.0864446773</v>
      </c>
      <c r="M74">
        <v>1561.9837067649</v>
      </c>
    </row>
    <row r="75" spans="1:13">
      <c r="A75" t="s">
        <v>1532</v>
      </c>
      <c r="B75">
        <v>1538.1811596722</v>
      </c>
      <c r="C75">
        <v>1546.2748602345</v>
      </c>
      <c r="D75">
        <v>1554.1650493845</v>
      </c>
      <c r="E75">
        <v>1562.0583484545</v>
      </c>
      <c r="F75">
        <v>1538.0847227422</v>
      </c>
      <c r="G75">
        <v>1546.0012013946</v>
      </c>
      <c r="H75">
        <v>1553.9695338763</v>
      </c>
      <c r="I75">
        <v>1562.0317465777</v>
      </c>
      <c r="J75">
        <v>1538.268944631</v>
      </c>
      <c r="K75">
        <v>1546.3511192269</v>
      </c>
      <c r="L75">
        <v>1554.0858550088</v>
      </c>
      <c r="M75">
        <v>1561.9837067649</v>
      </c>
    </row>
    <row r="76" spans="1:13">
      <c r="A76" t="s">
        <v>1533</v>
      </c>
      <c r="B76">
        <v>1538.1798105442</v>
      </c>
      <c r="C76">
        <v>1546.2768054555</v>
      </c>
      <c r="D76">
        <v>1554.1648515277</v>
      </c>
      <c r="E76">
        <v>1562.057356859</v>
      </c>
      <c r="F76">
        <v>1538.0833756648</v>
      </c>
      <c r="G76">
        <v>1546.0017849439</v>
      </c>
      <c r="H76">
        <v>1553.9705171505</v>
      </c>
      <c r="I76">
        <v>1562.0305551515</v>
      </c>
      <c r="J76">
        <v>1538.2647086088</v>
      </c>
      <c r="K76">
        <v>1546.3524808253</v>
      </c>
      <c r="L76">
        <v>1554.0858550088</v>
      </c>
      <c r="M76">
        <v>1561.9825173523</v>
      </c>
    </row>
    <row r="77" spans="1:13">
      <c r="A77" t="s">
        <v>1534</v>
      </c>
      <c r="B77">
        <v>1538.182121186</v>
      </c>
      <c r="C77">
        <v>1546.2754439904</v>
      </c>
      <c r="D77">
        <v>1554.164655592</v>
      </c>
      <c r="E77">
        <v>1562.0567611262</v>
      </c>
      <c r="F77">
        <v>1538.0860698219</v>
      </c>
      <c r="G77">
        <v>1546.001591061</v>
      </c>
      <c r="H77">
        <v>1553.9689442965</v>
      </c>
      <c r="I77">
        <v>1562.0293656676</v>
      </c>
      <c r="J77">
        <v>1538.2677891789</v>
      </c>
      <c r="K77">
        <v>1546.3526766979</v>
      </c>
      <c r="L77">
        <v>1554.0856571722</v>
      </c>
      <c r="M77">
        <v>1561.9825173523</v>
      </c>
    </row>
    <row r="78" spans="1:13">
      <c r="A78" t="s">
        <v>1535</v>
      </c>
      <c r="B78">
        <v>1538.1796186182</v>
      </c>
      <c r="C78">
        <v>1546.2729150183</v>
      </c>
      <c r="D78">
        <v>1554.1634761367</v>
      </c>
      <c r="E78">
        <v>1562.0591421198</v>
      </c>
      <c r="F78">
        <v>1538.0835675667</v>
      </c>
      <c r="G78">
        <v>1546.0008136291</v>
      </c>
      <c r="H78">
        <v>1553.9689442965</v>
      </c>
      <c r="I78">
        <v>1562.0331359304</v>
      </c>
      <c r="J78">
        <v>1538.264900556</v>
      </c>
      <c r="K78">
        <v>1546.3491738189</v>
      </c>
      <c r="L78">
        <v>1554.0850675043</v>
      </c>
      <c r="M78">
        <v>1561.9837067649</v>
      </c>
    </row>
    <row r="79" spans="1:13">
      <c r="A79" t="s">
        <v>1536</v>
      </c>
      <c r="B79">
        <v>1538.181737333</v>
      </c>
      <c r="C79">
        <v>1546.2760258453</v>
      </c>
      <c r="D79">
        <v>1554.163673993</v>
      </c>
      <c r="E79">
        <v>1562.0555696618</v>
      </c>
      <c r="F79">
        <v>1538.0845289585</v>
      </c>
      <c r="G79">
        <v>1546.001591061</v>
      </c>
      <c r="H79">
        <v>1553.9687484101</v>
      </c>
      <c r="I79">
        <v>1562.030755016</v>
      </c>
      <c r="J79">
        <v>1538.2672114534</v>
      </c>
      <c r="K79">
        <v>1546.3528706688</v>
      </c>
      <c r="L79">
        <v>1554.0846756731</v>
      </c>
      <c r="M79">
        <v>1561.9837067649</v>
      </c>
    </row>
    <row r="80" spans="1:13">
      <c r="A80" t="s">
        <v>1537</v>
      </c>
      <c r="B80">
        <v>1538.180773938</v>
      </c>
      <c r="C80">
        <v>1546.2748602345</v>
      </c>
      <c r="D80">
        <v>1554.1630842659</v>
      </c>
      <c r="E80">
        <v>1562.056561255</v>
      </c>
      <c r="F80">
        <v>1538.0847227422</v>
      </c>
      <c r="G80">
        <v>1546.0012013946</v>
      </c>
      <c r="H80">
        <v>1553.9683547171</v>
      </c>
      <c r="I80">
        <v>1562.0311508644</v>
      </c>
      <c r="J80">
        <v>1538.2672114534</v>
      </c>
      <c r="K80">
        <v>1546.3495636607</v>
      </c>
      <c r="L80">
        <v>1554.0834963391</v>
      </c>
      <c r="M80">
        <v>1561.9841045297</v>
      </c>
    </row>
    <row r="81" spans="1:13">
      <c r="A81" t="s">
        <v>1538</v>
      </c>
      <c r="B81">
        <v>1538.1826988475</v>
      </c>
      <c r="C81">
        <v>1546.277389213</v>
      </c>
      <c r="D81">
        <v>1554.162100748</v>
      </c>
      <c r="E81">
        <v>1562.0571569877</v>
      </c>
      <c r="F81">
        <v>1538.0860698219</v>
      </c>
      <c r="G81">
        <v>1545.9990629846</v>
      </c>
      <c r="H81">
        <v>1553.9703193433</v>
      </c>
      <c r="I81">
        <v>1562.0317465777</v>
      </c>
      <c r="J81">
        <v>1538.2677891789</v>
      </c>
      <c r="K81">
        <v>1546.3522868544</v>
      </c>
      <c r="L81">
        <v>1554.082317007</v>
      </c>
      <c r="M81">
        <v>1561.9835088527</v>
      </c>
    </row>
    <row r="82" spans="1:13">
      <c r="A82" t="s">
        <v>1539</v>
      </c>
      <c r="B82">
        <v>1538.179040959</v>
      </c>
      <c r="C82">
        <v>1546.2760258453</v>
      </c>
      <c r="D82">
        <v>1554.1674063807</v>
      </c>
      <c r="E82">
        <v>1562.0549739303</v>
      </c>
      <c r="F82">
        <v>1538.0837594687</v>
      </c>
      <c r="G82">
        <v>1546.0008136291</v>
      </c>
      <c r="H82">
        <v>1553.9685506034</v>
      </c>
      <c r="I82">
        <v>1562.030755016</v>
      </c>
      <c r="J82">
        <v>1538.2672114534</v>
      </c>
      <c r="K82">
        <v>1546.3515090698</v>
      </c>
      <c r="L82">
        <v>1554.0864446773</v>
      </c>
      <c r="M82">
        <v>1561.9829131762</v>
      </c>
    </row>
    <row r="83" spans="1:13">
      <c r="A83" t="s">
        <v>1540</v>
      </c>
      <c r="B83">
        <v>1538.1819292595</v>
      </c>
      <c r="C83">
        <v>1546.2754439904</v>
      </c>
      <c r="D83">
        <v>1554.1626904744</v>
      </c>
      <c r="E83">
        <v>1562.0571569877</v>
      </c>
      <c r="F83">
        <v>1538.0858779194</v>
      </c>
      <c r="G83">
        <v>1545.9994507492</v>
      </c>
      <c r="H83">
        <v>1553.9689442965</v>
      </c>
      <c r="I83">
        <v>1562.0323422915</v>
      </c>
      <c r="J83">
        <v>1538.2658640563</v>
      </c>
      <c r="K83">
        <v>1546.3505354138</v>
      </c>
      <c r="L83">
        <v>1554.0842819213</v>
      </c>
      <c r="M83">
        <v>1561.9825173523</v>
      </c>
    </row>
    <row r="84" spans="1:13">
      <c r="A84" t="s">
        <v>1541</v>
      </c>
      <c r="B84">
        <v>1538.1800043518</v>
      </c>
      <c r="C84">
        <v>1546.2760258453</v>
      </c>
      <c r="D84">
        <v>1554.1640658641</v>
      </c>
      <c r="E84">
        <v>1562.0569590569</v>
      </c>
      <c r="F84">
        <v>1538.0843370564</v>
      </c>
      <c r="G84">
        <v>1546.0021746107</v>
      </c>
      <c r="H84">
        <v>1553.9693379898</v>
      </c>
      <c r="I84">
        <v>1562.0295635913</v>
      </c>
      <c r="J84">
        <v>1538.2674034012</v>
      </c>
      <c r="K84">
        <v>1546.3522868544</v>
      </c>
      <c r="L84">
        <v>1554.0854612564</v>
      </c>
      <c r="M84">
        <v>1561.9815239128</v>
      </c>
    </row>
    <row r="85" spans="1:13">
      <c r="A85" t="s">
        <v>1542</v>
      </c>
      <c r="B85">
        <v>1538.1828907743</v>
      </c>
      <c r="C85">
        <v>1546.2768054555</v>
      </c>
      <c r="D85">
        <v>1554.163673993</v>
      </c>
      <c r="E85">
        <v>1562.0591421198</v>
      </c>
      <c r="F85">
        <v>1538.0853003306</v>
      </c>
      <c r="G85">
        <v>1546.0000342972</v>
      </c>
      <c r="H85">
        <v>1553.9697297629</v>
      </c>
      <c r="I85">
        <v>1562.0323422915</v>
      </c>
      <c r="J85">
        <v>1538.2681749567</v>
      </c>
      <c r="K85">
        <v>1546.3517030404</v>
      </c>
      <c r="L85">
        <v>1554.0840860059</v>
      </c>
      <c r="M85">
        <v>1561.9827152642</v>
      </c>
    </row>
    <row r="86" spans="1:13">
      <c r="A86" t="s">
        <v>1543</v>
      </c>
      <c r="B86">
        <v>1538.1819292595</v>
      </c>
      <c r="C86">
        <v>1546.2760258453</v>
      </c>
      <c r="D86">
        <v>1554.163673993</v>
      </c>
      <c r="E86">
        <v>1562.0571569877</v>
      </c>
      <c r="F86">
        <v>1538.0858779194</v>
      </c>
      <c r="G86">
        <v>1546.0010075118</v>
      </c>
      <c r="H86">
        <v>1553.9693379898</v>
      </c>
      <c r="I86">
        <v>1562.0305551515</v>
      </c>
      <c r="J86">
        <v>1538.2677891789</v>
      </c>
      <c r="K86">
        <v>1546.3511192269</v>
      </c>
      <c r="L86">
        <v>1554.0856571722</v>
      </c>
      <c r="M86">
        <v>1561.9827152642</v>
      </c>
    </row>
    <row r="87" spans="1:13">
      <c r="A87" t="s">
        <v>1544</v>
      </c>
      <c r="B87">
        <v>1538.1823131126</v>
      </c>
      <c r="C87">
        <v>1546.2748602345</v>
      </c>
      <c r="D87">
        <v>1554.164655592</v>
      </c>
      <c r="E87">
        <v>1562.0561653938</v>
      </c>
      <c r="F87">
        <v>1538.0847227422</v>
      </c>
      <c r="G87">
        <v>1546.0008136291</v>
      </c>
      <c r="H87">
        <v>1553.9693379898</v>
      </c>
      <c r="I87">
        <v>1562.030755016</v>
      </c>
      <c r="J87">
        <v>1538.2662498332</v>
      </c>
      <c r="K87">
        <v>1546.3511192269</v>
      </c>
      <c r="L87">
        <v>1554.0840860059</v>
      </c>
      <c r="M87">
        <v>1561.9829131762</v>
      </c>
    </row>
    <row r="88" spans="1:13">
      <c r="A88" t="s">
        <v>1545</v>
      </c>
      <c r="B88">
        <v>1538.1819292595</v>
      </c>
      <c r="C88">
        <v>1546.2760258453</v>
      </c>
      <c r="D88">
        <v>1554.1656391131</v>
      </c>
      <c r="E88">
        <v>1562.0569590569</v>
      </c>
      <c r="F88">
        <v>1538.0847227422</v>
      </c>
      <c r="G88">
        <v>1545.9998404148</v>
      </c>
      <c r="H88">
        <v>1553.9683547171</v>
      </c>
      <c r="I88">
        <v>1562.0313507291</v>
      </c>
      <c r="J88">
        <v>1538.2693285276</v>
      </c>
      <c r="K88">
        <v>1546.3507312859</v>
      </c>
      <c r="L88">
        <v>1554.0860509247</v>
      </c>
      <c r="M88">
        <v>1561.9848981196</v>
      </c>
    </row>
    <row r="89" spans="1:13">
      <c r="A89" t="s">
        <v>1546</v>
      </c>
      <c r="B89">
        <v>1538.182121186</v>
      </c>
      <c r="C89">
        <v>1546.2760258453</v>
      </c>
      <c r="D89">
        <v>1554.1630842659</v>
      </c>
      <c r="E89">
        <v>1562.0571569877</v>
      </c>
      <c r="F89">
        <v>1538.085492233</v>
      </c>
      <c r="G89">
        <v>1546.0012013946</v>
      </c>
      <c r="H89">
        <v>1553.9701234566</v>
      </c>
      <c r="I89">
        <v>1562.0317465777</v>
      </c>
      <c r="J89">
        <v>1538.2677891789</v>
      </c>
      <c r="K89">
        <v>1546.3503414434</v>
      </c>
      <c r="L89">
        <v>1554.0844797575</v>
      </c>
      <c r="M89">
        <v>1561.9841045297</v>
      </c>
    </row>
    <row r="90" spans="1:13">
      <c r="A90" t="s">
        <v>1547</v>
      </c>
      <c r="B90">
        <v>1538.1813515985</v>
      </c>
      <c r="C90">
        <v>1546.2760258453</v>
      </c>
      <c r="D90">
        <v>1554.1652453203</v>
      </c>
      <c r="E90">
        <v>1562.0577527209</v>
      </c>
      <c r="F90">
        <v>1538.0856841355</v>
      </c>
      <c r="G90">
        <v>1546.0021746107</v>
      </c>
      <c r="H90">
        <v>1553.9701234566</v>
      </c>
      <c r="I90">
        <v>1562.0315486534</v>
      </c>
      <c r="J90">
        <v>1538.2668256761</v>
      </c>
      <c r="K90">
        <v>1546.3534544837</v>
      </c>
      <c r="L90">
        <v>1554.0854612564</v>
      </c>
      <c r="M90">
        <v>1561.9845022947</v>
      </c>
    </row>
    <row r="91" spans="1:13">
      <c r="A91" t="s">
        <v>1548</v>
      </c>
      <c r="B91">
        <v>1538.1815435249</v>
      </c>
      <c r="C91">
        <v>1546.2748602345</v>
      </c>
      <c r="D91">
        <v>1554.1662269212</v>
      </c>
      <c r="E91">
        <v>1562.0557675923</v>
      </c>
      <c r="F91">
        <v>1538.085492233</v>
      </c>
      <c r="G91">
        <v>1546.0013971782</v>
      </c>
      <c r="H91">
        <v>1553.9685506034</v>
      </c>
      <c r="I91">
        <v>1562.0309529402</v>
      </c>
      <c r="J91">
        <v>1538.2658640563</v>
      </c>
      <c r="K91">
        <v>1546.3495636607</v>
      </c>
      <c r="L91">
        <v>1554.0850675043</v>
      </c>
      <c r="M91">
        <v>1561.9831110882</v>
      </c>
    </row>
    <row r="92" spans="1:13">
      <c r="A92" t="s">
        <v>1549</v>
      </c>
      <c r="B92">
        <v>1538.1815435249</v>
      </c>
      <c r="C92">
        <v>1546.2754439904</v>
      </c>
      <c r="D92">
        <v>1554.1652453203</v>
      </c>
      <c r="E92">
        <v>1562.0557675923</v>
      </c>
      <c r="F92">
        <v>1538.0856841355</v>
      </c>
      <c r="G92">
        <v>1546.0023684937</v>
      </c>
      <c r="H92">
        <v>1553.9687484101</v>
      </c>
      <c r="I92">
        <v>1562.0289678797</v>
      </c>
      <c r="J92">
        <v>1538.2666337284</v>
      </c>
      <c r="K92">
        <v>1546.3509252564</v>
      </c>
      <c r="L92">
        <v>1554.0848715886</v>
      </c>
      <c r="M92">
        <v>1561.9835088527</v>
      </c>
    </row>
    <row r="93" spans="1:13">
      <c r="A93" t="s">
        <v>1550</v>
      </c>
      <c r="B93">
        <v>1538.1819292595</v>
      </c>
      <c r="C93">
        <v>1546.2748602345</v>
      </c>
      <c r="D93">
        <v>1554.1632802013</v>
      </c>
      <c r="E93">
        <v>1562.0561653938</v>
      </c>
      <c r="F93">
        <v>1538.0860698219</v>
      </c>
      <c r="G93">
        <v>1545.9998404148</v>
      </c>
      <c r="H93">
        <v>1553.9687484101</v>
      </c>
      <c r="I93">
        <v>1562.0305551515</v>
      </c>
      <c r="J93">
        <v>1538.2674034012</v>
      </c>
      <c r="K93">
        <v>1546.3505354138</v>
      </c>
      <c r="L93">
        <v>1554.0840860059</v>
      </c>
      <c r="M93">
        <v>1561.9847002071</v>
      </c>
    </row>
    <row r="94" spans="1:13">
      <c r="A94" t="s">
        <v>1551</v>
      </c>
      <c r="B94">
        <v>1538.1813515985</v>
      </c>
      <c r="C94">
        <v>1546.2766096022</v>
      </c>
      <c r="D94">
        <v>1554.1634761367</v>
      </c>
      <c r="E94">
        <v>1562.0577527209</v>
      </c>
      <c r="F94">
        <v>1538.0833756648</v>
      </c>
      <c r="G94">
        <v>1546.0023684937</v>
      </c>
      <c r="H94">
        <v>1553.9665859817</v>
      </c>
      <c r="I94">
        <v>1562.0313507291</v>
      </c>
      <c r="J94">
        <v>1538.2670195056</v>
      </c>
      <c r="K94">
        <v>1546.3518970111</v>
      </c>
      <c r="L94">
        <v>1554.083102588</v>
      </c>
      <c r="M94">
        <v>1561.9848981196</v>
      </c>
    </row>
    <row r="95" spans="1:13">
      <c r="A95" t="s">
        <v>1552</v>
      </c>
      <c r="B95">
        <v>1538.1811596722</v>
      </c>
      <c r="C95">
        <v>1546.2729150183</v>
      </c>
      <c r="D95">
        <v>1554.1660309851</v>
      </c>
      <c r="E95">
        <v>1562.0577527209</v>
      </c>
      <c r="F95">
        <v>1538.0841451542</v>
      </c>
      <c r="G95">
        <v>1546.0008136291</v>
      </c>
      <c r="H95">
        <v>1553.9679629448</v>
      </c>
      <c r="I95">
        <v>1562.0317465777</v>
      </c>
      <c r="J95">
        <v>1538.2679811268</v>
      </c>
      <c r="K95">
        <v>1546.3489798488</v>
      </c>
      <c r="L95">
        <v>1554.0854612564</v>
      </c>
      <c r="M95">
        <v>1561.9827152642</v>
      </c>
    </row>
    <row r="96" spans="1:13">
      <c r="A96" t="s">
        <v>1553</v>
      </c>
      <c r="B96">
        <v>1538.179040959</v>
      </c>
      <c r="C96">
        <v>1546.2760258453</v>
      </c>
      <c r="D96">
        <v>1554.164655592</v>
      </c>
      <c r="E96">
        <v>1562.0555696618</v>
      </c>
      <c r="F96">
        <v>1538.0841451542</v>
      </c>
      <c r="G96">
        <v>1546.0010075118</v>
      </c>
      <c r="H96">
        <v>1553.9687484101</v>
      </c>
      <c r="I96">
        <v>1562.0299594391</v>
      </c>
      <c r="J96">
        <v>1538.2675972309</v>
      </c>
      <c r="K96">
        <v>1546.3507312859</v>
      </c>
      <c r="L96">
        <v>1554.0848715886</v>
      </c>
      <c r="M96">
        <v>1561.9821195883</v>
      </c>
    </row>
    <row r="97" spans="1:13">
      <c r="A97" t="s">
        <v>1554</v>
      </c>
      <c r="B97">
        <v>1538.1805820118</v>
      </c>
      <c r="C97">
        <v>1546.2754439904</v>
      </c>
      <c r="D97">
        <v>1554.1658350491</v>
      </c>
      <c r="E97">
        <v>1562.0561653938</v>
      </c>
      <c r="F97">
        <v>1538.0847227422</v>
      </c>
      <c r="G97">
        <v>1546.0012013946</v>
      </c>
      <c r="H97">
        <v>1553.9691401829</v>
      </c>
      <c r="I97">
        <v>1562.0291658034</v>
      </c>
      <c r="J97">
        <v>1538.2660560038</v>
      </c>
      <c r="K97">
        <v>1546.3517030404</v>
      </c>
      <c r="L97">
        <v>1554.0846756731</v>
      </c>
      <c r="M97">
        <v>1561.9821195883</v>
      </c>
    </row>
    <row r="98" spans="1:13">
      <c r="A98" t="s">
        <v>1555</v>
      </c>
      <c r="B98">
        <v>1538.1819292595</v>
      </c>
      <c r="C98">
        <v>1546.2754439904</v>
      </c>
      <c r="D98">
        <v>1554.1628864097</v>
      </c>
      <c r="E98">
        <v>1562.0587462573</v>
      </c>
      <c r="F98">
        <v>1538.0839532521</v>
      </c>
      <c r="G98">
        <v>1546.0025623768</v>
      </c>
      <c r="H98">
        <v>1553.9687484101</v>
      </c>
      <c r="I98">
        <v>1562.032540216</v>
      </c>
      <c r="J98">
        <v>1538.2675972309</v>
      </c>
      <c r="K98">
        <v>1546.3497576309</v>
      </c>
      <c r="L98">
        <v>1554.0860509247</v>
      </c>
      <c r="M98">
        <v>1561.9854937976</v>
      </c>
    </row>
    <row r="99" spans="1:13">
      <c r="A99" t="s">
        <v>1556</v>
      </c>
      <c r="B99">
        <v>1538.1815435249</v>
      </c>
      <c r="C99">
        <v>1546.2734968713</v>
      </c>
      <c r="D99">
        <v>1554.1648515277</v>
      </c>
      <c r="E99">
        <v>1562.0555696618</v>
      </c>
      <c r="F99">
        <v>1538.0827980778</v>
      </c>
      <c r="G99">
        <v>1546.0006178457</v>
      </c>
      <c r="H99">
        <v>1553.9697297629</v>
      </c>
      <c r="I99">
        <v>1562.0301593035</v>
      </c>
      <c r="J99">
        <v>1538.2677891789</v>
      </c>
      <c r="K99">
        <v>1546.3489798488</v>
      </c>
      <c r="L99">
        <v>1554.0868365094</v>
      </c>
      <c r="M99">
        <v>1561.9837067649</v>
      </c>
    </row>
    <row r="100" spans="1:13">
      <c r="A100" t="s">
        <v>1557</v>
      </c>
      <c r="B100">
        <v>1538.1800043518</v>
      </c>
      <c r="C100">
        <v>1546.2754439904</v>
      </c>
      <c r="D100">
        <v>1554.164655592</v>
      </c>
      <c r="E100">
        <v>1562.057356859</v>
      </c>
      <c r="F100">
        <v>1538.0839532521</v>
      </c>
      <c r="G100">
        <v>1546.001591061</v>
      </c>
      <c r="H100">
        <v>1553.9677651382</v>
      </c>
      <c r="I100">
        <v>1562.0319464425</v>
      </c>
      <c r="J100">
        <v>1538.2658640563</v>
      </c>
      <c r="K100">
        <v>1546.3515090698</v>
      </c>
      <c r="L100">
        <v>1554.0852653407</v>
      </c>
      <c r="M100">
        <v>1561.9850960321</v>
      </c>
    </row>
    <row r="101" spans="1:13">
      <c r="A101" t="s">
        <v>1558</v>
      </c>
      <c r="B101">
        <v>1538.1796186182</v>
      </c>
      <c r="C101">
        <v>1546.2740806262</v>
      </c>
      <c r="D101">
        <v>1554.1654412562</v>
      </c>
      <c r="E101">
        <v>1562.0549739303</v>
      </c>
      <c r="F101">
        <v>1538.0845289585</v>
      </c>
      <c r="G101">
        <v>1546.0008136291</v>
      </c>
      <c r="H101">
        <v>1553.9703193433</v>
      </c>
      <c r="I101">
        <v>1562.030755016</v>
      </c>
      <c r="J101">
        <v>1538.2662498332</v>
      </c>
      <c r="K101">
        <v>1546.3495636607</v>
      </c>
      <c r="L101">
        <v>1554.0856571722</v>
      </c>
      <c r="M101">
        <v>1561.9815239128</v>
      </c>
    </row>
    <row r="102" spans="1:13">
      <c r="A102" t="s">
        <v>1559</v>
      </c>
      <c r="B102">
        <v>1538.1815435249</v>
      </c>
      <c r="C102">
        <v>1546.2740806262</v>
      </c>
      <c r="D102">
        <v>1554.1652453203</v>
      </c>
      <c r="E102">
        <v>1562.0533846684</v>
      </c>
      <c r="F102">
        <v>1538.085492233</v>
      </c>
      <c r="G102">
        <v>1546.001591061</v>
      </c>
      <c r="H102">
        <v>1553.9693379898</v>
      </c>
      <c r="I102">
        <v>1562.0291658034</v>
      </c>
      <c r="J102">
        <v>1538.2683669047</v>
      </c>
      <c r="K102">
        <v>1546.3487858788</v>
      </c>
      <c r="L102">
        <v>1554.0882117648</v>
      </c>
      <c r="M102">
        <v>1561.9821195883</v>
      </c>
    </row>
    <row r="103" spans="1:13">
      <c r="A103" t="s">
        <v>1560</v>
      </c>
      <c r="B103">
        <v>1538.180388204</v>
      </c>
      <c r="C103">
        <v>1546.2748602345</v>
      </c>
      <c r="D103">
        <v>1554.1644596563</v>
      </c>
      <c r="E103">
        <v>1562.0567611262</v>
      </c>
      <c r="F103">
        <v>1538.0837594687</v>
      </c>
      <c r="G103">
        <v>1546.0012013946</v>
      </c>
      <c r="H103">
        <v>1553.9691401829</v>
      </c>
      <c r="I103">
        <v>1562.0327400811</v>
      </c>
      <c r="J103">
        <v>1538.2675972309</v>
      </c>
      <c r="K103">
        <v>1546.3503414434</v>
      </c>
      <c r="L103">
        <v>1554.0854612564</v>
      </c>
      <c r="M103">
        <v>1561.9856917103</v>
      </c>
    </row>
    <row r="104" spans="1:13">
      <c r="A104" t="s">
        <v>1561</v>
      </c>
      <c r="B104">
        <v>1538.1815435249</v>
      </c>
      <c r="C104">
        <v>1546.2768054555</v>
      </c>
      <c r="D104">
        <v>1554.1640658641</v>
      </c>
      <c r="E104">
        <v>1562.0555696618</v>
      </c>
      <c r="F104">
        <v>1538.0851065468</v>
      </c>
      <c r="G104">
        <v>1546.0006178457</v>
      </c>
      <c r="H104">
        <v>1553.9701234566</v>
      </c>
      <c r="I104">
        <v>1562.0299594391</v>
      </c>
      <c r="J104">
        <v>1538.2672114534</v>
      </c>
      <c r="K104">
        <v>1546.3515090698</v>
      </c>
      <c r="L104">
        <v>1554.0874261787</v>
      </c>
      <c r="M104">
        <v>1561.9821195883</v>
      </c>
    </row>
    <row r="105" spans="1:13">
      <c r="A105" t="s">
        <v>1562</v>
      </c>
      <c r="B105">
        <v>1538.1815435249</v>
      </c>
      <c r="C105">
        <v>1546.2766096022</v>
      </c>
      <c r="D105">
        <v>1554.1662269212</v>
      </c>
      <c r="E105">
        <v>1562.0549739303</v>
      </c>
      <c r="F105">
        <v>1538.0860698219</v>
      </c>
      <c r="G105">
        <v>1545.9992568669</v>
      </c>
      <c r="H105">
        <v>1553.9691401829</v>
      </c>
      <c r="I105">
        <v>1562.0299594391</v>
      </c>
      <c r="J105">
        <v>1538.2677891789</v>
      </c>
      <c r="K105">
        <v>1546.3505354138</v>
      </c>
      <c r="L105">
        <v>1554.0858550088</v>
      </c>
      <c r="M105">
        <v>1561.9821195883</v>
      </c>
    </row>
    <row r="106" spans="1:13">
      <c r="A106" t="s">
        <v>1563</v>
      </c>
      <c r="B106">
        <v>1538.1834684364</v>
      </c>
      <c r="C106">
        <v>1546.2760258453</v>
      </c>
      <c r="D106">
        <v>1554.1648515277</v>
      </c>
      <c r="E106">
        <v>1562.0563633244</v>
      </c>
      <c r="F106">
        <v>1538.0845289585</v>
      </c>
      <c r="G106">
        <v>1546.0006178457</v>
      </c>
      <c r="H106">
        <v>1553.9687484101</v>
      </c>
      <c r="I106">
        <v>1562.0295635913</v>
      </c>
      <c r="J106">
        <v>1538.2681749567</v>
      </c>
      <c r="K106">
        <v>1546.3515090698</v>
      </c>
      <c r="L106">
        <v>1554.0838900905</v>
      </c>
      <c r="M106">
        <v>1561.9845022947</v>
      </c>
    </row>
    <row r="107" spans="1:13">
      <c r="A107" t="s">
        <v>1564</v>
      </c>
      <c r="B107">
        <v>1538.1794266923</v>
      </c>
      <c r="C107">
        <v>1546.2754439904</v>
      </c>
      <c r="D107">
        <v>1554.1624945392</v>
      </c>
      <c r="E107">
        <v>1562.056561255</v>
      </c>
      <c r="F107">
        <v>1538.0839532521</v>
      </c>
      <c r="G107">
        <v>1546.0008136291</v>
      </c>
      <c r="H107">
        <v>1553.9687484101</v>
      </c>
      <c r="I107">
        <v>1562.0297615152</v>
      </c>
      <c r="J107">
        <v>1538.265094385</v>
      </c>
      <c r="K107">
        <v>1546.3493677889</v>
      </c>
      <c r="L107">
        <v>1554.0836922544</v>
      </c>
      <c r="M107">
        <v>1561.9827152642</v>
      </c>
    </row>
    <row r="108" spans="1:13">
      <c r="A108" t="s">
        <v>1565</v>
      </c>
      <c r="B108">
        <v>1538.1798105442</v>
      </c>
      <c r="C108">
        <v>1546.2754439904</v>
      </c>
      <c r="D108">
        <v>1554.1660309851</v>
      </c>
      <c r="E108">
        <v>1562.0537824687</v>
      </c>
      <c r="F108">
        <v>1538.0845289585</v>
      </c>
      <c r="G108">
        <v>1545.9990629846</v>
      </c>
      <c r="H108">
        <v>1553.9695338763</v>
      </c>
      <c r="I108">
        <v>1562.028174245</v>
      </c>
      <c r="J108">
        <v>1538.2652863323</v>
      </c>
      <c r="K108">
        <v>1546.3495636607</v>
      </c>
      <c r="L108">
        <v>1554.0862468406</v>
      </c>
      <c r="M108">
        <v>1561.9799367406</v>
      </c>
    </row>
    <row r="109" spans="1:13">
      <c r="A109" t="s">
        <v>1566</v>
      </c>
      <c r="B109">
        <v>1538.1826988475</v>
      </c>
      <c r="C109">
        <v>1546.2754439904</v>
      </c>
      <c r="D109">
        <v>1554.1679961111</v>
      </c>
      <c r="E109">
        <v>1562.0569590569</v>
      </c>
      <c r="F109">
        <v>1538.0841451542</v>
      </c>
      <c r="G109">
        <v>1546.0012013946</v>
      </c>
      <c r="H109">
        <v>1553.9693379898</v>
      </c>
      <c r="I109">
        <v>1562.0315486534</v>
      </c>
      <c r="J109">
        <v>1538.2658640563</v>
      </c>
      <c r="K109">
        <v>1546.3515090698</v>
      </c>
      <c r="L109">
        <v>1554.0868365094</v>
      </c>
      <c r="M109">
        <v>1561.9845022947</v>
      </c>
    </row>
    <row r="110" spans="1:13">
      <c r="A110" t="s">
        <v>1567</v>
      </c>
      <c r="B110">
        <v>1538.1794266923</v>
      </c>
      <c r="C110">
        <v>1546.2748602345</v>
      </c>
      <c r="D110">
        <v>1554.1662269212</v>
      </c>
      <c r="E110">
        <v>1562.0577527209</v>
      </c>
      <c r="F110">
        <v>1538.0843370564</v>
      </c>
      <c r="G110">
        <v>1546.0008136291</v>
      </c>
      <c r="H110">
        <v>1553.9695338763</v>
      </c>
      <c r="I110">
        <v>1562.0323422915</v>
      </c>
      <c r="J110">
        <v>1538.264900556</v>
      </c>
      <c r="K110">
        <v>1546.3509252564</v>
      </c>
      <c r="L110">
        <v>1554.0860509247</v>
      </c>
      <c r="M110">
        <v>1561.9841045297</v>
      </c>
    </row>
    <row r="111" spans="1:13">
      <c r="A111" t="s">
        <v>1568</v>
      </c>
      <c r="B111">
        <v>1538.180388204</v>
      </c>
      <c r="C111">
        <v>1546.2760258453</v>
      </c>
      <c r="D111">
        <v>1554.1654412562</v>
      </c>
      <c r="E111">
        <v>1562.0571569877</v>
      </c>
      <c r="F111">
        <v>1538.0847227422</v>
      </c>
      <c r="G111">
        <v>1546.0006178457</v>
      </c>
      <c r="H111">
        <v>1553.9671755598</v>
      </c>
      <c r="I111">
        <v>1562.0317465777</v>
      </c>
      <c r="J111">
        <v>1538.2656721089</v>
      </c>
      <c r="K111">
        <v>1546.3503414434</v>
      </c>
      <c r="L111">
        <v>1554.0858550088</v>
      </c>
      <c r="M111">
        <v>1561.9827152642</v>
      </c>
    </row>
    <row r="112" spans="1:13">
      <c r="A112" t="s">
        <v>1569</v>
      </c>
      <c r="B112">
        <v>1538.1823131126</v>
      </c>
      <c r="C112">
        <v>1546.2734968713</v>
      </c>
      <c r="D112">
        <v>1554.1624945392</v>
      </c>
      <c r="E112">
        <v>1562.0569590569</v>
      </c>
      <c r="F112">
        <v>1538.0835675667</v>
      </c>
      <c r="G112">
        <v>1546.0013971782</v>
      </c>
      <c r="H112">
        <v>1553.9679629448</v>
      </c>
      <c r="I112">
        <v>1562.0309529402</v>
      </c>
      <c r="J112">
        <v>1538.2675972309</v>
      </c>
      <c r="K112">
        <v>1546.3497576309</v>
      </c>
      <c r="L112">
        <v>1554.0848715886</v>
      </c>
      <c r="M112">
        <v>1561.9833109406</v>
      </c>
    </row>
    <row r="113" spans="1:13">
      <c r="A113" t="s">
        <v>1570</v>
      </c>
      <c r="B113">
        <v>1538.1809658642</v>
      </c>
      <c r="C113">
        <v>1546.2748602345</v>
      </c>
      <c r="D113">
        <v>1554.1644596563</v>
      </c>
      <c r="E113">
        <v>1562.0545761294</v>
      </c>
      <c r="F113">
        <v>1538.0843370564</v>
      </c>
      <c r="G113">
        <v>1545.9996465324</v>
      </c>
      <c r="H113">
        <v>1553.966783788</v>
      </c>
      <c r="I113">
        <v>1562.0297615152</v>
      </c>
      <c r="J113">
        <v>1538.2666337284</v>
      </c>
      <c r="K113">
        <v>1546.3509252564</v>
      </c>
      <c r="L113">
        <v>1554.0844797575</v>
      </c>
      <c r="M113">
        <v>1561.9821195883</v>
      </c>
    </row>
    <row r="114" spans="1:13">
      <c r="A114" t="s">
        <v>1571</v>
      </c>
      <c r="B114">
        <v>1538.1819292595</v>
      </c>
      <c r="C114">
        <v>1546.2754439904</v>
      </c>
      <c r="D114">
        <v>1554.1654412562</v>
      </c>
      <c r="E114">
        <v>1562.0585463856</v>
      </c>
      <c r="F114">
        <v>1538.0849146445</v>
      </c>
      <c r="G114">
        <v>1546.0012013946</v>
      </c>
      <c r="H114">
        <v>1553.9695338763</v>
      </c>
      <c r="I114">
        <v>1562.0323422915</v>
      </c>
      <c r="J114">
        <v>1538.2674034012</v>
      </c>
      <c r="K114">
        <v>1546.3515090698</v>
      </c>
      <c r="L114">
        <v>1554.0876220949</v>
      </c>
      <c r="M114">
        <v>1561.9854937976</v>
      </c>
    </row>
    <row r="115" spans="1:13">
      <c r="A115" t="s">
        <v>1572</v>
      </c>
      <c r="B115">
        <v>1538.180773938</v>
      </c>
      <c r="C115">
        <v>1546.2760258453</v>
      </c>
      <c r="D115">
        <v>1554.1650493845</v>
      </c>
      <c r="E115">
        <v>1562.0549739303</v>
      </c>
      <c r="F115">
        <v>1538.0843370564</v>
      </c>
      <c r="G115">
        <v>1546.0010075118</v>
      </c>
      <c r="H115">
        <v>1553.9685506034</v>
      </c>
      <c r="I115">
        <v>1562.0295635913</v>
      </c>
      <c r="J115">
        <v>1538.2679811268</v>
      </c>
      <c r="K115">
        <v>1546.3518970111</v>
      </c>
      <c r="L115">
        <v>1554.0850675043</v>
      </c>
      <c r="M115">
        <v>1561.9827152642</v>
      </c>
    </row>
    <row r="116" spans="1:13">
      <c r="A116" t="s">
        <v>1573</v>
      </c>
      <c r="B116">
        <v>1538.1815435249</v>
      </c>
      <c r="C116">
        <v>1546.2754439904</v>
      </c>
      <c r="D116">
        <v>1554.1658350491</v>
      </c>
      <c r="E116">
        <v>1562.0579506518</v>
      </c>
      <c r="F116">
        <v>1538.0841451542</v>
      </c>
      <c r="G116">
        <v>1546.0012013946</v>
      </c>
      <c r="H116">
        <v>1553.9689442965</v>
      </c>
      <c r="I116">
        <v>1562.0311508644</v>
      </c>
      <c r="J116">
        <v>1538.2664417808</v>
      </c>
      <c r="K116">
        <v>1546.3495636607</v>
      </c>
      <c r="L116">
        <v>1554.0850675043</v>
      </c>
      <c r="M116">
        <v>1561.9835088527</v>
      </c>
    </row>
    <row r="117" spans="1:13">
      <c r="A117" t="s">
        <v>1574</v>
      </c>
      <c r="B117">
        <v>1538.1805820118</v>
      </c>
      <c r="C117">
        <v>1546.2748602345</v>
      </c>
      <c r="D117">
        <v>1554.1656391131</v>
      </c>
      <c r="E117">
        <v>1562.0563633244</v>
      </c>
      <c r="F117">
        <v>1538.0835675667</v>
      </c>
      <c r="G117">
        <v>1545.9994507492</v>
      </c>
      <c r="H117">
        <v>1553.9683547171</v>
      </c>
      <c r="I117">
        <v>1562.0309529402</v>
      </c>
      <c r="J117">
        <v>1538.2660560038</v>
      </c>
      <c r="K117">
        <v>1546.3491738189</v>
      </c>
      <c r="L117">
        <v>1554.0854612564</v>
      </c>
      <c r="M117">
        <v>1561.9835088527</v>
      </c>
    </row>
    <row r="118" spans="1:13">
      <c r="A118" t="s">
        <v>1575</v>
      </c>
      <c r="B118">
        <v>1538.1788490333</v>
      </c>
      <c r="C118">
        <v>1546.2768054555</v>
      </c>
      <c r="D118">
        <v>1554.1650493845</v>
      </c>
      <c r="E118">
        <v>1562.0561653938</v>
      </c>
      <c r="F118">
        <v>1538.0845289585</v>
      </c>
      <c r="G118">
        <v>1546.001591061</v>
      </c>
      <c r="H118">
        <v>1553.9673733662</v>
      </c>
      <c r="I118">
        <v>1562.030755016</v>
      </c>
      <c r="J118">
        <v>1538.2658640563</v>
      </c>
      <c r="K118">
        <v>1546.3501474731</v>
      </c>
      <c r="L118">
        <v>1554.0829066729</v>
      </c>
      <c r="M118">
        <v>1561.9841045297</v>
      </c>
    </row>
    <row r="119" spans="1:13">
      <c r="A119" t="s">
        <v>1576</v>
      </c>
      <c r="B119">
        <v>1538.1811596722</v>
      </c>
      <c r="C119">
        <v>1546.2754439904</v>
      </c>
      <c r="D119">
        <v>1554.1617069571</v>
      </c>
      <c r="E119">
        <v>1562.0553717314</v>
      </c>
      <c r="F119">
        <v>1538.0851065468</v>
      </c>
      <c r="G119">
        <v>1546.0017849439</v>
      </c>
      <c r="H119">
        <v>1553.9683547171</v>
      </c>
      <c r="I119">
        <v>1562.0297615152</v>
      </c>
      <c r="J119">
        <v>1538.268944631</v>
      </c>
      <c r="K119">
        <v>1546.3511192269</v>
      </c>
      <c r="L119">
        <v>1554.0821210921</v>
      </c>
      <c r="M119">
        <v>1561.9815239128</v>
      </c>
    </row>
    <row r="120" spans="1:13">
      <c r="A120" t="s">
        <v>1577</v>
      </c>
      <c r="B120">
        <v>1538.1811596722</v>
      </c>
      <c r="C120">
        <v>1546.2754439904</v>
      </c>
      <c r="D120">
        <v>1554.1634761367</v>
      </c>
      <c r="E120">
        <v>1562.057356859</v>
      </c>
      <c r="F120">
        <v>1538.0860698219</v>
      </c>
      <c r="G120">
        <v>1545.9990629846</v>
      </c>
      <c r="H120">
        <v>1553.9691401829</v>
      </c>
      <c r="I120">
        <v>1562.0305551515</v>
      </c>
      <c r="J120">
        <v>1538.2679811268</v>
      </c>
      <c r="K120">
        <v>1546.3513150991</v>
      </c>
      <c r="L120">
        <v>1554.0844797575</v>
      </c>
      <c r="M120">
        <v>1561.9837067649</v>
      </c>
    </row>
    <row r="121" spans="1:13">
      <c r="A121" t="s">
        <v>1578</v>
      </c>
      <c r="B121">
        <v>1538.1788490333</v>
      </c>
      <c r="C121">
        <v>1546.2760258453</v>
      </c>
      <c r="D121">
        <v>1554.1662269212</v>
      </c>
      <c r="E121">
        <v>1562.0553717314</v>
      </c>
      <c r="F121">
        <v>1538.0833756648</v>
      </c>
      <c r="G121">
        <v>1546.001591061</v>
      </c>
      <c r="H121">
        <v>1553.9687484101</v>
      </c>
      <c r="I121">
        <v>1562.0291658034</v>
      </c>
      <c r="J121">
        <v>1538.2664417808</v>
      </c>
      <c r="K121">
        <v>1546.3513150991</v>
      </c>
      <c r="L121">
        <v>1554.0860509247</v>
      </c>
      <c r="M121">
        <v>1561.9827152642</v>
      </c>
    </row>
    <row r="122" spans="1:13">
      <c r="A122" t="s">
        <v>1579</v>
      </c>
      <c r="B122">
        <v>1538.1811596722</v>
      </c>
      <c r="C122">
        <v>1546.2740806262</v>
      </c>
      <c r="D122">
        <v>1554.1656391131</v>
      </c>
      <c r="E122">
        <v>1562.0579506518</v>
      </c>
      <c r="F122">
        <v>1538.0860698219</v>
      </c>
      <c r="G122">
        <v>1546.0000342972</v>
      </c>
      <c r="H122">
        <v>1553.9693379898</v>
      </c>
      <c r="I122">
        <v>1562.0305551515</v>
      </c>
      <c r="J122">
        <v>1538.2681749567</v>
      </c>
      <c r="K122">
        <v>1546.3511192269</v>
      </c>
      <c r="L122">
        <v>1554.0856571722</v>
      </c>
      <c r="M122">
        <v>1561.9829131762</v>
      </c>
    </row>
    <row r="123" spans="1:13">
      <c r="A123" t="s">
        <v>1580</v>
      </c>
      <c r="B123">
        <v>1538.1811596722</v>
      </c>
      <c r="C123">
        <v>1546.2740806262</v>
      </c>
      <c r="D123">
        <v>1554.1642617997</v>
      </c>
      <c r="E123">
        <v>1562.0561653938</v>
      </c>
      <c r="F123">
        <v>1538.0862617246</v>
      </c>
      <c r="G123">
        <v>1546.0006178457</v>
      </c>
      <c r="H123">
        <v>1553.9685506034</v>
      </c>
      <c r="I123">
        <v>1562.0291658034</v>
      </c>
      <c r="J123">
        <v>1538.2670195056</v>
      </c>
      <c r="K123">
        <v>1546.3511192269</v>
      </c>
      <c r="L123">
        <v>1554.0838900905</v>
      </c>
      <c r="M123">
        <v>1561.9815239128</v>
      </c>
    </row>
    <row r="124" spans="1:13">
      <c r="A124" t="s">
        <v>1581</v>
      </c>
      <c r="B124">
        <v>1538.1813515985</v>
      </c>
      <c r="C124">
        <v>1546.2768054555</v>
      </c>
      <c r="D124">
        <v>1554.1626904744</v>
      </c>
      <c r="E124">
        <v>1562.0579506518</v>
      </c>
      <c r="F124">
        <v>1538.0839532521</v>
      </c>
      <c r="G124">
        <v>1546.0010075118</v>
      </c>
      <c r="H124">
        <v>1553.9679629448</v>
      </c>
      <c r="I124">
        <v>1562.0317465777</v>
      </c>
      <c r="J124">
        <v>1538.2677891789</v>
      </c>
      <c r="K124">
        <v>1546.3515090698</v>
      </c>
      <c r="L124">
        <v>1554.0834963391</v>
      </c>
      <c r="M124">
        <v>1561.9835088527</v>
      </c>
    </row>
    <row r="125" spans="1:13">
      <c r="A125" t="s">
        <v>1582</v>
      </c>
      <c r="B125">
        <v>1538.1796186182</v>
      </c>
      <c r="C125">
        <v>1546.2748602345</v>
      </c>
      <c r="D125">
        <v>1554.1638699285</v>
      </c>
      <c r="E125">
        <v>1562.0577527209</v>
      </c>
      <c r="F125">
        <v>1538.0835675667</v>
      </c>
      <c r="G125">
        <v>1546.0010075118</v>
      </c>
      <c r="H125">
        <v>1553.9695338763</v>
      </c>
      <c r="I125">
        <v>1562.0323422915</v>
      </c>
      <c r="J125">
        <v>1538.2652863323</v>
      </c>
      <c r="K125">
        <v>1546.3511192269</v>
      </c>
      <c r="L125">
        <v>1554.0858550088</v>
      </c>
      <c r="M125">
        <v>1561.9841045297</v>
      </c>
    </row>
    <row r="126" spans="1:13">
      <c r="A126" t="s">
        <v>1583</v>
      </c>
      <c r="B126">
        <v>1538.182121186</v>
      </c>
      <c r="C126">
        <v>1546.2740806262</v>
      </c>
      <c r="D126">
        <v>1554.1648515277</v>
      </c>
      <c r="E126">
        <v>1562.0567611262</v>
      </c>
      <c r="F126">
        <v>1538.085492233</v>
      </c>
      <c r="G126">
        <v>1546.0002300805</v>
      </c>
      <c r="H126">
        <v>1553.9699275699</v>
      </c>
      <c r="I126">
        <v>1562.0305551515</v>
      </c>
      <c r="J126">
        <v>1538.2672114534</v>
      </c>
      <c r="K126">
        <v>1546.3517030404</v>
      </c>
      <c r="L126">
        <v>1554.0858550088</v>
      </c>
      <c r="M126">
        <v>1561.9847002071</v>
      </c>
    </row>
    <row r="127" spans="1:13">
      <c r="A127" t="s">
        <v>1584</v>
      </c>
      <c r="B127">
        <v>1538.180773938</v>
      </c>
      <c r="C127">
        <v>1546.2754439904</v>
      </c>
      <c r="D127">
        <v>1554.1640658641</v>
      </c>
      <c r="E127">
        <v>1562.0567611262</v>
      </c>
      <c r="F127">
        <v>1538.0845289585</v>
      </c>
      <c r="G127">
        <v>1546.0012013946</v>
      </c>
      <c r="H127">
        <v>1553.9675692522</v>
      </c>
      <c r="I127">
        <v>1562.0313507291</v>
      </c>
      <c r="J127">
        <v>1538.2670195056</v>
      </c>
      <c r="K127">
        <v>1546.3511192269</v>
      </c>
      <c r="L127">
        <v>1554.0836922544</v>
      </c>
      <c r="M127">
        <v>1561.9831110882</v>
      </c>
    </row>
    <row r="128" spans="1:13">
      <c r="A128" t="s">
        <v>1585</v>
      </c>
      <c r="B128">
        <v>1538.1809658642</v>
      </c>
      <c r="C128">
        <v>1546.2748602345</v>
      </c>
      <c r="D128">
        <v>1554.1666207145</v>
      </c>
      <c r="E128">
        <v>1562.0561653938</v>
      </c>
      <c r="F128">
        <v>1538.0843370564</v>
      </c>
      <c r="G128">
        <v>1546.001591061</v>
      </c>
      <c r="H128">
        <v>1553.9677651382</v>
      </c>
      <c r="I128">
        <v>1562.0327400811</v>
      </c>
      <c r="J128">
        <v>1538.2677891789</v>
      </c>
      <c r="K128">
        <v>1546.3503414434</v>
      </c>
      <c r="L128">
        <v>1554.0852653407</v>
      </c>
      <c r="M128">
        <v>1561.9841045297</v>
      </c>
    </row>
    <row r="129" spans="1:13">
      <c r="A129" t="s">
        <v>1586</v>
      </c>
      <c r="B129">
        <v>1538.1815435249</v>
      </c>
      <c r="C129">
        <v>1546.277389213</v>
      </c>
      <c r="D129">
        <v>1554.1640658641</v>
      </c>
      <c r="E129">
        <v>1562.0575547899</v>
      </c>
      <c r="F129">
        <v>1538.0856841355</v>
      </c>
      <c r="G129">
        <v>1546.0008136291</v>
      </c>
      <c r="H129">
        <v>1553.9673733662</v>
      </c>
      <c r="I129">
        <v>1562.0315486534</v>
      </c>
      <c r="J129">
        <v>1538.268750801</v>
      </c>
      <c r="K129">
        <v>1546.3520928836</v>
      </c>
      <c r="L129">
        <v>1554.0834963391</v>
      </c>
      <c r="M129">
        <v>1561.9837067649</v>
      </c>
    </row>
    <row r="130" spans="1:13">
      <c r="A130" t="s">
        <v>1587</v>
      </c>
      <c r="B130">
        <v>1538.180388204</v>
      </c>
      <c r="C130">
        <v>1546.2754439904</v>
      </c>
      <c r="D130">
        <v>1554.1654412562</v>
      </c>
      <c r="E130">
        <v>1562.0541802692</v>
      </c>
      <c r="F130">
        <v>1538.0843370564</v>
      </c>
      <c r="G130">
        <v>1546.0008136291</v>
      </c>
      <c r="H130">
        <v>1553.9671755598</v>
      </c>
      <c r="I130">
        <v>1562.0301593035</v>
      </c>
      <c r="J130">
        <v>1538.2677891789</v>
      </c>
      <c r="K130">
        <v>1546.3499516012</v>
      </c>
      <c r="L130">
        <v>1554.0864446773</v>
      </c>
      <c r="M130">
        <v>1561.9825173523</v>
      </c>
    </row>
    <row r="131" spans="1:13">
      <c r="A131" t="s">
        <v>1588</v>
      </c>
      <c r="B131">
        <v>1538.180388204</v>
      </c>
      <c r="C131">
        <v>1546.2760258453</v>
      </c>
      <c r="D131">
        <v>1554.1634761367</v>
      </c>
      <c r="E131">
        <v>1562.0557675923</v>
      </c>
      <c r="F131">
        <v>1538.0860698219</v>
      </c>
      <c r="G131">
        <v>1546.0006178457</v>
      </c>
      <c r="H131">
        <v>1553.9699275699</v>
      </c>
      <c r="I131">
        <v>1562.0295635913</v>
      </c>
      <c r="J131">
        <v>1538.2681749567</v>
      </c>
      <c r="K131">
        <v>1546.3517030404</v>
      </c>
      <c r="L131">
        <v>1554.0858550088</v>
      </c>
      <c r="M131">
        <v>1561.9811261493</v>
      </c>
    </row>
    <row r="132" spans="1:13">
      <c r="A132" t="s">
        <v>1589</v>
      </c>
      <c r="B132">
        <v>1538.1800043518</v>
      </c>
      <c r="C132">
        <v>1546.2768054555</v>
      </c>
      <c r="D132">
        <v>1554.1644596563</v>
      </c>
      <c r="E132">
        <v>1562.0545761294</v>
      </c>
      <c r="F132">
        <v>1538.0843370564</v>
      </c>
      <c r="G132">
        <v>1546.0025623768</v>
      </c>
      <c r="H132">
        <v>1553.9689442965</v>
      </c>
      <c r="I132">
        <v>1562.0297615152</v>
      </c>
      <c r="J132">
        <v>1538.2654782797</v>
      </c>
      <c r="K132">
        <v>1546.3507312859</v>
      </c>
      <c r="L132">
        <v>1554.0838900905</v>
      </c>
      <c r="M132">
        <v>1561.9841045297</v>
      </c>
    </row>
    <row r="133" spans="1:13">
      <c r="A133" t="s">
        <v>1590</v>
      </c>
      <c r="B133">
        <v>1538.1792347665</v>
      </c>
      <c r="C133">
        <v>1546.2760258453</v>
      </c>
      <c r="D133">
        <v>1554.1640658641</v>
      </c>
      <c r="E133">
        <v>1562.0575547899</v>
      </c>
      <c r="F133">
        <v>1538.0845289585</v>
      </c>
      <c r="G133">
        <v>1545.9994507492</v>
      </c>
      <c r="H133">
        <v>1553.9699275699</v>
      </c>
      <c r="I133">
        <v>1562.0319464425</v>
      </c>
      <c r="J133">
        <v>1538.2660560038</v>
      </c>
      <c r="K133">
        <v>1546.3509252564</v>
      </c>
      <c r="L133">
        <v>1554.0858550088</v>
      </c>
      <c r="M133">
        <v>1561.9829131762</v>
      </c>
    </row>
    <row r="134" spans="1:13">
      <c r="A134" t="s">
        <v>1591</v>
      </c>
      <c r="B134">
        <v>1538.181737333</v>
      </c>
      <c r="C134">
        <v>1546.2768054555</v>
      </c>
      <c r="D134">
        <v>1554.164655592</v>
      </c>
      <c r="E134">
        <v>1562.0553717314</v>
      </c>
      <c r="F134">
        <v>1538.0853003306</v>
      </c>
      <c r="G134">
        <v>1546.0012013946</v>
      </c>
      <c r="H134">
        <v>1553.9689442965</v>
      </c>
      <c r="I134">
        <v>1562.0297615152</v>
      </c>
      <c r="J134">
        <v>1538.2685588528</v>
      </c>
      <c r="K134">
        <v>1546.3501474731</v>
      </c>
      <c r="L134">
        <v>1554.0856571722</v>
      </c>
      <c r="M134">
        <v>1561.9825173523</v>
      </c>
    </row>
    <row r="135" spans="1:13">
      <c r="A135" t="s">
        <v>1592</v>
      </c>
      <c r="B135">
        <v>1538.181737333</v>
      </c>
      <c r="C135">
        <v>1546.2740806262</v>
      </c>
      <c r="D135">
        <v>1554.1658350491</v>
      </c>
      <c r="E135">
        <v>1562.0575547899</v>
      </c>
      <c r="F135">
        <v>1538.0853003306</v>
      </c>
      <c r="G135">
        <v>1546.0019788269</v>
      </c>
      <c r="H135">
        <v>1553.9691401829</v>
      </c>
      <c r="I135">
        <v>1562.0327400811</v>
      </c>
      <c r="J135">
        <v>1538.2679811268</v>
      </c>
      <c r="K135">
        <v>1546.3497576309</v>
      </c>
      <c r="L135">
        <v>1554.0872302624</v>
      </c>
      <c r="M135">
        <v>1561.9841045297</v>
      </c>
    </row>
    <row r="136" spans="1:13">
      <c r="A136" t="s">
        <v>1593</v>
      </c>
      <c r="B136">
        <v>1538.1798105442</v>
      </c>
      <c r="C136">
        <v>1546.2760258453</v>
      </c>
      <c r="D136">
        <v>1554.1628864097</v>
      </c>
      <c r="E136">
        <v>1562.0583484545</v>
      </c>
      <c r="F136">
        <v>1538.0833756648</v>
      </c>
      <c r="G136">
        <v>1546.0029520439</v>
      </c>
      <c r="H136">
        <v>1553.9705171505</v>
      </c>
      <c r="I136">
        <v>1562.0329380057</v>
      </c>
      <c r="J136">
        <v>1538.2666337284</v>
      </c>
      <c r="K136">
        <v>1546.3505354138</v>
      </c>
      <c r="L136">
        <v>1554.0850675043</v>
      </c>
      <c r="M136">
        <v>1561.985295885</v>
      </c>
    </row>
    <row r="137" spans="1:13">
      <c r="A137" t="s">
        <v>1594</v>
      </c>
      <c r="B137">
        <v>1538.180388204</v>
      </c>
      <c r="C137">
        <v>1546.2754439904</v>
      </c>
      <c r="D137">
        <v>1554.1652453203</v>
      </c>
      <c r="E137">
        <v>1562.0575547899</v>
      </c>
      <c r="F137">
        <v>1538.0843370564</v>
      </c>
      <c r="G137">
        <v>1546.0017849439</v>
      </c>
      <c r="H137">
        <v>1553.9697297629</v>
      </c>
      <c r="I137">
        <v>1562.032144367</v>
      </c>
      <c r="J137">
        <v>1538.2672114534</v>
      </c>
      <c r="K137">
        <v>1546.3515090698</v>
      </c>
      <c r="L137">
        <v>1554.0860509247</v>
      </c>
      <c r="M137">
        <v>1561.9841045297</v>
      </c>
    </row>
    <row r="138" spans="1:13">
      <c r="A138" t="s">
        <v>1595</v>
      </c>
      <c r="B138">
        <v>1538.1800043518</v>
      </c>
      <c r="C138">
        <v>1546.2748602345</v>
      </c>
      <c r="D138">
        <v>1554.1648515277</v>
      </c>
      <c r="E138">
        <v>1562.0569590569</v>
      </c>
      <c r="F138">
        <v>1538.0849146445</v>
      </c>
      <c r="G138">
        <v>1546.0008136291</v>
      </c>
      <c r="H138">
        <v>1553.9693379898</v>
      </c>
      <c r="I138">
        <v>1562.0315486534</v>
      </c>
      <c r="J138">
        <v>1538.2668256761</v>
      </c>
      <c r="K138">
        <v>1546.3503414434</v>
      </c>
      <c r="L138">
        <v>1554.0860509247</v>
      </c>
      <c r="M138">
        <v>1561.9847002071</v>
      </c>
    </row>
    <row r="139" spans="1:13">
      <c r="A139" t="s">
        <v>1596</v>
      </c>
      <c r="B139">
        <v>1538.1819292595</v>
      </c>
      <c r="C139">
        <v>1546.2740806262</v>
      </c>
      <c r="D139">
        <v>1554.1642617997</v>
      </c>
      <c r="E139">
        <v>1562.0589441885</v>
      </c>
      <c r="F139">
        <v>1538.085492233</v>
      </c>
      <c r="G139">
        <v>1546.0008136291</v>
      </c>
      <c r="H139">
        <v>1553.9695338763</v>
      </c>
      <c r="I139">
        <v>1562.0339315106</v>
      </c>
      <c r="J139">
        <v>1538.2679811268</v>
      </c>
      <c r="K139">
        <v>1546.3503414434</v>
      </c>
      <c r="L139">
        <v>1554.0846756731</v>
      </c>
      <c r="M139">
        <v>1561.9848981196</v>
      </c>
    </row>
    <row r="140" spans="1:13">
      <c r="A140" t="s">
        <v>1597</v>
      </c>
      <c r="B140">
        <v>1538.1800043518</v>
      </c>
      <c r="C140">
        <v>1546.2740806262</v>
      </c>
      <c r="D140">
        <v>1554.1630842659</v>
      </c>
      <c r="E140">
        <v>1562.0591421198</v>
      </c>
      <c r="F140">
        <v>1538.0835675667</v>
      </c>
      <c r="G140">
        <v>1546.0027581608</v>
      </c>
      <c r="H140">
        <v>1553.9709089241</v>
      </c>
      <c r="I140">
        <v>1562.0323422915</v>
      </c>
      <c r="J140">
        <v>1538.2666337284</v>
      </c>
      <c r="K140">
        <v>1546.3491738189</v>
      </c>
      <c r="L140">
        <v>1554.0850675043</v>
      </c>
      <c r="M140">
        <v>1561.9847002071</v>
      </c>
    </row>
    <row r="141" spans="1:13">
      <c r="A141" t="s">
        <v>1598</v>
      </c>
      <c r="B141">
        <v>1538.1796186182</v>
      </c>
      <c r="C141">
        <v>1546.2748602345</v>
      </c>
      <c r="D141">
        <v>1554.1642617997</v>
      </c>
      <c r="E141">
        <v>1562.0557675923</v>
      </c>
      <c r="F141">
        <v>1538.0845289585</v>
      </c>
      <c r="G141">
        <v>1546.0010075118</v>
      </c>
      <c r="H141">
        <v>1553.9699275699</v>
      </c>
      <c r="I141">
        <v>1562.0309529402</v>
      </c>
      <c r="J141">
        <v>1538.2662498332</v>
      </c>
      <c r="K141">
        <v>1546.3505354138</v>
      </c>
      <c r="L141">
        <v>1554.0844797575</v>
      </c>
      <c r="M141">
        <v>1561.9825173523</v>
      </c>
    </row>
    <row r="142" spans="1:13">
      <c r="A142" t="s">
        <v>1599</v>
      </c>
      <c r="B142">
        <v>1538.1811596722</v>
      </c>
      <c r="C142">
        <v>1546.2760258453</v>
      </c>
      <c r="D142">
        <v>1554.1644596563</v>
      </c>
      <c r="E142">
        <v>1562.0561653938</v>
      </c>
      <c r="F142">
        <v>1538.0864536272</v>
      </c>
      <c r="G142">
        <v>1545.9998404148</v>
      </c>
      <c r="H142">
        <v>1553.9679629448</v>
      </c>
      <c r="I142">
        <v>1562.030755016</v>
      </c>
      <c r="J142">
        <v>1538.2679811268</v>
      </c>
      <c r="K142">
        <v>1546.3513150991</v>
      </c>
      <c r="L142">
        <v>1554.0856571722</v>
      </c>
      <c r="M142">
        <v>1561.9848981196</v>
      </c>
    </row>
    <row r="143" spans="1:13">
      <c r="A143" t="s">
        <v>1600</v>
      </c>
      <c r="B143">
        <v>1538.1798105442</v>
      </c>
      <c r="C143">
        <v>1546.2748602345</v>
      </c>
      <c r="D143">
        <v>1554.1640658641</v>
      </c>
      <c r="E143">
        <v>1562.0569590569</v>
      </c>
      <c r="F143">
        <v>1538.0843370564</v>
      </c>
      <c r="G143">
        <v>1546.0006178457</v>
      </c>
      <c r="H143">
        <v>1553.9687484101</v>
      </c>
      <c r="I143">
        <v>1562.0335337204</v>
      </c>
      <c r="J143">
        <v>1538.2681749567</v>
      </c>
      <c r="K143">
        <v>1546.3497576309</v>
      </c>
      <c r="L143">
        <v>1554.0854612564</v>
      </c>
      <c r="M143">
        <v>1561.9845022947</v>
      </c>
    </row>
    <row r="144" spans="1:13">
      <c r="A144" t="s">
        <v>1601</v>
      </c>
      <c r="B144">
        <v>1538.1813515985</v>
      </c>
      <c r="C144">
        <v>1546.2766096022</v>
      </c>
      <c r="D144">
        <v>1554.164655592</v>
      </c>
      <c r="E144">
        <v>1562.0545761294</v>
      </c>
      <c r="F144">
        <v>1538.0864536272</v>
      </c>
      <c r="G144">
        <v>1546.0002300805</v>
      </c>
      <c r="H144">
        <v>1553.9693379898</v>
      </c>
      <c r="I144">
        <v>1562.0303572275</v>
      </c>
      <c r="J144">
        <v>1538.2683669047</v>
      </c>
      <c r="K144">
        <v>1546.3505354138</v>
      </c>
      <c r="L144">
        <v>1554.0854612564</v>
      </c>
      <c r="M144">
        <v>1561.9819216765</v>
      </c>
    </row>
    <row r="145" spans="1:13">
      <c r="A145" t="s">
        <v>1602</v>
      </c>
      <c r="B145">
        <v>1538.180388204</v>
      </c>
      <c r="C145">
        <v>1546.2760258453</v>
      </c>
      <c r="D145">
        <v>1554.1666207145</v>
      </c>
      <c r="E145">
        <v>1562.0541802692</v>
      </c>
      <c r="F145">
        <v>1538.0851065468</v>
      </c>
      <c r="G145">
        <v>1546.0004239631</v>
      </c>
      <c r="H145">
        <v>1553.9685506034</v>
      </c>
      <c r="I145">
        <v>1562.0291658034</v>
      </c>
      <c r="J145">
        <v>1538.2666337284</v>
      </c>
      <c r="K145">
        <v>1546.3517030404</v>
      </c>
      <c r="L145">
        <v>1554.0860509247</v>
      </c>
      <c r="M145">
        <v>1561.9801346519</v>
      </c>
    </row>
    <row r="146" spans="1:13">
      <c r="A146" t="s">
        <v>1603</v>
      </c>
      <c r="B146">
        <v>1538.1796186182</v>
      </c>
      <c r="C146">
        <v>1546.2748602345</v>
      </c>
      <c r="D146">
        <v>1554.163673993</v>
      </c>
      <c r="E146">
        <v>1562.0545761294</v>
      </c>
      <c r="F146">
        <v>1538.0835675667</v>
      </c>
      <c r="G146">
        <v>1545.9992568669</v>
      </c>
      <c r="H146">
        <v>1553.9703193433</v>
      </c>
      <c r="I146">
        <v>1562.0297615152</v>
      </c>
      <c r="J146">
        <v>1538.2658640563</v>
      </c>
      <c r="K146">
        <v>1546.3511192269</v>
      </c>
      <c r="L146">
        <v>1554.0854612564</v>
      </c>
      <c r="M146">
        <v>1561.9821195883</v>
      </c>
    </row>
    <row r="147" spans="1:13">
      <c r="A147" t="s">
        <v>1604</v>
      </c>
      <c r="B147">
        <v>1538.1796186182</v>
      </c>
      <c r="C147">
        <v>1546.2748602345</v>
      </c>
      <c r="D147">
        <v>1554.1658350491</v>
      </c>
      <c r="E147">
        <v>1562.0555696618</v>
      </c>
      <c r="F147">
        <v>1538.0851065468</v>
      </c>
      <c r="G147">
        <v>1546.0013971782</v>
      </c>
      <c r="H147">
        <v>1553.9709089241</v>
      </c>
      <c r="I147">
        <v>1562.0313507291</v>
      </c>
      <c r="J147">
        <v>1538.2658640563</v>
      </c>
      <c r="K147">
        <v>1546.3501474731</v>
      </c>
      <c r="L147">
        <v>1554.0864446773</v>
      </c>
      <c r="M147">
        <v>1561.9835088527</v>
      </c>
    </row>
    <row r="148" spans="1:13">
      <c r="A148" t="s">
        <v>1605</v>
      </c>
      <c r="B148">
        <v>1538.1800043518</v>
      </c>
      <c r="C148">
        <v>1546.2768054555</v>
      </c>
      <c r="D148">
        <v>1554.1650493845</v>
      </c>
      <c r="E148">
        <v>1562.0575547899</v>
      </c>
      <c r="F148">
        <v>1538.0853003306</v>
      </c>
      <c r="G148">
        <v>1546.0012013946</v>
      </c>
      <c r="H148">
        <v>1553.9675692522</v>
      </c>
      <c r="I148">
        <v>1562.0313507291</v>
      </c>
      <c r="J148">
        <v>1538.2670195056</v>
      </c>
      <c r="K148">
        <v>1546.3526766979</v>
      </c>
      <c r="L148">
        <v>1554.0850675043</v>
      </c>
      <c r="M148">
        <v>1561.9831110882</v>
      </c>
    </row>
    <row r="149" spans="1:13">
      <c r="A149" t="s">
        <v>1606</v>
      </c>
      <c r="B149">
        <v>1538.1796186182</v>
      </c>
      <c r="C149">
        <v>1546.2740806262</v>
      </c>
      <c r="D149">
        <v>1554.164655592</v>
      </c>
      <c r="E149">
        <v>1562.0559655227</v>
      </c>
      <c r="F149">
        <v>1538.0853003306</v>
      </c>
      <c r="G149">
        <v>1546.0021746107</v>
      </c>
      <c r="H149">
        <v>1553.9707130373</v>
      </c>
      <c r="I149">
        <v>1562.0311508644</v>
      </c>
      <c r="J149">
        <v>1538.2668256761</v>
      </c>
      <c r="K149">
        <v>1546.3495636607</v>
      </c>
      <c r="L149">
        <v>1554.0860509247</v>
      </c>
      <c r="M149">
        <v>1561.9825173523</v>
      </c>
    </row>
    <row r="150" spans="1:13">
      <c r="A150" t="s">
        <v>1607</v>
      </c>
      <c r="B150">
        <v>1538.1800043518</v>
      </c>
      <c r="C150">
        <v>1546.2754439904</v>
      </c>
      <c r="D150">
        <v>1554.1650493845</v>
      </c>
      <c r="E150">
        <v>1562.0577527209</v>
      </c>
      <c r="F150">
        <v>1538.0843370564</v>
      </c>
      <c r="G150">
        <v>1545.9998404148</v>
      </c>
      <c r="H150">
        <v>1553.9683547171</v>
      </c>
      <c r="I150">
        <v>1562.0301593035</v>
      </c>
      <c r="J150">
        <v>1538.2674034012</v>
      </c>
      <c r="K150">
        <v>1546.3528706688</v>
      </c>
      <c r="L150">
        <v>1554.0840860059</v>
      </c>
      <c r="M150">
        <v>1561.9841045297</v>
      </c>
    </row>
    <row r="151" spans="1:13">
      <c r="A151" t="s">
        <v>1608</v>
      </c>
      <c r="B151">
        <v>1538.180388204</v>
      </c>
      <c r="C151">
        <v>1546.2779710693</v>
      </c>
      <c r="D151">
        <v>1554.1652453203</v>
      </c>
      <c r="E151">
        <v>1562.0583484545</v>
      </c>
      <c r="F151">
        <v>1538.0853003306</v>
      </c>
      <c r="G151">
        <v>1546.0023684937</v>
      </c>
      <c r="H151">
        <v>1553.9679629448</v>
      </c>
      <c r="I151">
        <v>1562.0315486534</v>
      </c>
      <c r="J151">
        <v>1538.2679811268</v>
      </c>
      <c r="K151">
        <v>1546.3513150991</v>
      </c>
      <c r="L151">
        <v>1554.0840860059</v>
      </c>
      <c r="M151">
        <v>1561.9833109406</v>
      </c>
    </row>
    <row r="152" spans="1:13">
      <c r="A152" t="s">
        <v>1609</v>
      </c>
      <c r="B152">
        <v>1538.180388204</v>
      </c>
      <c r="C152">
        <v>1546.2754439904</v>
      </c>
      <c r="D152">
        <v>1554.1648515277</v>
      </c>
      <c r="E152">
        <v>1562.0547760001</v>
      </c>
      <c r="F152">
        <v>1538.0849146445</v>
      </c>
      <c r="G152">
        <v>1546.0004239631</v>
      </c>
      <c r="H152">
        <v>1553.9685506034</v>
      </c>
      <c r="I152">
        <v>1562.0279743811</v>
      </c>
      <c r="J152">
        <v>1538.2675972309</v>
      </c>
      <c r="K152">
        <v>1546.3489798488</v>
      </c>
      <c r="L152">
        <v>1554.0858550088</v>
      </c>
      <c r="M152">
        <v>1561.9811261493</v>
      </c>
    </row>
    <row r="153" spans="1:13">
      <c r="A153" t="s">
        <v>1610</v>
      </c>
      <c r="B153">
        <v>1538.181737333</v>
      </c>
      <c r="C153">
        <v>1546.2754439904</v>
      </c>
      <c r="D153">
        <v>1554.1662269212</v>
      </c>
      <c r="E153">
        <v>1562.0595399231</v>
      </c>
      <c r="F153">
        <v>1538.0845289585</v>
      </c>
      <c r="G153">
        <v>1546.0012013946</v>
      </c>
      <c r="H153">
        <v>1553.9687484101</v>
      </c>
      <c r="I153">
        <v>1562.032144367</v>
      </c>
      <c r="J153">
        <v>1538.2679811268</v>
      </c>
      <c r="K153">
        <v>1546.3509252564</v>
      </c>
      <c r="L153">
        <v>1554.0852653407</v>
      </c>
      <c r="M153">
        <v>1561.9837067649</v>
      </c>
    </row>
    <row r="154" spans="1:13">
      <c r="A154" t="s">
        <v>1611</v>
      </c>
      <c r="B154">
        <v>1538.1800043518</v>
      </c>
      <c r="C154">
        <v>1546.2754439904</v>
      </c>
      <c r="D154">
        <v>1554.1644596563</v>
      </c>
      <c r="E154">
        <v>1562.0587462573</v>
      </c>
      <c r="F154">
        <v>1538.0847227422</v>
      </c>
      <c r="G154">
        <v>1546.0000342972</v>
      </c>
      <c r="H154">
        <v>1553.9693379898</v>
      </c>
      <c r="I154">
        <v>1562.032144367</v>
      </c>
      <c r="J154">
        <v>1538.2679811268</v>
      </c>
      <c r="K154">
        <v>1546.3515090698</v>
      </c>
      <c r="L154">
        <v>1554.0876220949</v>
      </c>
      <c r="M154">
        <v>1561.9837067649</v>
      </c>
    </row>
    <row r="155" spans="1:13">
      <c r="A155" t="s">
        <v>1612</v>
      </c>
      <c r="B155">
        <v>1538.1815435249</v>
      </c>
      <c r="C155">
        <v>1546.2754439904</v>
      </c>
      <c r="D155">
        <v>1554.1650493845</v>
      </c>
      <c r="E155">
        <v>1562.0579506518</v>
      </c>
      <c r="F155">
        <v>1538.0847227422</v>
      </c>
      <c r="G155">
        <v>1545.9994507492</v>
      </c>
      <c r="H155">
        <v>1553.9695338763</v>
      </c>
      <c r="I155">
        <v>1562.0313507291</v>
      </c>
      <c r="J155">
        <v>1538.2691365793</v>
      </c>
      <c r="K155">
        <v>1546.3503414434</v>
      </c>
      <c r="L155">
        <v>1554.0872302624</v>
      </c>
      <c r="M155">
        <v>1561.984302442</v>
      </c>
    </row>
    <row r="156" spans="1:13">
      <c r="A156" t="s">
        <v>1613</v>
      </c>
      <c r="B156">
        <v>1538.1815435249</v>
      </c>
      <c r="C156">
        <v>1546.2748602345</v>
      </c>
      <c r="D156">
        <v>1554.1656391131</v>
      </c>
      <c r="E156">
        <v>1562.0583484545</v>
      </c>
      <c r="F156">
        <v>1538.0853003306</v>
      </c>
      <c r="G156">
        <v>1546.0013971782</v>
      </c>
      <c r="H156">
        <v>1553.9689442965</v>
      </c>
      <c r="I156">
        <v>1562.0327400811</v>
      </c>
      <c r="J156">
        <v>1538.2681749567</v>
      </c>
      <c r="K156">
        <v>1546.3491738189</v>
      </c>
      <c r="L156">
        <v>1554.0868365094</v>
      </c>
      <c r="M156">
        <v>1561.9837067649</v>
      </c>
    </row>
    <row r="157" spans="1:13">
      <c r="A157" t="s">
        <v>1614</v>
      </c>
      <c r="B157">
        <v>1538.1800043518</v>
      </c>
      <c r="C157">
        <v>1546.2760258453</v>
      </c>
      <c r="D157">
        <v>1554.1638699285</v>
      </c>
      <c r="E157">
        <v>1562.0567611262</v>
      </c>
      <c r="F157">
        <v>1538.0853003306</v>
      </c>
      <c r="G157">
        <v>1546.0010075118</v>
      </c>
      <c r="H157">
        <v>1553.9687484101</v>
      </c>
      <c r="I157">
        <v>1562.0311508644</v>
      </c>
      <c r="J157">
        <v>1538.2670195056</v>
      </c>
      <c r="K157">
        <v>1546.3515090698</v>
      </c>
      <c r="L157">
        <v>1554.0842819213</v>
      </c>
      <c r="M157">
        <v>1561.9835088527</v>
      </c>
    </row>
    <row r="158" spans="1:13">
      <c r="A158" t="s">
        <v>1615</v>
      </c>
      <c r="B158">
        <v>1538.1815435249</v>
      </c>
      <c r="C158">
        <v>1546.2748602345</v>
      </c>
      <c r="D158">
        <v>1554.1632802013</v>
      </c>
      <c r="E158">
        <v>1562.0567611262</v>
      </c>
      <c r="F158">
        <v>1538.0868393141</v>
      </c>
      <c r="G158">
        <v>1546.0008136291</v>
      </c>
      <c r="H158">
        <v>1553.9679629448</v>
      </c>
      <c r="I158">
        <v>1562.0305551515</v>
      </c>
      <c r="J158">
        <v>1538.2672114534</v>
      </c>
      <c r="K158">
        <v>1546.3495636607</v>
      </c>
      <c r="L158">
        <v>1554.0846756731</v>
      </c>
      <c r="M158">
        <v>1561.9829131762</v>
      </c>
    </row>
    <row r="159" spans="1:13">
      <c r="A159" t="s">
        <v>1616</v>
      </c>
      <c r="B159">
        <v>1538.1800043518</v>
      </c>
      <c r="C159">
        <v>1546.2760258453</v>
      </c>
      <c r="D159">
        <v>1554.1662269212</v>
      </c>
      <c r="E159">
        <v>1562.0579506518</v>
      </c>
      <c r="F159">
        <v>1538.0851065468</v>
      </c>
      <c r="G159">
        <v>1546.0010075118</v>
      </c>
      <c r="H159">
        <v>1553.9699275699</v>
      </c>
      <c r="I159">
        <v>1562.032540216</v>
      </c>
      <c r="J159">
        <v>1538.2670195056</v>
      </c>
      <c r="K159">
        <v>1546.3499516012</v>
      </c>
      <c r="L159">
        <v>1554.0864446773</v>
      </c>
      <c r="M159">
        <v>1561.9841045297</v>
      </c>
    </row>
    <row r="160" spans="1:13">
      <c r="A160" t="s">
        <v>1617</v>
      </c>
      <c r="B160">
        <v>1538.180388204</v>
      </c>
      <c r="C160">
        <v>1546.2740806262</v>
      </c>
      <c r="D160">
        <v>1554.1638699285</v>
      </c>
      <c r="E160">
        <v>1562.0563633244</v>
      </c>
      <c r="F160">
        <v>1538.0839532521</v>
      </c>
      <c r="G160">
        <v>1546.0008136291</v>
      </c>
      <c r="H160">
        <v>1553.9697297629</v>
      </c>
      <c r="I160">
        <v>1562.0303572275</v>
      </c>
      <c r="J160">
        <v>1538.2679811268</v>
      </c>
      <c r="K160">
        <v>1546.3509252564</v>
      </c>
      <c r="L160">
        <v>1554.0846756731</v>
      </c>
      <c r="M160">
        <v>1561.9837067649</v>
      </c>
    </row>
    <row r="161" spans="1:13">
      <c r="A161" t="s">
        <v>1618</v>
      </c>
      <c r="B161">
        <v>1538.1813515985</v>
      </c>
      <c r="C161">
        <v>1546.2760258453</v>
      </c>
      <c r="D161">
        <v>1554.1615110221</v>
      </c>
      <c r="E161">
        <v>1562.0585463856</v>
      </c>
      <c r="F161">
        <v>1538.0849146445</v>
      </c>
      <c r="G161">
        <v>1546.0002300805</v>
      </c>
      <c r="H161">
        <v>1553.9675692522</v>
      </c>
      <c r="I161">
        <v>1562.0323422915</v>
      </c>
      <c r="J161">
        <v>1538.2679811268</v>
      </c>
      <c r="K161">
        <v>1546.3491738189</v>
      </c>
      <c r="L161">
        <v>1554.082317007</v>
      </c>
      <c r="M161">
        <v>1561.9827152642</v>
      </c>
    </row>
    <row r="162" spans="1:13">
      <c r="A162" t="s">
        <v>1619</v>
      </c>
      <c r="B162">
        <v>1538.1796186182</v>
      </c>
      <c r="C162">
        <v>1546.2754439904</v>
      </c>
      <c r="D162">
        <v>1554.1668166507</v>
      </c>
      <c r="E162">
        <v>1562.0551718606</v>
      </c>
      <c r="F162">
        <v>1538.0843370564</v>
      </c>
      <c r="G162">
        <v>1546.0017849439</v>
      </c>
      <c r="H162">
        <v>1553.9689442965</v>
      </c>
      <c r="I162">
        <v>1562.0295635913</v>
      </c>
      <c r="J162">
        <v>1538.2658640563</v>
      </c>
      <c r="K162">
        <v>1546.3509252564</v>
      </c>
      <c r="L162">
        <v>1554.0862468406</v>
      </c>
      <c r="M162">
        <v>1561.9831110882</v>
      </c>
    </row>
    <row r="163" spans="1:13">
      <c r="A163" t="s">
        <v>1620</v>
      </c>
      <c r="B163">
        <v>1538.1809658642</v>
      </c>
      <c r="C163">
        <v>1546.2760258453</v>
      </c>
      <c r="D163">
        <v>1554.1650493845</v>
      </c>
      <c r="E163">
        <v>1562.0561653938</v>
      </c>
      <c r="F163">
        <v>1538.0858779194</v>
      </c>
      <c r="G163">
        <v>1546.0004239631</v>
      </c>
      <c r="H163">
        <v>1553.9675692522</v>
      </c>
      <c r="I163">
        <v>1562.0311508644</v>
      </c>
      <c r="J163">
        <v>1538.2681749567</v>
      </c>
      <c r="K163">
        <v>1546.3509252564</v>
      </c>
      <c r="L163">
        <v>1554.0844797575</v>
      </c>
      <c r="M163">
        <v>1561.9847002071</v>
      </c>
    </row>
    <row r="164" spans="1:13">
      <c r="A164" t="s">
        <v>1621</v>
      </c>
      <c r="B164">
        <v>1538.180388204</v>
      </c>
      <c r="C164">
        <v>1546.2748602345</v>
      </c>
      <c r="D164">
        <v>1554.1672104443</v>
      </c>
      <c r="E164">
        <v>1562.0569590569</v>
      </c>
      <c r="F164">
        <v>1538.0841451542</v>
      </c>
      <c r="G164">
        <v>1546.0008136291</v>
      </c>
      <c r="H164">
        <v>1553.9677651382</v>
      </c>
      <c r="I164">
        <v>1562.0313507291</v>
      </c>
      <c r="J164">
        <v>1538.2681749567</v>
      </c>
      <c r="K164">
        <v>1546.3505354138</v>
      </c>
      <c r="L164">
        <v>1554.0866405933</v>
      </c>
      <c r="M164">
        <v>1561.9821195883</v>
      </c>
    </row>
    <row r="165" spans="1:13">
      <c r="A165" t="s">
        <v>1622</v>
      </c>
      <c r="B165">
        <v>1538.1794266923</v>
      </c>
      <c r="C165">
        <v>1546.2760258453</v>
      </c>
      <c r="D165">
        <v>1554.1658350491</v>
      </c>
      <c r="E165">
        <v>1562.0599377265</v>
      </c>
      <c r="F165">
        <v>1538.0856841355</v>
      </c>
      <c r="G165">
        <v>1546.0002300805</v>
      </c>
      <c r="H165">
        <v>1553.9703193433</v>
      </c>
      <c r="I165">
        <v>1562.0339315106</v>
      </c>
      <c r="J165">
        <v>1538.2654782797</v>
      </c>
      <c r="K165">
        <v>1546.3507312859</v>
      </c>
      <c r="L165">
        <v>1554.0858550088</v>
      </c>
      <c r="M165">
        <v>1561.9874787476</v>
      </c>
    </row>
    <row r="166" spans="1:13">
      <c r="A166" t="s">
        <v>1623</v>
      </c>
      <c r="B166">
        <v>1538.1792347665</v>
      </c>
      <c r="C166">
        <v>1546.2748602345</v>
      </c>
      <c r="D166">
        <v>1554.1668166507</v>
      </c>
      <c r="E166">
        <v>1562.0569590569</v>
      </c>
      <c r="F166">
        <v>1538.0827980778</v>
      </c>
      <c r="G166">
        <v>1546.0008136291</v>
      </c>
      <c r="H166">
        <v>1553.9718922</v>
      </c>
      <c r="I166">
        <v>1562.030755016</v>
      </c>
      <c r="J166">
        <v>1538.2674034012</v>
      </c>
      <c r="K166">
        <v>1546.3501474731</v>
      </c>
      <c r="L166">
        <v>1554.087819932</v>
      </c>
      <c r="M166">
        <v>1561.9837067649</v>
      </c>
    </row>
    <row r="167" spans="1:13">
      <c r="A167" t="s">
        <v>1624</v>
      </c>
      <c r="B167">
        <v>1538.1823131126</v>
      </c>
      <c r="C167">
        <v>1546.2754439904</v>
      </c>
      <c r="D167">
        <v>1554.1660309851</v>
      </c>
      <c r="E167">
        <v>1562.0551718606</v>
      </c>
      <c r="F167">
        <v>1538.0853003306</v>
      </c>
      <c r="G167">
        <v>1546.0010075118</v>
      </c>
      <c r="H167">
        <v>1553.9701234566</v>
      </c>
      <c r="I167">
        <v>1562.0289678797</v>
      </c>
      <c r="J167">
        <v>1538.2668256761</v>
      </c>
      <c r="K167">
        <v>1546.3517030404</v>
      </c>
      <c r="L167">
        <v>1554.0868365094</v>
      </c>
      <c r="M167">
        <v>1561.9819216765</v>
      </c>
    </row>
    <row r="168" spans="1:13">
      <c r="A168" t="s">
        <v>1625</v>
      </c>
      <c r="B168">
        <v>1538.180388204</v>
      </c>
      <c r="C168">
        <v>1546.2754439904</v>
      </c>
      <c r="D168">
        <v>1554.1628864097</v>
      </c>
      <c r="E168">
        <v>1562.0563633244</v>
      </c>
      <c r="F168">
        <v>1538.0864536272</v>
      </c>
      <c r="G168">
        <v>1546.0013971782</v>
      </c>
      <c r="H168">
        <v>1553.9691401829</v>
      </c>
      <c r="I168">
        <v>1562.0317465777</v>
      </c>
      <c r="J168">
        <v>1538.2679811268</v>
      </c>
      <c r="K168">
        <v>1546.3509252564</v>
      </c>
      <c r="L168">
        <v>1554.0850675043</v>
      </c>
      <c r="M168">
        <v>1561.9841045297</v>
      </c>
    </row>
    <row r="169" spans="1:13">
      <c r="A169" t="s">
        <v>1626</v>
      </c>
      <c r="B169">
        <v>1538.180773938</v>
      </c>
      <c r="C169">
        <v>1546.2748602345</v>
      </c>
      <c r="D169">
        <v>1554.1652453203</v>
      </c>
      <c r="E169">
        <v>1562.0549739303</v>
      </c>
      <c r="F169">
        <v>1538.0858779194</v>
      </c>
      <c r="G169">
        <v>1546.0004239631</v>
      </c>
      <c r="H169">
        <v>1553.9701234566</v>
      </c>
      <c r="I169">
        <v>1562.0301593035</v>
      </c>
      <c r="J169">
        <v>1538.2677891789</v>
      </c>
      <c r="K169">
        <v>1546.3505354138</v>
      </c>
      <c r="L169">
        <v>1554.0860509247</v>
      </c>
      <c r="M169">
        <v>1561.9837067649</v>
      </c>
    </row>
    <row r="170" spans="1:13">
      <c r="A170" t="s">
        <v>1627</v>
      </c>
      <c r="B170">
        <v>1538.1796186182</v>
      </c>
      <c r="C170">
        <v>1546.2754439904</v>
      </c>
      <c r="D170">
        <v>1554.1626904744</v>
      </c>
      <c r="E170">
        <v>1562.056561255</v>
      </c>
      <c r="F170">
        <v>1538.0864536272</v>
      </c>
      <c r="G170">
        <v>1546.0006178457</v>
      </c>
      <c r="H170">
        <v>1553.9687484101</v>
      </c>
      <c r="I170">
        <v>1562.0295635913</v>
      </c>
      <c r="J170">
        <v>1538.2675972309</v>
      </c>
      <c r="K170">
        <v>1546.3499516012</v>
      </c>
      <c r="L170">
        <v>1554.0848715886</v>
      </c>
      <c r="M170">
        <v>1561.9831110882</v>
      </c>
    </row>
    <row r="171" spans="1:13">
      <c r="A171" t="s">
        <v>1628</v>
      </c>
      <c r="B171">
        <v>1538.1815435249</v>
      </c>
      <c r="C171">
        <v>1546.2734968713</v>
      </c>
      <c r="D171">
        <v>1554.1626904744</v>
      </c>
      <c r="E171">
        <v>1562.056561255</v>
      </c>
      <c r="F171">
        <v>1538.0853003306</v>
      </c>
      <c r="G171">
        <v>1546.0010075118</v>
      </c>
      <c r="H171">
        <v>1553.9679629448</v>
      </c>
      <c r="I171">
        <v>1562.0303572275</v>
      </c>
      <c r="J171">
        <v>1538.2693285276</v>
      </c>
      <c r="K171">
        <v>1546.3489798488</v>
      </c>
      <c r="L171">
        <v>1554.0848715886</v>
      </c>
      <c r="M171">
        <v>1561.9845022947</v>
      </c>
    </row>
    <row r="172" spans="1:13">
      <c r="A172" t="s">
        <v>1629</v>
      </c>
      <c r="B172">
        <v>1538.180388204</v>
      </c>
      <c r="C172">
        <v>1546.2760258453</v>
      </c>
      <c r="D172">
        <v>1554.1644596563</v>
      </c>
      <c r="E172">
        <v>1562.0543781993</v>
      </c>
      <c r="F172">
        <v>1538.0851065468</v>
      </c>
      <c r="G172">
        <v>1546.0025623768</v>
      </c>
      <c r="H172">
        <v>1553.9709089241</v>
      </c>
      <c r="I172">
        <v>1562.0295635913</v>
      </c>
      <c r="J172">
        <v>1538.2677891789</v>
      </c>
      <c r="K172">
        <v>1546.3528706688</v>
      </c>
      <c r="L172">
        <v>1554.0844797575</v>
      </c>
      <c r="M172">
        <v>1561.9831110882</v>
      </c>
    </row>
    <row r="173" spans="1:13">
      <c r="A173" t="s">
        <v>1630</v>
      </c>
      <c r="B173">
        <v>1538.1809658642</v>
      </c>
      <c r="C173">
        <v>1546.2754439904</v>
      </c>
      <c r="D173">
        <v>1554.1662269212</v>
      </c>
      <c r="E173">
        <v>1562.0563633244</v>
      </c>
      <c r="F173">
        <v>1538.0829899796</v>
      </c>
      <c r="G173">
        <v>1545.9994507492</v>
      </c>
      <c r="H173">
        <v>1553.9689442965</v>
      </c>
      <c r="I173">
        <v>1562.032144367</v>
      </c>
      <c r="J173">
        <v>1538.2672114534</v>
      </c>
      <c r="K173">
        <v>1546.3515090698</v>
      </c>
      <c r="L173">
        <v>1554.0882117648</v>
      </c>
      <c r="M173">
        <v>1561.9835088527</v>
      </c>
    </row>
    <row r="174" spans="1:13">
      <c r="A174" t="s">
        <v>1631</v>
      </c>
      <c r="B174">
        <v>1538.1800043518</v>
      </c>
      <c r="C174">
        <v>1546.2760258453</v>
      </c>
      <c r="D174">
        <v>1554.1642617997</v>
      </c>
      <c r="E174">
        <v>1562.057356859</v>
      </c>
      <c r="F174">
        <v>1538.0851065468</v>
      </c>
      <c r="G174">
        <v>1546.0002300805</v>
      </c>
      <c r="H174">
        <v>1553.9687484101</v>
      </c>
      <c r="I174">
        <v>1562.0317465777</v>
      </c>
      <c r="J174">
        <v>1538.2664417808</v>
      </c>
      <c r="K174">
        <v>1546.3507312859</v>
      </c>
      <c r="L174">
        <v>1554.0852653407</v>
      </c>
      <c r="M174">
        <v>1561.9839066174</v>
      </c>
    </row>
    <row r="175" spans="1:13">
      <c r="A175" t="s">
        <v>1632</v>
      </c>
      <c r="B175">
        <v>1538.1800043518</v>
      </c>
      <c r="C175">
        <v>1546.2754439904</v>
      </c>
      <c r="D175">
        <v>1554.1664247783</v>
      </c>
      <c r="E175">
        <v>1562.0561653938</v>
      </c>
      <c r="F175">
        <v>1538.0856841355</v>
      </c>
      <c r="G175">
        <v>1546.0006178457</v>
      </c>
      <c r="H175">
        <v>1553.9675692522</v>
      </c>
      <c r="I175">
        <v>1562.0299594391</v>
      </c>
      <c r="J175">
        <v>1538.2670195056</v>
      </c>
      <c r="K175">
        <v>1546.3517030404</v>
      </c>
      <c r="L175">
        <v>1554.0872302624</v>
      </c>
      <c r="M175">
        <v>1561.9809282378</v>
      </c>
    </row>
    <row r="176" spans="1:13">
      <c r="A176" t="s">
        <v>1633</v>
      </c>
      <c r="B176">
        <v>1538.1805820118</v>
      </c>
      <c r="C176">
        <v>1546.2760258453</v>
      </c>
      <c r="D176">
        <v>1554.1650493845</v>
      </c>
      <c r="E176">
        <v>1562.0549739303</v>
      </c>
      <c r="F176">
        <v>1538.085492233</v>
      </c>
      <c r="G176">
        <v>1546.0004239631</v>
      </c>
      <c r="H176">
        <v>1553.9683547171</v>
      </c>
      <c r="I176">
        <v>1562.0289678797</v>
      </c>
      <c r="J176">
        <v>1538.2660560038</v>
      </c>
      <c r="K176">
        <v>1546.3509252564</v>
      </c>
      <c r="L176">
        <v>1554.0848715886</v>
      </c>
      <c r="M176">
        <v>1561.9811261493</v>
      </c>
    </row>
    <row r="177" spans="1:13">
      <c r="A177" t="s">
        <v>1634</v>
      </c>
      <c r="B177">
        <v>1538.1801962779</v>
      </c>
      <c r="C177">
        <v>1546.2754439904</v>
      </c>
      <c r="D177">
        <v>1554.1658350491</v>
      </c>
      <c r="E177">
        <v>1562.0569590569</v>
      </c>
      <c r="F177">
        <v>1538.0835675667</v>
      </c>
      <c r="G177">
        <v>1546.0002300805</v>
      </c>
      <c r="H177">
        <v>1553.9701234566</v>
      </c>
      <c r="I177">
        <v>1562.030755016</v>
      </c>
      <c r="J177">
        <v>1538.2677891789</v>
      </c>
      <c r="K177">
        <v>1546.3503414434</v>
      </c>
      <c r="L177">
        <v>1554.0864446773</v>
      </c>
      <c r="M177">
        <v>1561.9837067649</v>
      </c>
    </row>
    <row r="178" spans="1:13">
      <c r="A178" t="s">
        <v>1635</v>
      </c>
      <c r="B178">
        <v>1538.180773938</v>
      </c>
      <c r="C178">
        <v>1546.2729150183</v>
      </c>
      <c r="D178">
        <v>1554.1630842659</v>
      </c>
      <c r="E178">
        <v>1562.0579506518</v>
      </c>
      <c r="F178">
        <v>1538.0849146445</v>
      </c>
      <c r="G178">
        <v>1546.0002300805</v>
      </c>
      <c r="H178">
        <v>1553.9695338763</v>
      </c>
      <c r="I178">
        <v>1562.0311508644</v>
      </c>
      <c r="J178">
        <v>1538.2668256761</v>
      </c>
      <c r="K178">
        <v>1546.3487858788</v>
      </c>
      <c r="L178">
        <v>1554.0844797575</v>
      </c>
      <c r="M178">
        <v>1561.9821195883</v>
      </c>
    </row>
    <row r="179" spans="1:13">
      <c r="A179" t="s">
        <v>1636</v>
      </c>
      <c r="B179">
        <v>1538.1800043518</v>
      </c>
      <c r="C179">
        <v>1546.2768054555</v>
      </c>
      <c r="D179">
        <v>1554.164655592</v>
      </c>
      <c r="E179">
        <v>1562.0549739303</v>
      </c>
      <c r="F179">
        <v>1538.0847227422</v>
      </c>
      <c r="G179">
        <v>1546.0023684937</v>
      </c>
      <c r="H179">
        <v>1553.9695338763</v>
      </c>
      <c r="I179">
        <v>1562.030755016</v>
      </c>
      <c r="J179">
        <v>1538.2674034012</v>
      </c>
      <c r="K179">
        <v>1546.3511192269</v>
      </c>
      <c r="L179">
        <v>1554.0856571722</v>
      </c>
      <c r="M179">
        <v>1561.9815239128</v>
      </c>
    </row>
    <row r="180" spans="1:13">
      <c r="A180" t="s">
        <v>1637</v>
      </c>
      <c r="B180">
        <v>1538.1811596722</v>
      </c>
      <c r="C180">
        <v>1546.2760258453</v>
      </c>
      <c r="D180">
        <v>1554.1679961111</v>
      </c>
      <c r="E180">
        <v>1562.0567611262</v>
      </c>
      <c r="F180">
        <v>1538.0853003306</v>
      </c>
      <c r="G180">
        <v>1546.0012013946</v>
      </c>
      <c r="H180">
        <v>1553.9703193433</v>
      </c>
      <c r="I180">
        <v>1562.0311508644</v>
      </c>
      <c r="J180">
        <v>1538.2679811268</v>
      </c>
      <c r="K180">
        <v>1546.3507312859</v>
      </c>
      <c r="L180">
        <v>1554.0870343463</v>
      </c>
      <c r="M180">
        <v>1561.9835088527</v>
      </c>
    </row>
    <row r="181" spans="1:13">
      <c r="A181" t="s">
        <v>1638</v>
      </c>
      <c r="B181">
        <v>1538.1798105442</v>
      </c>
      <c r="C181">
        <v>1546.2754439904</v>
      </c>
      <c r="D181">
        <v>1554.1652453203</v>
      </c>
      <c r="E181">
        <v>1562.0559655227</v>
      </c>
      <c r="F181">
        <v>1538.0839532521</v>
      </c>
      <c r="G181">
        <v>1545.9990629846</v>
      </c>
      <c r="H181">
        <v>1553.9691401829</v>
      </c>
      <c r="I181">
        <v>1562.0311508644</v>
      </c>
      <c r="J181">
        <v>1538.2666337284</v>
      </c>
      <c r="K181">
        <v>1546.3511192269</v>
      </c>
      <c r="L181">
        <v>1554.0866405933</v>
      </c>
      <c r="M181">
        <v>1561.9835088527</v>
      </c>
    </row>
    <row r="182" spans="1:13">
      <c r="A182" t="s">
        <v>1639</v>
      </c>
      <c r="B182">
        <v>1538.1815435249</v>
      </c>
      <c r="C182">
        <v>1546.2748602345</v>
      </c>
      <c r="D182">
        <v>1554.1644596563</v>
      </c>
      <c r="E182">
        <v>1562.057356859</v>
      </c>
      <c r="F182">
        <v>1538.0847227422</v>
      </c>
      <c r="G182">
        <v>1546.0004239631</v>
      </c>
      <c r="H182">
        <v>1553.9703193433</v>
      </c>
      <c r="I182">
        <v>1562.0317465777</v>
      </c>
      <c r="J182">
        <v>1538.2672114534</v>
      </c>
      <c r="K182">
        <v>1546.3507312859</v>
      </c>
      <c r="L182">
        <v>1554.0834963391</v>
      </c>
      <c r="M182">
        <v>1561.9823175001</v>
      </c>
    </row>
    <row r="183" spans="1:13">
      <c r="A183" t="s">
        <v>1640</v>
      </c>
      <c r="B183">
        <v>1538.180773938</v>
      </c>
      <c r="C183">
        <v>1546.2748602345</v>
      </c>
      <c r="D183">
        <v>1554.1650493845</v>
      </c>
      <c r="E183">
        <v>1562.0555696618</v>
      </c>
      <c r="F183">
        <v>1538.0860698219</v>
      </c>
      <c r="G183">
        <v>1546.001591061</v>
      </c>
      <c r="H183">
        <v>1553.9685506034</v>
      </c>
      <c r="I183">
        <v>1562.0313507291</v>
      </c>
      <c r="J183">
        <v>1538.2683669047</v>
      </c>
      <c r="K183">
        <v>1546.3515090698</v>
      </c>
      <c r="L183">
        <v>1554.0862468406</v>
      </c>
      <c r="M183">
        <v>1561.9821195883</v>
      </c>
    </row>
    <row r="184" spans="1:13">
      <c r="A184" t="s">
        <v>1641</v>
      </c>
      <c r="B184">
        <v>1538.1794266923</v>
      </c>
      <c r="C184">
        <v>1546.2768054555</v>
      </c>
      <c r="D184">
        <v>1554.1634761367</v>
      </c>
      <c r="E184">
        <v>1562.0545761294</v>
      </c>
      <c r="F184">
        <v>1538.0849146445</v>
      </c>
      <c r="G184">
        <v>1546.0006178457</v>
      </c>
      <c r="H184">
        <v>1553.9675692522</v>
      </c>
      <c r="I184">
        <v>1562.0297615152</v>
      </c>
      <c r="J184">
        <v>1538.2674034012</v>
      </c>
      <c r="K184">
        <v>1546.3503414434</v>
      </c>
      <c r="L184">
        <v>1554.082317007</v>
      </c>
      <c r="M184">
        <v>1561.9835088527</v>
      </c>
    </row>
    <row r="185" spans="1:13">
      <c r="A185" t="s">
        <v>1642</v>
      </c>
      <c r="B185">
        <v>1538.1796186182</v>
      </c>
      <c r="C185">
        <v>1546.2760258453</v>
      </c>
      <c r="D185">
        <v>1554.1650493845</v>
      </c>
      <c r="E185">
        <v>1562.0575547899</v>
      </c>
      <c r="F185">
        <v>1538.0851065468</v>
      </c>
      <c r="G185">
        <v>1546.0010075118</v>
      </c>
      <c r="H185">
        <v>1553.9683547171</v>
      </c>
      <c r="I185">
        <v>1562.0327400811</v>
      </c>
      <c r="J185">
        <v>1538.2685588528</v>
      </c>
      <c r="K185">
        <v>1546.3507312859</v>
      </c>
      <c r="L185">
        <v>1554.0846756731</v>
      </c>
      <c r="M185">
        <v>1561.9858915634</v>
      </c>
    </row>
    <row r="186" spans="1:13">
      <c r="A186" t="s">
        <v>1643</v>
      </c>
      <c r="B186">
        <v>1538.1811596722</v>
      </c>
      <c r="C186">
        <v>1546.2754439904</v>
      </c>
      <c r="D186">
        <v>1554.1652453203</v>
      </c>
      <c r="E186">
        <v>1562.0571569877</v>
      </c>
      <c r="F186">
        <v>1538.0853003306</v>
      </c>
      <c r="G186">
        <v>1546.001591061</v>
      </c>
      <c r="H186">
        <v>1553.9707130373</v>
      </c>
      <c r="I186">
        <v>1562.0309529402</v>
      </c>
      <c r="J186">
        <v>1538.2685588528</v>
      </c>
      <c r="K186">
        <v>1546.3503414434</v>
      </c>
      <c r="L186">
        <v>1554.0868365094</v>
      </c>
      <c r="M186">
        <v>1561.9831110882</v>
      </c>
    </row>
    <row r="187" spans="1:13">
      <c r="A187" t="s">
        <v>1644</v>
      </c>
      <c r="B187">
        <v>1538.1786571075</v>
      </c>
      <c r="C187">
        <v>1546.2754439904</v>
      </c>
      <c r="D187">
        <v>1554.1634761367</v>
      </c>
      <c r="E187">
        <v>1562.0585463856</v>
      </c>
      <c r="F187">
        <v>1538.0851065468</v>
      </c>
      <c r="G187">
        <v>1545.9988691024</v>
      </c>
      <c r="H187">
        <v>1553.9689442965</v>
      </c>
      <c r="I187">
        <v>1562.0315486534</v>
      </c>
      <c r="J187">
        <v>1538.265094385</v>
      </c>
      <c r="K187">
        <v>1546.3511192269</v>
      </c>
      <c r="L187">
        <v>1554.0850675043</v>
      </c>
      <c r="M187">
        <v>1561.9845022947</v>
      </c>
    </row>
    <row r="188" spans="1:13">
      <c r="A188" t="s">
        <v>1645</v>
      </c>
      <c r="B188">
        <v>1538.1798105442</v>
      </c>
      <c r="C188">
        <v>1546.2760258453</v>
      </c>
      <c r="D188">
        <v>1554.1642617997</v>
      </c>
      <c r="E188">
        <v>1562.0545761294</v>
      </c>
      <c r="F188">
        <v>1538.0853003306</v>
      </c>
      <c r="G188">
        <v>1546.0012013946</v>
      </c>
      <c r="H188">
        <v>1553.9714985054</v>
      </c>
      <c r="I188">
        <v>1562.0297615152</v>
      </c>
      <c r="J188">
        <v>1538.2666337284</v>
      </c>
      <c r="K188">
        <v>1546.3497576309</v>
      </c>
      <c r="L188">
        <v>1554.0852653407</v>
      </c>
      <c r="M188">
        <v>1561.9801346519</v>
      </c>
    </row>
    <row r="189" spans="1:13">
      <c r="A189" t="s">
        <v>1646</v>
      </c>
      <c r="B189">
        <v>1538.180773938</v>
      </c>
      <c r="C189">
        <v>1546.2779710693</v>
      </c>
      <c r="D189">
        <v>1554.1640658641</v>
      </c>
      <c r="E189">
        <v>1562.0545761294</v>
      </c>
      <c r="F189">
        <v>1538.0847227422</v>
      </c>
      <c r="G189">
        <v>1546.0012013946</v>
      </c>
      <c r="H189">
        <v>1553.9695338763</v>
      </c>
      <c r="I189">
        <v>1562.0297615152</v>
      </c>
      <c r="J189">
        <v>1538.2677891789</v>
      </c>
      <c r="K189">
        <v>1546.3522868544</v>
      </c>
      <c r="L189">
        <v>1554.0836922544</v>
      </c>
      <c r="M189">
        <v>1561.9835088527</v>
      </c>
    </row>
    <row r="190" spans="1:13">
      <c r="A190" t="s">
        <v>1647</v>
      </c>
      <c r="B190">
        <v>1538.1794266923</v>
      </c>
      <c r="C190">
        <v>1546.2754439904</v>
      </c>
      <c r="D190">
        <v>1554.1658350491</v>
      </c>
      <c r="E190">
        <v>1562.0571569877</v>
      </c>
      <c r="F190">
        <v>1538.0853003306</v>
      </c>
      <c r="G190">
        <v>1546.0017849439</v>
      </c>
      <c r="H190">
        <v>1553.9697297629</v>
      </c>
      <c r="I190">
        <v>1562.0317465777</v>
      </c>
      <c r="J190">
        <v>1538.2677891789</v>
      </c>
      <c r="K190">
        <v>1546.3489798488</v>
      </c>
      <c r="L190">
        <v>1554.0866405933</v>
      </c>
      <c r="M190">
        <v>1561.9835088527</v>
      </c>
    </row>
    <row r="191" spans="1:13">
      <c r="A191" t="s">
        <v>1648</v>
      </c>
      <c r="B191">
        <v>1538.180773938</v>
      </c>
      <c r="C191">
        <v>1546.2754439904</v>
      </c>
      <c r="D191">
        <v>1554.1648515277</v>
      </c>
      <c r="E191">
        <v>1562.0561653938</v>
      </c>
      <c r="F191">
        <v>1538.0845289585</v>
      </c>
      <c r="G191">
        <v>1546.0017849439</v>
      </c>
      <c r="H191">
        <v>1553.9687484101</v>
      </c>
      <c r="I191">
        <v>1562.0293656676</v>
      </c>
      <c r="J191">
        <v>1538.2683669047</v>
      </c>
      <c r="K191">
        <v>1546.3509252564</v>
      </c>
      <c r="L191">
        <v>1554.0860509247</v>
      </c>
      <c r="M191">
        <v>1561.9837067649</v>
      </c>
    </row>
    <row r="192" spans="1:13">
      <c r="A192" t="s">
        <v>1649</v>
      </c>
      <c r="B192">
        <v>1538.178079449</v>
      </c>
      <c r="C192">
        <v>1546.2760258453</v>
      </c>
      <c r="D192">
        <v>1554.1666207145</v>
      </c>
      <c r="E192">
        <v>1562.0571569877</v>
      </c>
      <c r="F192">
        <v>1538.0843370564</v>
      </c>
      <c r="G192">
        <v>1546.0021746107</v>
      </c>
      <c r="H192">
        <v>1553.9685506034</v>
      </c>
      <c r="I192">
        <v>1562.0311508644</v>
      </c>
      <c r="J192">
        <v>1538.2654782797</v>
      </c>
      <c r="K192">
        <v>1546.3517030404</v>
      </c>
      <c r="L192">
        <v>1554.0852653407</v>
      </c>
      <c r="M192">
        <v>1561.9837067649</v>
      </c>
    </row>
    <row r="193" spans="1:13">
      <c r="A193" t="s">
        <v>1650</v>
      </c>
      <c r="B193">
        <v>1538.1796186182</v>
      </c>
      <c r="C193">
        <v>1546.2768054555</v>
      </c>
      <c r="D193">
        <v>1554.1664247783</v>
      </c>
      <c r="E193">
        <v>1562.0561653938</v>
      </c>
      <c r="F193">
        <v>1538.0841451542</v>
      </c>
      <c r="G193">
        <v>1546.0017849439</v>
      </c>
      <c r="H193">
        <v>1553.9701234566</v>
      </c>
      <c r="I193">
        <v>1562.0299594391</v>
      </c>
      <c r="J193">
        <v>1538.2677891789</v>
      </c>
      <c r="K193">
        <v>1546.3515090698</v>
      </c>
      <c r="L193">
        <v>1554.0872302624</v>
      </c>
      <c r="M193">
        <v>1561.9821195883</v>
      </c>
    </row>
    <row r="194" spans="1:13">
      <c r="A194" t="s">
        <v>1651</v>
      </c>
      <c r="B194">
        <v>1538.180388204</v>
      </c>
      <c r="C194">
        <v>1546.2754439904</v>
      </c>
      <c r="D194">
        <v>1554.1630842659</v>
      </c>
      <c r="E194">
        <v>1562.0555696618</v>
      </c>
      <c r="F194">
        <v>1538.0841451542</v>
      </c>
      <c r="G194">
        <v>1546.0004239631</v>
      </c>
      <c r="H194">
        <v>1553.9687484101</v>
      </c>
      <c r="I194">
        <v>1562.0299594391</v>
      </c>
      <c r="J194">
        <v>1538.2668256761</v>
      </c>
      <c r="K194">
        <v>1546.3501474731</v>
      </c>
      <c r="L194">
        <v>1554.0842819213</v>
      </c>
      <c r="M194">
        <v>1561.9795389779</v>
      </c>
    </row>
    <row r="195" spans="1:13">
      <c r="A195" t="s">
        <v>1652</v>
      </c>
      <c r="B195">
        <v>1538.1796186182</v>
      </c>
      <c r="C195">
        <v>1546.2779710693</v>
      </c>
      <c r="D195">
        <v>1554.1652453203</v>
      </c>
      <c r="E195">
        <v>1562.0595399231</v>
      </c>
      <c r="F195">
        <v>1538.0851065468</v>
      </c>
      <c r="G195">
        <v>1546.0006178457</v>
      </c>
      <c r="H195">
        <v>1553.9693379898</v>
      </c>
      <c r="I195">
        <v>1562.0327400811</v>
      </c>
      <c r="J195">
        <v>1538.2658640563</v>
      </c>
      <c r="K195">
        <v>1546.3524808253</v>
      </c>
      <c r="L195">
        <v>1554.0868365094</v>
      </c>
      <c r="M195">
        <v>1561.9856917103</v>
      </c>
    </row>
    <row r="196" spans="1:13">
      <c r="A196" t="s">
        <v>1653</v>
      </c>
      <c r="B196">
        <v>1538.1811596722</v>
      </c>
      <c r="C196">
        <v>1546.2754439904</v>
      </c>
      <c r="D196">
        <v>1554.163673993</v>
      </c>
      <c r="E196">
        <v>1562.0587462573</v>
      </c>
      <c r="F196">
        <v>1538.0845289585</v>
      </c>
      <c r="G196">
        <v>1546.0031459272</v>
      </c>
      <c r="H196">
        <v>1553.9685506034</v>
      </c>
      <c r="I196">
        <v>1562.032540216</v>
      </c>
      <c r="J196">
        <v>1538.2672114534</v>
      </c>
      <c r="K196">
        <v>1546.3511192269</v>
      </c>
      <c r="L196">
        <v>1554.0856571722</v>
      </c>
      <c r="M196">
        <v>1561.9856917103</v>
      </c>
    </row>
    <row r="197" spans="1:13">
      <c r="A197" t="s">
        <v>1654</v>
      </c>
      <c r="B197">
        <v>1538.1811596722</v>
      </c>
      <c r="C197">
        <v>1546.2787506815</v>
      </c>
      <c r="D197">
        <v>1554.1658350491</v>
      </c>
      <c r="E197">
        <v>1562.0561653938</v>
      </c>
      <c r="F197">
        <v>1538.0839532521</v>
      </c>
      <c r="G197">
        <v>1545.9994507492</v>
      </c>
      <c r="H197">
        <v>1553.966783788</v>
      </c>
      <c r="I197">
        <v>1562.0313507291</v>
      </c>
      <c r="J197">
        <v>1538.2666337284</v>
      </c>
      <c r="K197">
        <v>1546.3528706688</v>
      </c>
      <c r="L197">
        <v>1554.0850675043</v>
      </c>
      <c r="M197">
        <v>1561.9811261493</v>
      </c>
    </row>
    <row r="198" spans="1:13">
      <c r="A198" t="s">
        <v>1655</v>
      </c>
      <c r="B198">
        <v>1538.1826988475</v>
      </c>
      <c r="C198">
        <v>1546.2768054555</v>
      </c>
      <c r="D198">
        <v>1554.1648515277</v>
      </c>
      <c r="E198">
        <v>1562.0553717314</v>
      </c>
      <c r="F198">
        <v>1538.0843370564</v>
      </c>
      <c r="G198">
        <v>1546.0012013946</v>
      </c>
      <c r="H198">
        <v>1553.9681588309</v>
      </c>
      <c r="I198">
        <v>1562.0311508644</v>
      </c>
      <c r="J198">
        <v>1538.2679811268</v>
      </c>
      <c r="K198">
        <v>1546.3517030404</v>
      </c>
      <c r="L198">
        <v>1554.0846756731</v>
      </c>
      <c r="M198">
        <v>1561.9854937976</v>
      </c>
    </row>
    <row r="199" spans="1:13">
      <c r="A199" t="s">
        <v>1656</v>
      </c>
      <c r="B199">
        <v>1538.1809658642</v>
      </c>
      <c r="C199">
        <v>1546.2768054555</v>
      </c>
      <c r="D199">
        <v>1554.1650493845</v>
      </c>
      <c r="E199">
        <v>1562.0563633244</v>
      </c>
      <c r="F199">
        <v>1538.0856841355</v>
      </c>
      <c r="G199">
        <v>1546.0004239631</v>
      </c>
      <c r="H199">
        <v>1553.9685506034</v>
      </c>
      <c r="I199">
        <v>1562.0303572275</v>
      </c>
      <c r="J199">
        <v>1538.2685588528</v>
      </c>
      <c r="K199">
        <v>1546.3505354138</v>
      </c>
      <c r="L199">
        <v>1554.0850675043</v>
      </c>
      <c r="M199">
        <v>1561.9835088527</v>
      </c>
    </row>
    <row r="200" spans="1:13">
      <c r="A200" t="s">
        <v>1657</v>
      </c>
      <c r="B200">
        <v>1538.1792347665</v>
      </c>
      <c r="C200">
        <v>1546.2760258453</v>
      </c>
      <c r="D200">
        <v>1554.1652453203</v>
      </c>
      <c r="E200">
        <v>1562.0575547899</v>
      </c>
      <c r="F200">
        <v>1538.0847227422</v>
      </c>
      <c r="G200">
        <v>1545.9998404148</v>
      </c>
      <c r="H200">
        <v>1553.9685506034</v>
      </c>
      <c r="I200">
        <v>1562.0319464425</v>
      </c>
      <c r="J200">
        <v>1538.2685588528</v>
      </c>
      <c r="K200">
        <v>1546.3517030404</v>
      </c>
      <c r="L200">
        <v>1554.0846756731</v>
      </c>
      <c r="M200">
        <v>1561.9841045297</v>
      </c>
    </row>
    <row r="201" spans="1:13">
      <c r="A201" t="s">
        <v>1658</v>
      </c>
      <c r="B201">
        <v>1538.180388204</v>
      </c>
      <c r="C201">
        <v>1546.2748602345</v>
      </c>
      <c r="D201">
        <v>1554.1656391131</v>
      </c>
      <c r="E201">
        <v>1562.0571569877</v>
      </c>
      <c r="F201">
        <v>1538.0845289585</v>
      </c>
      <c r="G201">
        <v>1546.0023684937</v>
      </c>
      <c r="H201">
        <v>1553.9703193433</v>
      </c>
      <c r="I201">
        <v>1562.0315486534</v>
      </c>
      <c r="J201">
        <v>1538.2679811268</v>
      </c>
      <c r="K201">
        <v>1546.3505354138</v>
      </c>
      <c r="L201">
        <v>1554.0874261787</v>
      </c>
      <c r="M201">
        <v>1561.9845022947</v>
      </c>
    </row>
    <row r="202" spans="1:13">
      <c r="A202" t="s">
        <v>1659</v>
      </c>
      <c r="B202">
        <v>1538.1796186182</v>
      </c>
      <c r="C202">
        <v>1546.2754439904</v>
      </c>
      <c r="D202">
        <v>1554.1644596563</v>
      </c>
      <c r="E202">
        <v>1562.0553717314</v>
      </c>
      <c r="F202">
        <v>1538.0845289585</v>
      </c>
      <c r="G202">
        <v>1546.0010075118</v>
      </c>
      <c r="H202">
        <v>1553.9685506034</v>
      </c>
      <c r="I202">
        <v>1562.0291658034</v>
      </c>
      <c r="J202">
        <v>1538.2681749567</v>
      </c>
      <c r="K202">
        <v>1546.3497576309</v>
      </c>
      <c r="L202">
        <v>1554.0852653407</v>
      </c>
      <c r="M202">
        <v>1561.9835088527</v>
      </c>
    </row>
    <row r="203" spans="1:13">
      <c r="A203" t="s">
        <v>1660</v>
      </c>
      <c r="B203">
        <v>1538.180388204</v>
      </c>
      <c r="C203">
        <v>1546.2768054555</v>
      </c>
      <c r="D203">
        <v>1554.164655592</v>
      </c>
      <c r="E203">
        <v>1562.0553717314</v>
      </c>
      <c r="F203">
        <v>1538.0851065468</v>
      </c>
      <c r="G203">
        <v>1546.0006178457</v>
      </c>
      <c r="H203">
        <v>1553.9689442965</v>
      </c>
      <c r="I203">
        <v>1562.0297615152</v>
      </c>
      <c r="J203">
        <v>1538.2677891789</v>
      </c>
      <c r="K203">
        <v>1546.3517030404</v>
      </c>
      <c r="L203">
        <v>1554.0856571722</v>
      </c>
      <c r="M203">
        <v>1561.9845022947</v>
      </c>
    </row>
    <row r="204" spans="1:13">
      <c r="A204" t="s">
        <v>1661</v>
      </c>
      <c r="B204">
        <v>1538.1819292595</v>
      </c>
      <c r="C204">
        <v>1546.2740806262</v>
      </c>
      <c r="D204">
        <v>1554.1652453203</v>
      </c>
      <c r="E204">
        <v>1562.0571569877</v>
      </c>
      <c r="F204">
        <v>1538.085492233</v>
      </c>
      <c r="G204">
        <v>1546.0010075118</v>
      </c>
      <c r="H204">
        <v>1553.9691401829</v>
      </c>
      <c r="I204">
        <v>1562.0297615152</v>
      </c>
      <c r="J204">
        <v>1538.2674034012</v>
      </c>
      <c r="K204">
        <v>1546.3503414434</v>
      </c>
      <c r="L204">
        <v>1554.0852653407</v>
      </c>
      <c r="M204">
        <v>1561.9835088527</v>
      </c>
    </row>
    <row r="205" spans="1:13">
      <c r="A205" t="s">
        <v>1662</v>
      </c>
      <c r="B205">
        <v>1538.1786571075</v>
      </c>
      <c r="C205">
        <v>1546.2768054555</v>
      </c>
      <c r="D205">
        <v>1554.1642617997</v>
      </c>
      <c r="E205">
        <v>1562.0569590569</v>
      </c>
      <c r="F205">
        <v>1538.0841451542</v>
      </c>
      <c r="G205">
        <v>1546.0012013946</v>
      </c>
      <c r="H205">
        <v>1553.9691401829</v>
      </c>
      <c r="I205">
        <v>1562.030755016</v>
      </c>
      <c r="J205">
        <v>1538.2666337284</v>
      </c>
      <c r="K205">
        <v>1546.3505354138</v>
      </c>
      <c r="L205">
        <v>1554.0850675043</v>
      </c>
      <c r="M205">
        <v>1561.9825173523</v>
      </c>
    </row>
    <row r="206" spans="1:13">
      <c r="A206" t="s">
        <v>1663</v>
      </c>
      <c r="B206">
        <v>1538.1800043518</v>
      </c>
      <c r="C206">
        <v>1546.2740806262</v>
      </c>
      <c r="D206">
        <v>1554.1650493845</v>
      </c>
      <c r="E206">
        <v>1562.0549739303</v>
      </c>
      <c r="F206">
        <v>1538.0849146445</v>
      </c>
      <c r="G206">
        <v>1546.0002300805</v>
      </c>
      <c r="H206">
        <v>1553.9699275699</v>
      </c>
      <c r="I206">
        <v>1562.0299594391</v>
      </c>
      <c r="J206">
        <v>1538.2674034012</v>
      </c>
      <c r="K206">
        <v>1546.3501474731</v>
      </c>
      <c r="L206">
        <v>1554.0856571722</v>
      </c>
      <c r="M206">
        <v>1561.9801346519</v>
      </c>
    </row>
    <row r="207" spans="1:13">
      <c r="A207" t="s">
        <v>1664</v>
      </c>
      <c r="B207">
        <v>1538.1819292595</v>
      </c>
      <c r="C207">
        <v>1546.2768054555</v>
      </c>
      <c r="D207">
        <v>1554.1652453203</v>
      </c>
      <c r="E207">
        <v>1562.0559655227</v>
      </c>
      <c r="F207">
        <v>1538.0847227422</v>
      </c>
      <c r="G207">
        <v>1546.0004239631</v>
      </c>
      <c r="H207">
        <v>1553.9677651382</v>
      </c>
      <c r="I207">
        <v>1562.0317465777</v>
      </c>
      <c r="J207">
        <v>1538.2679811268</v>
      </c>
      <c r="K207">
        <v>1546.3513150991</v>
      </c>
      <c r="L207">
        <v>1554.0866405933</v>
      </c>
      <c r="M207">
        <v>1561.9841045297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fbgdata_2021-03-20_16-23-34</vt:lpstr>
      <vt:lpstr>fbgdata_2021-03-20_16-23-53</vt:lpstr>
      <vt:lpstr>fbgdata_2021-03-20_16-24-07</vt:lpstr>
      <vt:lpstr>fbgdata_2021-03-20_16-24-19</vt:lpstr>
      <vt:lpstr>fbgdata_2021-03-20_16-24-31</vt:lpstr>
      <vt:lpstr>fbgdata_2021-03-20_16-24-43</vt:lpstr>
      <vt:lpstr>fbgdata_2021-03-20_16-25-02</vt:lpstr>
      <vt:lpstr>fbgdata_2021-03-20_16-25-14</vt:lpstr>
      <vt:lpstr>fbgdata_2021-03-20_16-25-26</vt:lpstr>
      <vt:lpstr>fbgdata_2021-03-20_16-25-40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2021-03-23T04:59:40Z</dcterms:created>
  <dcterms:modified xsi:type="dcterms:W3CDTF">2021-03-23T04:59:40Z</dcterms:modified>
</cp:coreProperties>
</file>