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26-09" sheetId="2" r:id="rId2"/>
    <sheet name="fbgdata_2021-03-20_16-26-21" sheetId="3" r:id="rId3"/>
    <sheet name="fbgdata_2021-03-20_16-26-36" sheetId="4" r:id="rId4"/>
    <sheet name="fbgdata_2021-03-20_16-26-49" sheetId="5" r:id="rId5"/>
    <sheet name="fbgdata_2021-03-20_16-26-59" sheetId="6" r:id="rId6"/>
    <sheet name="fbgdata_2021-03-20_16-27-10" sheetId="7" r:id="rId7"/>
    <sheet name="fbgdata_2021-03-20_16-27-25" sheetId="8" r:id="rId8"/>
    <sheet name="fbgdata_2021-03-20_16-27-39" sheetId="9" r:id="rId9"/>
    <sheet name="fbgdata_2021-03-20_16-27-51" sheetId="10" r:id="rId10"/>
    <sheet name="fbgdata_2021-03-20_16-28-03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<sst xmlns="http://schemas.openxmlformats.org/spreadsheetml/2006/main" count="2267" uniqueCount="2079">
  <si>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</si>
  <si>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</si>
  <si>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</si>
  <si>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</si>
  <si>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</si>
  <si>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</si>
  <si>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</si>
  <si>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</si>
  <si>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</si>
  <si>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</si>
  <si>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</si>
  <si>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</si>
  <si>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</si>
  <si>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51200.069133</t>
  </si>
  <si>
    <t>51200.070132</t>
  </si>
  <si>
    <t>51200.071132</t>
  </si>
  <si>
    <t>51200.072132</t>
  </si>
  <si>
    <t>51200.073132</t>
  </si>
  <si>
    <t>51200.074132</t>
  </si>
  <si>
    <t>51200.075132</t>
  </si>
  <si>
    <t>51200.076132</t>
  </si>
  <si>
    <t>51200.077132</t>
  </si>
  <si>
    <t>51200.078132</t>
  </si>
  <si>
    <t>51200.079132</t>
  </si>
  <si>
    <t>51200.080132</t>
  </si>
  <si>
    <t>51200.081132</t>
  </si>
  <si>
    <t>51200.082132</t>
  </si>
  <si>
    <t>51200.083132</t>
  </si>
  <si>
    <t>51200.084132</t>
  </si>
  <si>
    <t>51200.085132</t>
  </si>
  <si>
    <t>51200.086132</t>
  </si>
  <si>
    <t>51200.087132</t>
  </si>
  <si>
    <t>51200.088132</t>
  </si>
  <si>
    <t>51200.089132</t>
  </si>
  <si>
    <t>51200.090132</t>
  </si>
  <si>
    <t>51200.091132</t>
  </si>
  <si>
    <t>51200.092132</t>
  </si>
  <si>
    <t>51200.093132</t>
  </si>
  <si>
    <t>51200.094132</t>
  </si>
  <si>
    <t>51200.095132</t>
  </si>
  <si>
    <t>51200.096132</t>
  </si>
  <si>
    <t>51200.097132</t>
  </si>
  <si>
    <t>51200.098132</t>
  </si>
  <si>
    <t>51200.099132</t>
  </si>
  <si>
    <t>51200.100132</t>
  </si>
  <si>
    <t>51200.101132</t>
  </si>
  <si>
    <t>51200.102132</t>
  </si>
  <si>
    <t>51200.103132</t>
  </si>
  <si>
    <t>51200.104132</t>
  </si>
  <si>
    <t>51200.105132</t>
  </si>
  <si>
    <t>51200.106132</t>
  </si>
  <si>
    <t>51200.107131</t>
  </si>
  <si>
    <t>51200.108132</t>
  </si>
  <si>
    <t>51200.109132</t>
  </si>
  <si>
    <t>51200.110132</t>
  </si>
  <si>
    <t>51200.111132</t>
  </si>
  <si>
    <t>51200.112132</t>
  </si>
  <si>
    <t>51200.113132</t>
  </si>
  <si>
    <t>51200.114132</t>
  </si>
  <si>
    <t>51200.115132</t>
  </si>
  <si>
    <t>51200.116132</t>
  </si>
  <si>
    <t>51200.117132</t>
  </si>
  <si>
    <t>51200.118132</t>
  </si>
  <si>
    <t>51200.119132</t>
  </si>
  <si>
    <t>51200.120131</t>
  </si>
  <si>
    <t>51200.121132</t>
  </si>
  <si>
    <t>51200.122131</t>
  </si>
  <si>
    <t>51200.123132</t>
  </si>
  <si>
    <t>51200.124131</t>
  </si>
  <si>
    <t>51200.125132</t>
  </si>
  <si>
    <t>51200.126132</t>
  </si>
  <si>
    <t>51200.127131</t>
  </si>
  <si>
    <t>51200.128131</t>
  </si>
  <si>
    <t>51200.129131</t>
  </si>
  <si>
    <t>51200.130131</t>
  </si>
  <si>
    <t>51200.131131</t>
  </si>
  <si>
    <t>51200.132131</t>
  </si>
  <si>
    <t>51200.133132</t>
  </si>
  <si>
    <t>51200.134131</t>
  </si>
  <si>
    <t>51200.135131</t>
  </si>
  <si>
    <t>51200.136132</t>
  </si>
  <si>
    <t>51200.137131</t>
  </si>
  <si>
    <t>51200.138131</t>
  </si>
  <si>
    <t>51200.139131</t>
  </si>
  <si>
    <t>51200.140131</t>
  </si>
  <si>
    <t>51200.141131</t>
  </si>
  <si>
    <t>51200.142131</t>
  </si>
  <si>
    <t>51200.143131</t>
  </si>
  <si>
    <t>51200.144131</t>
  </si>
  <si>
    <t>51200.145131</t>
  </si>
  <si>
    <t>51200.146131</t>
  </si>
  <si>
    <t>51200.147131</t>
  </si>
  <si>
    <t>51200.148131</t>
  </si>
  <si>
    <t>51200.149132</t>
  </si>
  <si>
    <t>51200.150131</t>
  </si>
  <si>
    <t>51200.151131</t>
  </si>
  <si>
    <t>51200.152131</t>
  </si>
  <si>
    <t>51200.153131</t>
  </si>
  <si>
    <t>51200.154131</t>
  </si>
  <si>
    <t>51200.155131</t>
  </si>
  <si>
    <t>51200.156131</t>
  </si>
  <si>
    <t>51200.157131</t>
  </si>
  <si>
    <t>51200.158131</t>
  </si>
  <si>
    <t>51200.159131</t>
  </si>
  <si>
    <t>51200.160131</t>
  </si>
  <si>
    <t>51200.161131</t>
  </si>
  <si>
    <t>51200.162131</t>
  </si>
  <si>
    <t>51200.163131</t>
  </si>
  <si>
    <t>51200.164131</t>
  </si>
  <si>
    <t>51200.165131</t>
  </si>
  <si>
    <t>51200.166131</t>
  </si>
  <si>
    <t>51200.167131</t>
  </si>
  <si>
    <t>51200.168131</t>
  </si>
  <si>
    <t>51200.169131</t>
  </si>
  <si>
    <t>51200.170131</t>
  </si>
  <si>
    <t>51200.171131</t>
  </si>
  <si>
    <t>51200.172131</t>
  </si>
  <si>
    <t>51200.173131</t>
  </si>
  <si>
    <t>51200.174131</t>
  </si>
  <si>
    <t>51200.175131</t>
  </si>
  <si>
    <t>51200.176131</t>
  </si>
  <si>
    <t>51200.177131</t>
  </si>
  <si>
    <t>51200.178131</t>
  </si>
  <si>
    <t>51200.179131</t>
  </si>
  <si>
    <t>51200.180131</t>
  </si>
  <si>
    <t>51200.181131</t>
  </si>
  <si>
    <t>51200.182131</t>
  </si>
  <si>
    <t>51200.183131</t>
  </si>
  <si>
    <t>51200.184131</t>
  </si>
  <si>
    <t>51200.185131</t>
  </si>
  <si>
    <t>51200.186131</t>
  </si>
  <si>
    <t>51200.187131</t>
  </si>
  <si>
    <t>51200.188131</t>
  </si>
  <si>
    <t>51200.189131</t>
  </si>
  <si>
    <t>51200.190131</t>
  </si>
  <si>
    <t>51200.191131</t>
  </si>
  <si>
    <t>51200.192131</t>
  </si>
  <si>
    <t>51200.193131</t>
  </si>
  <si>
    <t>51200.194131</t>
  </si>
  <si>
    <t>51200.195131</t>
  </si>
  <si>
    <t>51200.196131</t>
  </si>
  <si>
    <t>51200.197131</t>
  </si>
  <si>
    <t>51200.198131</t>
  </si>
  <si>
    <t>51200.199131</t>
  </si>
  <si>
    <t>51200.200131</t>
  </si>
  <si>
    <t>51200.201131</t>
  </si>
  <si>
    <t>51200.202131</t>
  </si>
  <si>
    <t>51200.203131</t>
  </si>
  <si>
    <t>51200.204131</t>
  </si>
  <si>
    <t>51200.205131</t>
  </si>
  <si>
    <t>51200.206131</t>
  </si>
  <si>
    <t>51200.207131</t>
  </si>
  <si>
    <t>51200.208131</t>
  </si>
  <si>
    <t>51200.209131</t>
  </si>
  <si>
    <t>51200.210131</t>
  </si>
  <si>
    <t>51200.211131</t>
  </si>
  <si>
    <t>51200.212131</t>
  </si>
  <si>
    <t>51200.213131</t>
  </si>
  <si>
    <t>51200.214131</t>
  </si>
  <si>
    <t>51200.215131</t>
  </si>
  <si>
    <t>51200.21613</t>
  </si>
  <si>
    <t>51200.217131</t>
  </si>
  <si>
    <t>51200.218131</t>
  </si>
  <si>
    <t>51200.219131</t>
  </si>
  <si>
    <t>51200.22013</t>
  </si>
  <si>
    <t>51200.221131</t>
  </si>
  <si>
    <t>51200.222131</t>
  </si>
  <si>
    <t>51200.22313</t>
  </si>
  <si>
    <t>51200.22413</t>
  </si>
  <si>
    <t>51200.225131</t>
  </si>
  <si>
    <t>51200.22613</t>
  </si>
  <si>
    <t>51200.22713</t>
  </si>
  <si>
    <t>51200.22813</t>
  </si>
  <si>
    <t>51200.229131</t>
  </si>
  <si>
    <t>51200.230131</t>
  </si>
  <si>
    <t>51200.231131</t>
  </si>
  <si>
    <t>51200.232131</t>
  </si>
  <si>
    <t>51200.23313</t>
  </si>
  <si>
    <t>51200.234131</t>
  </si>
  <si>
    <t>51200.23513</t>
  </si>
  <si>
    <t>51200.23613</t>
  </si>
  <si>
    <t>51200.23713</t>
  </si>
  <si>
    <t>51200.238131</t>
  </si>
  <si>
    <t>51200.23913</t>
  </si>
  <si>
    <t>51200.24013</t>
  </si>
  <si>
    <t>51200.241131</t>
  </si>
  <si>
    <t>51200.24213</t>
  </si>
  <si>
    <t>51200.24313</t>
  </si>
  <si>
    <t>51200.24413</t>
  </si>
  <si>
    <t>51200.245131</t>
  </si>
  <si>
    <t>51200.24613</t>
  </si>
  <si>
    <t>51200.24713</t>
  </si>
  <si>
    <t>51200.24813</t>
  </si>
  <si>
    <t>51200.24913</t>
  </si>
  <si>
    <t>51200.25013</t>
  </si>
  <si>
    <t>51200.25113</t>
  </si>
  <si>
    <t>51200.25213</t>
  </si>
  <si>
    <t>51200.25313</t>
  </si>
  <si>
    <t>51200.25413</t>
  </si>
  <si>
    <t>51200.25513</t>
  </si>
  <si>
    <t>51200.25613</t>
  </si>
  <si>
    <t>51200.25713</t>
  </si>
  <si>
    <t>51200.25813</t>
  </si>
  <si>
    <t>51200.25913</t>
  </si>
  <si>
    <t>51200.26013</t>
  </si>
  <si>
    <t>51200.26113</t>
  </si>
  <si>
    <t>51200.26213</t>
  </si>
  <si>
    <t>51200.26313</t>
  </si>
  <si>
    <t>51200.26413</t>
  </si>
  <si>
    <t>51200.26513</t>
  </si>
  <si>
    <t>51200.26613</t>
  </si>
  <si>
    <t>51200.26713</t>
  </si>
  <si>
    <t>51200.26813</t>
  </si>
  <si>
    <t>51200.26913</t>
  </si>
  <si>
    <t>51200.27013</t>
  </si>
  <si>
    <t>51200.27113</t>
  </si>
  <si>
    <t>51200.27213</t>
  </si>
  <si>
    <t>51200.27313</t>
  </si>
  <si>
    <t>51200.27413</t>
  </si>
  <si>
    <t>Average</t>
  </si>
  <si>
    <t>StdDev</t>
  </si>
  <si>
    <t>Min</t>
  </si>
  <si>
    <t>Max</t>
  </si>
  <si>
    <t>51211.701016</t>
  </si>
  <si>
    <t>51211.702016</t>
  </si>
  <si>
    <t>51211.703016</t>
  </si>
  <si>
    <t>51211.704016</t>
  </si>
  <si>
    <t>51211.705016</t>
  </si>
  <si>
    <t>51211.706016</t>
  </si>
  <si>
    <t>51211.707016</t>
  </si>
  <si>
    <t>51211.708016</t>
  </si>
  <si>
    <t>51211.709016</t>
  </si>
  <si>
    <t>51211.710016</t>
  </si>
  <si>
    <t>51211.711016</t>
  </si>
  <si>
    <t>51211.712016</t>
  </si>
  <si>
    <t>51211.713016</t>
  </si>
  <si>
    <t>51211.714016</t>
  </si>
  <si>
    <t>51211.715016</t>
  </si>
  <si>
    <t>51211.716016</t>
  </si>
  <si>
    <t>51211.717016</t>
  </si>
  <si>
    <t>51211.718016</t>
  </si>
  <si>
    <t>51211.719016</t>
  </si>
  <si>
    <t>51211.720016</t>
  </si>
  <si>
    <t>51211.721016</t>
  </si>
  <si>
    <t>51211.722016</t>
  </si>
  <si>
    <t>51211.723016</t>
  </si>
  <si>
    <t>51211.724016</t>
  </si>
  <si>
    <t>51211.725016</t>
  </si>
  <si>
    <t>51211.726016</t>
  </si>
  <si>
    <t>51211.727016</t>
  </si>
  <si>
    <t>51211.728016</t>
  </si>
  <si>
    <t>51211.729016</t>
  </si>
  <si>
    <t>51211.730016</t>
  </si>
  <si>
    <t>51211.731016</t>
  </si>
  <si>
    <t>51211.732016</t>
  </si>
  <si>
    <t>51211.733016</t>
  </si>
  <si>
    <t>51211.734016</t>
  </si>
  <si>
    <t>51211.735016</t>
  </si>
  <si>
    <t>51211.736016</t>
  </si>
  <si>
    <t>51211.737016</t>
  </si>
  <si>
    <t>51211.738016</t>
  </si>
  <si>
    <t>51211.739016</t>
  </si>
  <si>
    <t>51211.740016</t>
  </si>
  <si>
    <t>51211.741016</t>
  </si>
  <si>
    <t>51211.742016</t>
  </si>
  <si>
    <t>51211.743016</t>
  </si>
  <si>
    <t>51211.744016</t>
  </si>
  <si>
    <t>51211.745016</t>
  </si>
  <si>
    <t>51211.746016</t>
  </si>
  <si>
    <t>51211.747016</t>
  </si>
  <si>
    <t>51211.748015</t>
  </si>
  <si>
    <t>51211.749016</t>
  </si>
  <si>
    <t>51211.750016</t>
  </si>
  <si>
    <t>51211.751016</t>
  </si>
  <si>
    <t>51211.752016</t>
  </si>
  <si>
    <t>51211.753016</t>
  </si>
  <si>
    <t>51211.754016</t>
  </si>
  <si>
    <t>51211.755016</t>
  </si>
  <si>
    <t>51211.756016</t>
  </si>
  <si>
    <t>51211.757016</t>
  </si>
  <si>
    <t>51211.758016</t>
  </si>
  <si>
    <t>51211.759016</t>
  </si>
  <si>
    <t>51211.760016</t>
  </si>
  <si>
    <t>51211.761016</t>
  </si>
  <si>
    <t>51211.762016</t>
  </si>
  <si>
    <t>51211.763016</t>
  </si>
  <si>
    <t>51211.764016</t>
  </si>
  <si>
    <t>51211.765016</t>
  </si>
  <si>
    <t>51211.766016</t>
  </si>
  <si>
    <t>51211.767016</t>
  </si>
  <si>
    <t>51211.768016</t>
  </si>
  <si>
    <t>51211.769016</t>
  </si>
  <si>
    <t>51211.770015</t>
  </si>
  <si>
    <t>51211.771016</t>
  </si>
  <si>
    <t>51211.772016</t>
  </si>
  <si>
    <t>51211.773016</t>
  </si>
  <si>
    <t>51211.774016</t>
  </si>
  <si>
    <t>51211.775016</t>
  </si>
  <si>
    <t>51211.776016</t>
  </si>
  <si>
    <t>51211.777015</t>
  </si>
  <si>
    <t>51211.778015</t>
  </si>
  <si>
    <t>51211.779016</t>
  </si>
  <si>
    <t>51211.780015</t>
  </si>
  <si>
    <t>51211.781016</t>
  </si>
  <si>
    <t>51211.782016</t>
  </si>
  <si>
    <t>51211.783015</t>
  </si>
  <si>
    <t>51211.784015</t>
  </si>
  <si>
    <t>51211.785015</t>
  </si>
  <si>
    <t>51211.786015</t>
  </si>
  <si>
    <t>51211.787015</t>
  </si>
  <si>
    <t>51211.788015</t>
  </si>
  <si>
    <t>51211.789016</t>
  </si>
  <si>
    <t>51211.790015</t>
  </si>
  <si>
    <t>51211.791016</t>
  </si>
  <si>
    <t>51211.792015</t>
  </si>
  <si>
    <t>51211.793015</t>
  </si>
  <si>
    <t>51211.794015</t>
  </si>
  <si>
    <t>51211.795015</t>
  </si>
  <si>
    <t>51211.796015</t>
  </si>
  <si>
    <t>51211.797015</t>
  </si>
  <si>
    <t>51211.798015</t>
  </si>
  <si>
    <t>51211.799015</t>
  </si>
  <si>
    <t>51211.800015</t>
  </si>
  <si>
    <t>51211.801015</t>
  </si>
  <si>
    <t>51211.802015</t>
  </si>
  <si>
    <t>51211.803015</t>
  </si>
  <si>
    <t>51211.804015</t>
  </si>
  <si>
    <t>51211.805015</t>
  </si>
  <si>
    <t>51211.806015</t>
  </si>
  <si>
    <t>51211.807015</t>
  </si>
  <si>
    <t>51211.808015</t>
  </si>
  <si>
    <t>51211.809015</t>
  </si>
  <si>
    <t>51211.810015</t>
  </si>
  <si>
    <t>51211.811015</t>
  </si>
  <si>
    <t>51211.812015</t>
  </si>
  <si>
    <t>51211.813015</t>
  </si>
  <si>
    <t>51211.814015</t>
  </si>
  <si>
    <t>51211.815015</t>
  </si>
  <si>
    <t>51211.816015</t>
  </si>
  <si>
    <t>51211.817015</t>
  </si>
  <si>
    <t>51211.818015</t>
  </si>
  <si>
    <t>51211.819015</t>
  </si>
  <si>
    <t>51211.820015</t>
  </si>
  <si>
    <t>51211.821015</t>
  </si>
  <si>
    <t>51211.822015</t>
  </si>
  <si>
    <t>51211.823015</t>
  </si>
  <si>
    <t>51211.824015</t>
  </si>
  <si>
    <t>51211.825015</t>
  </si>
  <si>
    <t>51211.826015</t>
  </si>
  <si>
    <t>51211.827015</t>
  </si>
  <si>
    <t>51211.828015</t>
  </si>
  <si>
    <t>51211.829015</t>
  </si>
  <si>
    <t>51211.830015</t>
  </si>
  <si>
    <t>51211.831015</t>
  </si>
  <si>
    <t>51211.832015</t>
  </si>
  <si>
    <t>51211.833015</t>
  </si>
  <si>
    <t>51211.834015</t>
  </si>
  <si>
    <t>51211.835015</t>
  </si>
  <si>
    <t>51211.836015</t>
  </si>
  <si>
    <t>51211.837015</t>
  </si>
  <si>
    <t>51211.838015</t>
  </si>
  <si>
    <t>51211.839015</t>
  </si>
  <si>
    <t>51211.840015</t>
  </si>
  <si>
    <t>51211.841015</t>
  </si>
  <si>
    <t>51211.842015</t>
  </si>
  <si>
    <t>51211.843015</t>
  </si>
  <si>
    <t>51211.844015</t>
  </si>
  <si>
    <t>51211.845015</t>
  </si>
  <si>
    <t>51211.846015</t>
  </si>
  <si>
    <t>51211.847015</t>
  </si>
  <si>
    <t>51211.848015</t>
  </si>
  <si>
    <t>51211.849015</t>
  </si>
  <si>
    <t>51211.850015</t>
  </si>
  <si>
    <t>51211.851015</t>
  </si>
  <si>
    <t>51211.852015</t>
  </si>
  <si>
    <t>51211.853015</t>
  </si>
  <si>
    <t>51211.854015</t>
  </si>
  <si>
    <t>51211.855015</t>
  </si>
  <si>
    <t>51211.856015</t>
  </si>
  <si>
    <t>51211.857015</t>
  </si>
  <si>
    <t>51211.858015</t>
  </si>
  <si>
    <t>51211.859015</t>
  </si>
  <si>
    <t>51211.860015</t>
  </si>
  <si>
    <t>51211.861015</t>
  </si>
  <si>
    <t>51211.862015</t>
  </si>
  <si>
    <t>51211.863015</t>
  </si>
  <si>
    <t>51211.864015</t>
  </si>
  <si>
    <t>51211.865015</t>
  </si>
  <si>
    <t>51211.866014</t>
  </si>
  <si>
    <t>51211.867015</t>
  </si>
  <si>
    <t>51211.868015</t>
  </si>
  <si>
    <t>51211.869015</t>
  </si>
  <si>
    <t>51211.870015</t>
  </si>
  <si>
    <t>51211.871014</t>
  </si>
  <si>
    <t>51211.872015</t>
  </si>
  <si>
    <t>51211.873014</t>
  </si>
  <si>
    <t>51211.874015</t>
  </si>
  <si>
    <t>51211.875015</t>
  </si>
  <si>
    <t>51211.876014</t>
  </si>
  <si>
    <t>51211.877015</t>
  </si>
  <si>
    <t>51211.878015</t>
  </si>
  <si>
    <t>51211.879014</t>
  </si>
  <si>
    <t>51211.880014</t>
  </si>
  <si>
    <t>51211.881015</t>
  </si>
  <si>
    <t>51211.882015</t>
  </si>
  <si>
    <t>51211.883014</t>
  </si>
  <si>
    <t>51211.884014</t>
  </si>
  <si>
    <t>51211.885015</t>
  </si>
  <si>
    <t>51211.886014</t>
  </si>
  <si>
    <t>51211.887014</t>
  </si>
  <si>
    <t>51211.888014</t>
  </si>
  <si>
    <t>51211.889014</t>
  </si>
  <si>
    <t>51211.890014</t>
  </si>
  <si>
    <t>51211.891014</t>
  </si>
  <si>
    <t>51211.892014</t>
  </si>
  <si>
    <t>51211.893014</t>
  </si>
  <si>
    <t>51211.894014</t>
  </si>
  <si>
    <t>51211.895014</t>
  </si>
  <si>
    <t>51211.896014</t>
  </si>
  <si>
    <t>51211.897014</t>
  </si>
  <si>
    <t>51211.898014</t>
  </si>
  <si>
    <t>51211.899014</t>
  </si>
  <si>
    <t>51211.900014</t>
  </si>
  <si>
    <t>51211.901014</t>
  </si>
  <si>
    <t>51211.902014</t>
  </si>
  <si>
    <t>51211.903014</t>
  </si>
  <si>
    <t>51211.904014</t>
  </si>
  <si>
    <t>51211.905015</t>
  </si>
  <si>
    <t>51211.906014</t>
  </si>
  <si>
    <t>51226.803866</t>
  </si>
  <si>
    <t>51226.804866</t>
  </si>
  <si>
    <t>51226.805866</t>
  </si>
  <si>
    <t>51226.806866</t>
  </si>
  <si>
    <t>51226.807866</t>
  </si>
  <si>
    <t>51226.808866</t>
  </si>
  <si>
    <t>51226.809866</t>
  </si>
  <si>
    <t>51226.810866</t>
  </si>
  <si>
    <t>51226.811866</t>
  </si>
  <si>
    <t>51226.812866</t>
  </si>
  <si>
    <t>51226.813866</t>
  </si>
  <si>
    <t>51226.814866</t>
  </si>
  <si>
    <t>51226.815866</t>
  </si>
  <si>
    <t>51226.816866</t>
  </si>
  <si>
    <t>51226.817866</t>
  </si>
  <si>
    <t>51226.818866</t>
  </si>
  <si>
    <t>51226.819866</t>
  </si>
  <si>
    <t>51226.820866</t>
  </si>
  <si>
    <t>51226.821866</t>
  </si>
  <si>
    <t>51226.822866</t>
  </si>
  <si>
    <t>51226.823866</t>
  </si>
  <si>
    <t>51226.824866</t>
  </si>
  <si>
    <t>51226.825866</t>
  </si>
  <si>
    <t>51226.826866</t>
  </si>
  <si>
    <t>51226.827866</t>
  </si>
  <si>
    <t>51226.828866</t>
  </si>
  <si>
    <t>51226.829866</t>
  </si>
  <si>
    <t>51226.830866</t>
  </si>
  <si>
    <t>51226.831866</t>
  </si>
  <si>
    <t>51226.832866</t>
  </si>
  <si>
    <t>51226.833866</t>
  </si>
  <si>
    <t>51226.834866</t>
  </si>
  <si>
    <t>51226.835866</t>
  </si>
  <si>
    <t>51226.836865</t>
  </si>
  <si>
    <t>51226.837866</t>
  </si>
  <si>
    <t>51226.838866</t>
  </si>
  <si>
    <t>51226.839865</t>
  </si>
  <si>
    <t>51226.840866</t>
  </si>
  <si>
    <t>51226.841866</t>
  </si>
  <si>
    <t>51226.842865</t>
  </si>
  <si>
    <t>51226.843866</t>
  </si>
  <si>
    <t>51226.844866</t>
  </si>
  <si>
    <t>51226.845866</t>
  </si>
  <si>
    <t>51226.846865</t>
  </si>
  <si>
    <t>51226.847865</t>
  </si>
  <si>
    <t>51226.848866</t>
  </si>
  <si>
    <t>51226.849865</t>
  </si>
  <si>
    <t>51226.850865</t>
  </si>
  <si>
    <t>51226.851866</t>
  </si>
  <si>
    <t>51226.852865</t>
  </si>
  <si>
    <t>51226.853865</t>
  </si>
  <si>
    <t>51226.854866</t>
  </si>
  <si>
    <t>51226.855865</t>
  </si>
  <si>
    <t>51226.856865</t>
  </si>
  <si>
    <t>51226.857865</t>
  </si>
  <si>
    <t>51226.858865</t>
  </si>
  <si>
    <t>51226.859865</t>
  </si>
  <si>
    <t>51226.860865</t>
  </si>
  <si>
    <t>51226.861865</t>
  </si>
  <si>
    <t>51226.862865</t>
  </si>
  <si>
    <t>51226.863865</t>
  </si>
  <si>
    <t>51226.864866</t>
  </si>
  <si>
    <t>51226.865865</t>
  </si>
  <si>
    <t>51226.866865</t>
  </si>
  <si>
    <t>51226.867865</t>
  </si>
  <si>
    <t>51226.868865</t>
  </si>
  <si>
    <t>51226.869865</t>
  </si>
  <si>
    <t>51226.870865</t>
  </si>
  <si>
    <t>51226.871865</t>
  </si>
  <si>
    <t>51226.872865</t>
  </si>
  <si>
    <t>51226.873865</t>
  </si>
  <si>
    <t>51226.874865</t>
  </si>
  <si>
    <t>51226.875865</t>
  </si>
  <si>
    <t>51226.876865</t>
  </si>
  <si>
    <t>51226.877865</t>
  </si>
  <si>
    <t>51226.878865</t>
  </si>
  <si>
    <t>51226.879865</t>
  </si>
  <si>
    <t>51226.880865</t>
  </si>
  <si>
    <t>51226.881865</t>
  </si>
  <si>
    <t>51226.882865</t>
  </si>
  <si>
    <t>51226.883865</t>
  </si>
  <si>
    <t>51226.884865</t>
  </si>
  <si>
    <t>51226.885865</t>
  </si>
  <si>
    <t>51226.886865</t>
  </si>
  <si>
    <t>51226.887865</t>
  </si>
  <si>
    <t>51226.888865</t>
  </si>
  <si>
    <t>51226.889865</t>
  </si>
  <si>
    <t>51226.890865</t>
  </si>
  <si>
    <t>51226.891865</t>
  </si>
  <si>
    <t>51226.892865</t>
  </si>
  <si>
    <t>51226.893865</t>
  </si>
  <si>
    <t>51226.894865</t>
  </si>
  <si>
    <t>51226.895865</t>
  </si>
  <si>
    <t>51226.896865</t>
  </si>
  <si>
    <t>51226.897865</t>
  </si>
  <si>
    <t>51226.898865</t>
  </si>
  <si>
    <t>51226.899865</t>
  </si>
  <si>
    <t>51226.900865</t>
  </si>
  <si>
    <t>51226.901865</t>
  </si>
  <si>
    <t>51226.902865</t>
  </si>
  <si>
    <t>51226.903865</t>
  </si>
  <si>
    <t>51226.904865</t>
  </si>
  <si>
    <t>51226.905865</t>
  </si>
  <si>
    <t>51226.906865</t>
  </si>
  <si>
    <t>51226.907865</t>
  </si>
  <si>
    <t>51226.908865</t>
  </si>
  <si>
    <t>51226.909865</t>
  </si>
  <si>
    <t>51226.910865</t>
  </si>
  <si>
    <t>51226.911865</t>
  </si>
  <si>
    <t>51226.912865</t>
  </si>
  <si>
    <t>51226.913865</t>
  </si>
  <si>
    <t>51226.914865</t>
  </si>
  <si>
    <t>51226.915865</t>
  </si>
  <si>
    <t>51226.916865</t>
  </si>
  <si>
    <t>51226.917865</t>
  </si>
  <si>
    <t>51226.918865</t>
  </si>
  <si>
    <t>51226.919865</t>
  </si>
  <si>
    <t>51226.920865</t>
  </si>
  <si>
    <t>51226.921865</t>
  </si>
  <si>
    <t>51226.922865</t>
  </si>
  <si>
    <t>51226.923865</t>
  </si>
  <si>
    <t>51226.924865</t>
  </si>
  <si>
    <t>51226.925865</t>
  </si>
  <si>
    <t>51226.926865</t>
  </si>
  <si>
    <t>51226.927865</t>
  </si>
  <si>
    <t>51226.928865</t>
  </si>
  <si>
    <t>51226.929865</t>
  </si>
  <si>
    <t>51226.930865</t>
  </si>
  <si>
    <t>51226.931865</t>
  </si>
  <si>
    <t>51226.932865</t>
  </si>
  <si>
    <t>51226.933865</t>
  </si>
  <si>
    <t>51226.934865</t>
  </si>
  <si>
    <t>51226.935864</t>
  </si>
  <si>
    <t>51226.936865</t>
  </si>
  <si>
    <t>51226.937865</t>
  </si>
  <si>
    <t>51226.938864</t>
  </si>
  <si>
    <t>51226.939865</t>
  </si>
  <si>
    <t>51226.940865</t>
  </si>
  <si>
    <t>51226.941864</t>
  </si>
  <si>
    <t>51226.942865</t>
  </si>
  <si>
    <t>51226.943865</t>
  </si>
  <si>
    <t>51226.944865</t>
  </si>
  <si>
    <t>51226.945864</t>
  </si>
  <si>
    <t>51226.946864</t>
  </si>
  <si>
    <t>51226.947865</t>
  </si>
  <si>
    <t>51226.948864</t>
  </si>
  <si>
    <t>51226.949864</t>
  </si>
  <si>
    <t>51226.950865</t>
  </si>
  <si>
    <t>51226.951864</t>
  </si>
  <si>
    <t>51226.952865</t>
  </si>
  <si>
    <t>51226.953865</t>
  </si>
  <si>
    <t>51226.954864</t>
  </si>
  <si>
    <t>51226.955865</t>
  </si>
  <si>
    <t>51226.956864</t>
  </si>
  <si>
    <t>51226.957865</t>
  </si>
  <si>
    <t>51226.958864</t>
  </si>
  <si>
    <t>51226.959864</t>
  </si>
  <si>
    <t>51226.960864</t>
  </si>
  <si>
    <t>51226.961864</t>
  </si>
  <si>
    <t>51226.962864</t>
  </si>
  <si>
    <t>51226.963865</t>
  </si>
  <si>
    <t>51226.964864</t>
  </si>
  <si>
    <t>51226.965864</t>
  </si>
  <si>
    <t>51226.966864</t>
  </si>
  <si>
    <t>51226.967864</t>
  </si>
  <si>
    <t>51226.968864</t>
  </si>
  <si>
    <t>51226.969864</t>
  </si>
  <si>
    <t>51226.970864</t>
  </si>
  <si>
    <t>51226.971864</t>
  </si>
  <si>
    <t>51226.972864</t>
  </si>
  <si>
    <t>51226.973864</t>
  </si>
  <si>
    <t>51226.974864</t>
  </si>
  <si>
    <t>51226.975864</t>
  </si>
  <si>
    <t>51226.976864</t>
  </si>
  <si>
    <t>51226.977864</t>
  </si>
  <si>
    <t>51226.978864</t>
  </si>
  <si>
    <t>51226.979864</t>
  </si>
  <si>
    <t>51226.980864</t>
  </si>
  <si>
    <t>51226.981864</t>
  </si>
  <si>
    <t>51226.982864</t>
  </si>
  <si>
    <t>51226.983864</t>
  </si>
  <si>
    <t>51226.984864</t>
  </si>
  <si>
    <t>51226.985864</t>
  </si>
  <si>
    <t>51226.986864</t>
  </si>
  <si>
    <t>51226.987864</t>
  </si>
  <si>
    <t>51226.988864</t>
  </si>
  <si>
    <t>51226.989864</t>
  </si>
  <si>
    <t>51226.990864</t>
  </si>
  <si>
    <t>51226.991864</t>
  </si>
  <si>
    <t>51226.992864</t>
  </si>
  <si>
    <t>51226.993864</t>
  </si>
  <si>
    <t>51226.994864</t>
  </si>
  <si>
    <t>51226.995864</t>
  </si>
  <si>
    <t>51226.996864</t>
  </si>
  <si>
    <t>51226.997864</t>
  </si>
  <si>
    <t>51226.998864</t>
  </si>
  <si>
    <t>51226.999864</t>
  </si>
  <si>
    <t>51227.000864</t>
  </si>
  <si>
    <t>51227.001864</t>
  </si>
  <si>
    <t>51227.002864</t>
  </si>
  <si>
    <t>51227.003864</t>
  </si>
  <si>
    <t>51227.004864</t>
  </si>
  <si>
    <t>51227.005864</t>
  </si>
  <si>
    <t>51227.006864</t>
  </si>
  <si>
    <t>51227.007864</t>
  </si>
  <si>
    <t>51227.008864</t>
  </si>
  <si>
    <t>51239.633738</t>
  </si>
  <si>
    <t>51239.634738</t>
  </si>
  <si>
    <t>51239.635738</t>
  </si>
  <si>
    <t>51239.636738</t>
  </si>
  <si>
    <t>51239.637738</t>
  </si>
  <si>
    <t>51239.638738</t>
  </si>
  <si>
    <t>51239.639738</t>
  </si>
  <si>
    <t>51239.640738</t>
  </si>
  <si>
    <t>51239.641738</t>
  </si>
  <si>
    <t>51239.642738</t>
  </si>
  <si>
    <t>51239.643738</t>
  </si>
  <si>
    <t>51239.644738</t>
  </si>
  <si>
    <t>51239.645738</t>
  </si>
  <si>
    <t>51239.646738</t>
  </si>
  <si>
    <t>51239.647738</t>
  </si>
  <si>
    <t>51239.648738</t>
  </si>
  <si>
    <t>51239.649738</t>
  </si>
  <si>
    <t>51239.650738</t>
  </si>
  <si>
    <t>51239.651738</t>
  </si>
  <si>
    <t>51239.652738</t>
  </si>
  <si>
    <t>51239.653738</t>
  </si>
  <si>
    <t>51239.654738</t>
  </si>
  <si>
    <t>51239.655738</t>
  </si>
  <si>
    <t>51239.656738</t>
  </si>
  <si>
    <t>51239.657738</t>
  </si>
  <si>
    <t>51239.658738</t>
  </si>
  <si>
    <t>51239.659738</t>
  </si>
  <si>
    <t>51239.660738</t>
  </si>
  <si>
    <t>51239.661738</t>
  </si>
  <si>
    <t>51239.662738</t>
  </si>
  <si>
    <t>51239.663738</t>
  </si>
  <si>
    <t>51239.664738</t>
  </si>
  <si>
    <t>51239.665738</t>
  </si>
  <si>
    <t>51239.666738</t>
  </si>
  <si>
    <t>51239.667738</t>
  </si>
  <si>
    <t>51239.668738</t>
  </si>
  <si>
    <t>51239.669738</t>
  </si>
  <si>
    <t>51239.670738</t>
  </si>
  <si>
    <t>51239.671738</t>
  </si>
  <si>
    <t>51239.672738</t>
  </si>
  <si>
    <t>51239.673738</t>
  </si>
  <si>
    <t>51239.674738</t>
  </si>
  <si>
    <t>51239.675738</t>
  </si>
  <si>
    <t>51239.676738</t>
  </si>
  <si>
    <t>51239.677738</t>
  </si>
  <si>
    <t>51239.678738</t>
  </si>
  <si>
    <t>51239.679738</t>
  </si>
  <si>
    <t>51239.680738</t>
  </si>
  <si>
    <t>51239.681738</t>
  </si>
  <si>
    <t>51239.682738</t>
  </si>
  <si>
    <t>51239.683738</t>
  </si>
  <si>
    <t>51239.684738</t>
  </si>
  <si>
    <t>51239.685738</t>
  </si>
  <si>
    <t>51239.686738</t>
  </si>
  <si>
    <t>51239.687738</t>
  </si>
  <si>
    <t>51239.688738</t>
  </si>
  <si>
    <t>51239.689738</t>
  </si>
  <si>
    <t>51239.690738</t>
  </si>
  <si>
    <t>51239.691738</t>
  </si>
  <si>
    <t>51239.692738</t>
  </si>
  <si>
    <t>51239.693738</t>
  </si>
  <si>
    <t>51239.694738</t>
  </si>
  <si>
    <t>51239.695738</t>
  </si>
  <si>
    <t>51239.696738</t>
  </si>
  <si>
    <t>51239.697738</t>
  </si>
  <si>
    <t>51239.698738</t>
  </si>
  <si>
    <t>51239.699738</t>
  </si>
  <si>
    <t>51239.700737</t>
  </si>
  <si>
    <t>51239.701738</t>
  </si>
  <si>
    <t>51239.702738</t>
  </si>
  <si>
    <t>51239.703737</t>
  </si>
  <si>
    <t>51239.704737</t>
  </si>
  <si>
    <t>51239.705738</t>
  </si>
  <si>
    <t>51239.706738</t>
  </si>
  <si>
    <t>51239.707737</t>
  </si>
  <si>
    <t>51239.708737</t>
  </si>
  <si>
    <t>51239.709738</t>
  </si>
  <si>
    <t>51239.710737</t>
  </si>
  <si>
    <t>51239.711737</t>
  </si>
  <si>
    <t>51239.712737</t>
  </si>
  <si>
    <t>51239.713737</t>
  </si>
  <si>
    <t>51239.714737</t>
  </si>
  <si>
    <t>51239.715737</t>
  </si>
  <si>
    <t>51239.716738</t>
  </si>
  <si>
    <t>51239.717737</t>
  </si>
  <si>
    <t>51239.718737</t>
  </si>
  <si>
    <t>51239.719737</t>
  </si>
  <si>
    <t>51239.720737</t>
  </si>
  <si>
    <t>51239.721737</t>
  </si>
  <si>
    <t>51239.722737</t>
  </si>
  <si>
    <t>51239.723737</t>
  </si>
  <si>
    <t>51239.724737</t>
  </si>
  <si>
    <t>51239.725737</t>
  </si>
  <si>
    <t>51239.726737</t>
  </si>
  <si>
    <t>51239.727737</t>
  </si>
  <si>
    <t>51239.728737</t>
  </si>
  <si>
    <t>51239.729737</t>
  </si>
  <si>
    <t>51239.730737</t>
  </si>
  <si>
    <t>51239.731737</t>
  </si>
  <si>
    <t>51239.732737</t>
  </si>
  <si>
    <t>51239.733737</t>
  </si>
  <si>
    <t>51239.734737</t>
  </si>
  <si>
    <t>51239.735737</t>
  </si>
  <si>
    <t>51239.736737</t>
  </si>
  <si>
    <t>51239.737737</t>
  </si>
  <si>
    <t>51239.738737</t>
  </si>
  <si>
    <t>51239.739737</t>
  </si>
  <si>
    <t>51239.740737</t>
  </si>
  <si>
    <t>51239.741737</t>
  </si>
  <si>
    <t>51239.742737</t>
  </si>
  <si>
    <t>51239.743737</t>
  </si>
  <si>
    <t>51239.744737</t>
  </si>
  <si>
    <t>51239.745737</t>
  </si>
  <si>
    <t>51239.746737</t>
  </si>
  <si>
    <t>51239.747737</t>
  </si>
  <si>
    <t>51239.748737</t>
  </si>
  <si>
    <t>51239.749737</t>
  </si>
  <si>
    <t>51239.750737</t>
  </si>
  <si>
    <t>51239.751737</t>
  </si>
  <si>
    <t>51239.752737</t>
  </si>
  <si>
    <t>51239.753737</t>
  </si>
  <si>
    <t>51239.754737</t>
  </si>
  <si>
    <t>51239.755737</t>
  </si>
  <si>
    <t>51239.756737</t>
  </si>
  <si>
    <t>51239.757737</t>
  </si>
  <si>
    <t>51239.758737</t>
  </si>
  <si>
    <t>51239.759737</t>
  </si>
  <si>
    <t>51239.760737</t>
  </si>
  <si>
    <t>51239.761737</t>
  </si>
  <si>
    <t>51239.762737</t>
  </si>
  <si>
    <t>51239.763737</t>
  </si>
  <si>
    <t>51239.764737</t>
  </si>
  <si>
    <t>51239.765737</t>
  </si>
  <si>
    <t>51239.766737</t>
  </si>
  <si>
    <t>51239.767737</t>
  </si>
  <si>
    <t>51239.768737</t>
  </si>
  <si>
    <t>51239.769737</t>
  </si>
  <si>
    <t>51239.770737</t>
  </si>
  <si>
    <t>51239.771737</t>
  </si>
  <si>
    <t>51239.772737</t>
  </si>
  <si>
    <t>51239.773737</t>
  </si>
  <si>
    <t>51239.774737</t>
  </si>
  <si>
    <t>51239.775737</t>
  </si>
  <si>
    <t>51239.776737</t>
  </si>
  <si>
    <t>51239.777737</t>
  </si>
  <si>
    <t>51239.778737</t>
  </si>
  <si>
    <t>51239.779737</t>
  </si>
  <si>
    <t>51239.780737</t>
  </si>
  <si>
    <t>51239.781737</t>
  </si>
  <si>
    <t>51239.782737</t>
  </si>
  <si>
    <t>51239.783737</t>
  </si>
  <si>
    <t>51239.784737</t>
  </si>
  <si>
    <t>51239.785737</t>
  </si>
  <si>
    <t>51239.786737</t>
  </si>
  <si>
    <t>51239.787737</t>
  </si>
  <si>
    <t>51239.788737</t>
  </si>
  <si>
    <t>51239.789737</t>
  </si>
  <si>
    <t>51239.790737</t>
  </si>
  <si>
    <t>51239.791737</t>
  </si>
  <si>
    <t>51239.792737</t>
  </si>
  <si>
    <t>51239.793737</t>
  </si>
  <si>
    <t>51239.794737</t>
  </si>
  <si>
    <t>51239.795737</t>
  </si>
  <si>
    <t>51239.796736</t>
  </si>
  <si>
    <t>51239.797737</t>
  </si>
  <si>
    <t>51239.798737</t>
  </si>
  <si>
    <t>51239.799736</t>
  </si>
  <si>
    <t>51239.800736</t>
  </si>
  <si>
    <t>51239.801737</t>
  </si>
  <si>
    <t>51239.802737</t>
  </si>
  <si>
    <t>51239.803736</t>
  </si>
  <si>
    <t>51239.804736</t>
  </si>
  <si>
    <t>51239.805737</t>
  </si>
  <si>
    <t>51239.806736</t>
  </si>
  <si>
    <t>51239.807737</t>
  </si>
  <si>
    <t>51239.808737</t>
  </si>
  <si>
    <t>51239.809737</t>
  </si>
  <si>
    <t>51239.810736</t>
  </si>
  <si>
    <t>51239.811737</t>
  </si>
  <si>
    <t>51239.812737</t>
  </si>
  <si>
    <t>51239.813736</t>
  </si>
  <si>
    <t>51239.814736</t>
  </si>
  <si>
    <t>51239.815737</t>
  </si>
  <si>
    <t>51239.816736</t>
  </si>
  <si>
    <t>51239.817736</t>
  </si>
  <si>
    <t>51239.818736</t>
  </si>
  <si>
    <t>51239.819736</t>
  </si>
  <si>
    <t>51239.820736</t>
  </si>
  <si>
    <t>51239.821736</t>
  </si>
  <si>
    <t>51239.822736</t>
  </si>
  <si>
    <t>51239.823736</t>
  </si>
  <si>
    <t>51239.824736</t>
  </si>
  <si>
    <t>51239.825737</t>
  </si>
  <si>
    <t>51239.826736</t>
  </si>
  <si>
    <t>51239.827736</t>
  </si>
  <si>
    <t>51239.828736</t>
  </si>
  <si>
    <t>51239.829736</t>
  </si>
  <si>
    <t>51239.830736</t>
  </si>
  <si>
    <t>51239.831736</t>
  </si>
  <si>
    <t>51239.832736</t>
  </si>
  <si>
    <t>51239.833736</t>
  </si>
  <si>
    <t>51239.834736</t>
  </si>
  <si>
    <t>51239.835736</t>
  </si>
  <si>
    <t>51239.836736</t>
  </si>
  <si>
    <t>51239.837736</t>
  </si>
  <si>
    <t>51239.838736</t>
  </si>
  <si>
    <t>51250.305632</t>
  </si>
  <si>
    <t>51250.306632</t>
  </si>
  <si>
    <t>51250.307632</t>
  </si>
  <si>
    <t>51250.308632</t>
  </si>
  <si>
    <t>51250.309632</t>
  </si>
  <si>
    <t>51250.310632</t>
  </si>
  <si>
    <t>51250.311632</t>
  </si>
  <si>
    <t>51250.312632</t>
  </si>
  <si>
    <t>51250.313632</t>
  </si>
  <si>
    <t>51250.314632</t>
  </si>
  <si>
    <t>51250.315632</t>
  </si>
  <si>
    <t>51250.316632</t>
  </si>
  <si>
    <t>51250.317632</t>
  </si>
  <si>
    <t>51250.318632</t>
  </si>
  <si>
    <t>51250.319632</t>
  </si>
  <si>
    <t>51250.320632</t>
  </si>
  <si>
    <t>51250.321632</t>
  </si>
  <si>
    <t>51250.322632</t>
  </si>
  <si>
    <t>51250.323632</t>
  </si>
  <si>
    <t>51250.324632</t>
  </si>
  <si>
    <t>51250.325632</t>
  </si>
  <si>
    <t>51250.326632</t>
  </si>
  <si>
    <t>51250.327632</t>
  </si>
  <si>
    <t>51250.328632</t>
  </si>
  <si>
    <t>51250.329632</t>
  </si>
  <si>
    <t>51250.330632</t>
  </si>
  <si>
    <t>51250.331632</t>
  </si>
  <si>
    <t>51250.332632</t>
  </si>
  <si>
    <t>51250.333632</t>
  </si>
  <si>
    <t>51250.334632</t>
  </si>
  <si>
    <t>51250.335632</t>
  </si>
  <si>
    <t>51250.336632</t>
  </si>
  <si>
    <t>51250.337632</t>
  </si>
  <si>
    <t>51250.338632</t>
  </si>
  <si>
    <t>51250.339632</t>
  </si>
  <si>
    <t>51250.340631</t>
  </si>
  <si>
    <t>51250.341632</t>
  </si>
  <si>
    <t>51250.342632</t>
  </si>
  <si>
    <t>51250.343632</t>
  </si>
  <si>
    <t>51250.344632</t>
  </si>
  <si>
    <t>51250.345632</t>
  </si>
  <si>
    <t>51250.346632</t>
  </si>
  <si>
    <t>51250.347631</t>
  </si>
  <si>
    <t>51250.348631</t>
  </si>
  <si>
    <t>51250.349632</t>
  </si>
  <si>
    <t>51250.350631</t>
  </si>
  <si>
    <t>51250.351631</t>
  </si>
  <si>
    <t>51250.352632</t>
  </si>
  <si>
    <t>51250.353631</t>
  </si>
  <si>
    <t>51250.354631</t>
  </si>
  <si>
    <t>51250.355631</t>
  </si>
  <si>
    <t>51250.356632</t>
  </si>
  <si>
    <t>51250.357631</t>
  </si>
  <si>
    <t>51250.358632</t>
  </si>
  <si>
    <t>51250.359632</t>
  </si>
  <si>
    <t>51250.360631</t>
  </si>
  <si>
    <t>51250.361631</t>
  </si>
  <si>
    <t>51250.362632</t>
  </si>
  <si>
    <t>51250.363631</t>
  </si>
  <si>
    <t>51250.364631</t>
  </si>
  <si>
    <t>51250.365631</t>
  </si>
  <si>
    <t>51250.366632</t>
  </si>
  <si>
    <t>51250.367631</t>
  </si>
  <si>
    <t>51250.368631</t>
  </si>
  <si>
    <t>51250.369631</t>
  </si>
  <si>
    <t>51250.370631</t>
  </si>
  <si>
    <t>51250.371631</t>
  </si>
  <si>
    <t>51250.372631</t>
  </si>
  <si>
    <t>51250.373631</t>
  </si>
  <si>
    <t>51250.374631</t>
  </si>
  <si>
    <t>51250.375631</t>
  </si>
  <si>
    <t>51250.376631</t>
  </si>
  <si>
    <t>51250.377631</t>
  </si>
  <si>
    <t>51250.378631</t>
  </si>
  <si>
    <t>51250.379631</t>
  </si>
  <si>
    <t>51250.380631</t>
  </si>
  <si>
    <t>51250.381631</t>
  </si>
  <si>
    <t>51250.382631</t>
  </si>
  <si>
    <t>51250.383631</t>
  </si>
  <si>
    <t>51250.384631</t>
  </si>
  <si>
    <t>51250.385631</t>
  </si>
  <si>
    <t>51250.386631</t>
  </si>
  <si>
    <t>51250.387631</t>
  </si>
  <si>
    <t>51250.388631</t>
  </si>
  <si>
    <t>51250.389631</t>
  </si>
  <si>
    <t>51250.390631</t>
  </si>
  <si>
    <t>51250.391631</t>
  </si>
  <si>
    <t>51250.392631</t>
  </si>
  <si>
    <t>51250.393631</t>
  </si>
  <si>
    <t>51250.394631</t>
  </si>
  <si>
    <t>51250.395631</t>
  </si>
  <si>
    <t>51250.396631</t>
  </si>
  <si>
    <t>51250.397631</t>
  </si>
  <si>
    <t>51250.398631</t>
  </si>
  <si>
    <t>51250.399631</t>
  </si>
  <si>
    <t>51250.400631</t>
  </si>
  <si>
    <t>51250.401631</t>
  </si>
  <si>
    <t>51250.402631</t>
  </si>
  <si>
    <t>51250.403631</t>
  </si>
  <si>
    <t>51250.404631</t>
  </si>
  <si>
    <t>51250.405631</t>
  </si>
  <si>
    <t>51250.406631</t>
  </si>
  <si>
    <t>51250.407631</t>
  </si>
  <si>
    <t>51250.408631</t>
  </si>
  <si>
    <t>51250.409631</t>
  </si>
  <si>
    <t>51250.410631</t>
  </si>
  <si>
    <t>51250.411631</t>
  </si>
  <si>
    <t>51250.412631</t>
  </si>
  <si>
    <t>51250.413631</t>
  </si>
  <si>
    <t>51250.414631</t>
  </si>
  <si>
    <t>51250.415631</t>
  </si>
  <si>
    <t>51250.416631</t>
  </si>
  <si>
    <t>51250.417631</t>
  </si>
  <si>
    <t>51250.418631</t>
  </si>
  <si>
    <t>51250.419631</t>
  </si>
  <si>
    <t>51250.420631</t>
  </si>
  <si>
    <t>51250.421631</t>
  </si>
  <si>
    <t>51250.422631</t>
  </si>
  <si>
    <t>51250.423631</t>
  </si>
  <si>
    <t>51250.424631</t>
  </si>
  <si>
    <t>51250.425631</t>
  </si>
  <si>
    <t>51250.426631</t>
  </si>
  <si>
    <t>51250.427631</t>
  </si>
  <si>
    <t>51250.428631</t>
  </si>
  <si>
    <t>51250.429631</t>
  </si>
  <si>
    <t>51250.430631</t>
  </si>
  <si>
    <t>51250.431631</t>
  </si>
  <si>
    <t>51250.432631</t>
  </si>
  <si>
    <t>51250.433631</t>
  </si>
  <si>
    <t>51250.434631</t>
  </si>
  <si>
    <t>51250.435631</t>
  </si>
  <si>
    <t>51250.436631</t>
  </si>
  <si>
    <t>51250.437631</t>
  </si>
  <si>
    <t>51250.438631</t>
  </si>
  <si>
    <t>51250.439631</t>
  </si>
  <si>
    <t>51250.440631</t>
  </si>
  <si>
    <t>51250.441631</t>
  </si>
  <si>
    <t>51250.442631</t>
  </si>
  <si>
    <t>51250.443631</t>
  </si>
  <si>
    <t>51250.444631</t>
  </si>
  <si>
    <t>51250.445631</t>
  </si>
  <si>
    <t>51250.44663</t>
  </si>
  <si>
    <t>51250.447631</t>
  </si>
  <si>
    <t>51250.448631</t>
  </si>
  <si>
    <t>51250.449631</t>
  </si>
  <si>
    <t>51250.45063</t>
  </si>
  <si>
    <t>51250.451631</t>
  </si>
  <si>
    <t>51250.452631</t>
  </si>
  <si>
    <t>51250.453631</t>
  </si>
  <si>
    <t>51250.45463</t>
  </si>
  <si>
    <t>51250.455631</t>
  </si>
  <si>
    <t>51250.45663</t>
  </si>
  <si>
    <t>51250.45763</t>
  </si>
  <si>
    <t>51250.45863</t>
  </si>
  <si>
    <t>51250.45963</t>
  </si>
  <si>
    <t>51250.46063</t>
  </si>
  <si>
    <t>51250.461631</t>
  </si>
  <si>
    <t>51250.462631</t>
  </si>
  <si>
    <t>51250.46363</t>
  </si>
  <si>
    <t>51250.46463</t>
  </si>
  <si>
    <t>51250.465631</t>
  </si>
  <si>
    <t>51250.46663</t>
  </si>
  <si>
    <t>51250.46763</t>
  </si>
  <si>
    <t>51250.46863</t>
  </si>
  <si>
    <t>51250.46963</t>
  </si>
  <si>
    <t>51250.47063</t>
  </si>
  <si>
    <t>51250.47163</t>
  </si>
  <si>
    <t>51250.472631</t>
  </si>
  <si>
    <t>51250.47363</t>
  </si>
  <si>
    <t>51250.47463</t>
  </si>
  <si>
    <t>51250.475631</t>
  </si>
  <si>
    <t>51250.47663</t>
  </si>
  <si>
    <t>51250.47763</t>
  </si>
  <si>
    <t>51250.47863</t>
  </si>
  <si>
    <t>51250.47963</t>
  </si>
  <si>
    <t>51250.48063</t>
  </si>
  <si>
    <t>51250.48163</t>
  </si>
  <si>
    <t>51250.48263</t>
  </si>
  <si>
    <t>51250.48363</t>
  </si>
  <si>
    <t>51250.48463</t>
  </si>
  <si>
    <t>51250.48563</t>
  </si>
  <si>
    <t>51250.48663</t>
  </si>
  <si>
    <t>51250.48763</t>
  </si>
  <si>
    <t>51250.48863</t>
  </si>
  <si>
    <t>51250.48963</t>
  </si>
  <si>
    <t>51250.49063</t>
  </si>
  <si>
    <t>51250.49163</t>
  </si>
  <si>
    <t>51250.49263</t>
  </si>
  <si>
    <t>51250.49363</t>
  </si>
  <si>
    <t>51250.49463</t>
  </si>
  <si>
    <t>51250.49563</t>
  </si>
  <si>
    <t>51250.49663</t>
  </si>
  <si>
    <t>51250.49763</t>
  </si>
  <si>
    <t>51250.49863</t>
  </si>
  <si>
    <t>51250.49963</t>
  </si>
  <si>
    <t>51250.50063</t>
  </si>
  <si>
    <t>51250.50163</t>
  </si>
  <si>
    <t>51250.50263</t>
  </si>
  <si>
    <t>51250.50363</t>
  </si>
  <si>
    <t>51250.50463</t>
  </si>
  <si>
    <t>51250.50563</t>
  </si>
  <si>
    <t>51250.50663</t>
  </si>
  <si>
    <t>51250.50763</t>
  </si>
  <si>
    <t>51250.50863</t>
  </si>
  <si>
    <t>51250.50963</t>
  </si>
  <si>
    <t>51250.51063</t>
  </si>
  <si>
    <t>51260.512531</t>
  </si>
  <si>
    <t>51260.513531</t>
  </si>
  <si>
    <t>51260.51453</t>
  </si>
  <si>
    <t>51260.51553</t>
  </si>
  <si>
    <t>51260.51653</t>
  </si>
  <si>
    <t>51260.51753</t>
  </si>
  <si>
    <t>51260.51853</t>
  </si>
  <si>
    <t>51260.51953</t>
  </si>
  <si>
    <t>51260.52053</t>
  </si>
  <si>
    <t>51260.52153</t>
  </si>
  <si>
    <t>51260.52253</t>
  </si>
  <si>
    <t>51260.52353</t>
  </si>
  <si>
    <t>51260.52453</t>
  </si>
  <si>
    <t>51260.52553</t>
  </si>
  <si>
    <t>51260.52653</t>
  </si>
  <si>
    <t>51260.52753</t>
  </si>
  <si>
    <t>51260.52853</t>
  </si>
  <si>
    <t>51260.52953</t>
  </si>
  <si>
    <t>51260.53053</t>
  </si>
  <si>
    <t>51260.53153</t>
  </si>
  <si>
    <t>51260.53253</t>
  </si>
  <si>
    <t>51260.53353</t>
  </si>
  <si>
    <t>51260.53453</t>
  </si>
  <si>
    <t>51260.53553</t>
  </si>
  <si>
    <t>51260.53653</t>
  </si>
  <si>
    <t>51260.53753</t>
  </si>
  <si>
    <t>51260.53853</t>
  </si>
  <si>
    <t>51260.53953</t>
  </si>
  <si>
    <t>51260.54053</t>
  </si>
  <si>
    <t>51260.54153</t>
  </si>
  <si>
    <t>51260.54253</t>
  </si>
  <si>
    <t>51260.54353</t>
  </si>
  <si>
    <t>51260.54453</t>
  </si>
  <si>
    <t>51260.54553</t>
  </si>
  <si>
    <t>51260.54653</t>
  </si>
  <si>
    <t>51260.54753</t>
  </si>
  <si>
    <t>51260.54853</t>
  </si>
  <si>
    <t>51260.54953</t>
  </si>
  <si>
    <t>51260.55053</t>
  </si>
  <si>
    <t>51260.55153</t>
  </si>
  <si>
    <t>51260.55253</t>
  </si>
  <si>
    <t>51260.55353</t>
  </si>
  <si>
    <t>51260.55453</t>
  </si>
  <si>
    <t>51260.55553</t>
  </si>
  <si>
    <t>51260.55653</t>
  </si>
  <si>
    <t>51260.55753</t>
  </si>
  <si>
    <t>51260.55853</t>
  </si>
  <si>
    <t>51260.55953</t>
  </si>
  <si>
    <t>51260.56053</t>
  </si>
  <si>
    <t>51260.56153</t>
  </si>
  <si>
    <t>51260.56253</t>
  </si>
  <si>
    <t>51260.56353</t>
  </si>
  <si>
    <t>51260.56453</t>
  </si>
  <si>
    <t>51260.56553</t>
  </si>
  <si>
    <t>51260.56653</t>
  </si>
  <si>
    <t>51260.56753</t>
  </si>
  <si>
    <t>51260.56853</t>
  </si>
  <si>
    <t>51260.56953</t>
  </si>
  <si>
    <t>51260.57053</t>
  </si>
  <si>
    <t>51260.57153</t>
  </si>
  <si>
    <t>51260.57253</t>
  </si>
  <si>
    <t>51260.57353</t>
  </si>
  <si>
    <t>51260.57453</t>
  </si>
  <si>
    <t>51260.57553</t>
  </si>
  <si>
    <t>51260.57653</t>
  </si>
  <si>
    <t>51260.57753</t>
  </si>
  <si>
    <t>51260.57853</t>
  </si>
  <si>
    <t>51260.57953</t>
  </si>
  <si>
    <t>51260.58053</t>
  </si>
  <si>
    <t>51260.58153</t>
  </si>
  <si>
    <t>51260.58253</t>
  </si>
  <si>
    <t>51260.58353</t>
  </si>
  <si>
    <t>51260.58453</t>
  </si>
  <si>
    <t>51260.58553</t>
  </si>
  <si>
    <t>51260.58653</t>
  </si>
  <si>
    <t>51260.58753</t>
  </si>
  <si>
    <t>51260.58853</t>
  </si>
  <si>
    <t>51260.58953</t>
  </si>
  <si>
    <t>51260.59053</t>
  </si>
  <si>
    <t>51260.59153</t>
  </si>
  <si>
    <t>51260.59253</t>
  </si>
  <si>
    <t>51260.59353</t>
  </si>
  <si>
    <t>51260.59453</t>
  </si>
  <si>
    <t>51260.59553</t>
  </si>
  <si>
    <t>51260.596529</t>
  </si>
  <si>
    <t>51260.59753</t>
  </si>
  <si>
    <t>51260.59853</t>
  </si>
  <si>
    <t>51260.59953</t>
  </si>
  <si>
    <t>51260.60053</t>
  </si>
  <si>
    <t>51260.60153</t>
  </si>
  <si>
    <t>51260.60253</t>
  </si>
  <si>
    <t>51260.60353</t>
  </si>
  <si>
    <t>51260.604529</t>
  </si>
  <si>
    <t>51260.60553</t>
  </si>
  <si>
    <t>51260.606529</t>
  </si>
  <si>
    <t>51260.60753</t>
  </si>
  <si>
    <t>51260.608529</t>
  </si>
  <si>
    <t>51260.609529</t>
  </si>
  <si>
    <t>51260.610529</t>
  </si>
  <si>
    <t>51260.611529</t>
  </si>
  <si>
    <t>51260.612529</t>
  </si>
  <si>
    <t>51260.613529</t>
  </si>
  <si>
    <t>51260.614529</t>
  </si>
  <si>
    <t>51260.61553</t>
  </si>
  <si>
    <t>51260.616529</t>
  </si>
  <si>
    <t>51260.617529</t>
  </si>
  <si>
    <t>51260.618529</t>
  </si>
  <si>
    <t>51260.619529</t>
  </si>
  <si>
    <t>51260.620529</t>
  </si>
  <si>
    <t>51260.621529</t>
  </si>
  <si>
    <t>51260.622529</t>
  </si>
  <si>
    <t>51260.623529</t>
  </si>
  <si>
    <t>51260.624529</t>
  </si>
  <si>
    <t>51260.625529</t>
  </si>
  <si>
    <t>51260.626529</t>
  </si>
  <si>
    <t>51260.627529</t>
  </si>
  <si>
    <t>51260.628529</t>
  </si>
  <si>
    <t>51260.629529</t>
  </si>
  <si>
    <t>51260.630529</t>
  </si>
  <si>
    <t>51260.631529</t>
  </si>
  <si>
    <t>51260.632529</t>
  </si>
  <si>
    <t>51260.633529</t>
  </si>
  <si>
    <t>51260.634529</t>
  </si>
  <si>
    <t>51260.635529</t>
  </si>
  <si>
    <t>51260.636529</t>
  </si>
  <si>
    <t>51260.637529</t>
  </si>
  <si>
    <t>51260.638529</t>
  </si>
  <si>
    <t>51260.639529</t>
  </si>
  <si>
    <t>51260.640529</t>
  </si>
  <si>
    <t>51260.641529</t>
  </si>
  <si>
    <t>51260.642529</t>
  </si>
  <si>
    <t>51260.643529</t>
  </si>
  <si>
    <t>51260.644529</t>
  </si>
  <si>
    <t>51260.645529</t>
  </si>
  <si>
    <t>51260.646529</t>
  </si>
  <si>
    <t>51260.647529</t>
  </si>
  <si>
    <t>51260.648529</t>
  </si>
  <si>
    <t>51260.649529</t>
  </si>
  <si>
    <t>51260.650529</t>
  </si>
  <si>
    <t>51260.651529</t>
  </si>
  <si>
    <t>51260.652529</t>
  </si>
  <si>
    <t>51260.653529</t>
  </si>
  <si>
    <t>51260.654529</t>
  </si>
  <si>
    <t>51260.655529</t>
  </si>
  <si>
    <t>51260.656529</t>
  </si>
  <si>
    <t>51260.657529</t>
  </si>
  <si>
    <t>51260.658529</t>
  </si>
  <si>
    <t>51260.659529</t>
  </si>
  <si>
    <t>51260.660529</t>
  </si>
  <si>
    <t>51260.661529</t>
  </si>
  <si>
    <t>51260.662529</t>
  </si>
  <si>
    <t>51260.663529</t>
  </si>
  <si>
    <t>51260.664529</t>
  </si>
  <si>
    <t>51260.665529</t>
  </si>
  <si>
    <t>51260.666529</t>
  </si>
  <si>
    <t>51260.667529</t>
  </si>
  <si>
    <t>51260.668529</t>
  </si>
  <si>
    <t>51260.669529</t>
  </si>
  <si>
    <t>51260.670529</t>
  </si>
  <si>
    <t>51260.671529</t>
  </si>
  <si>
    <t>51260.672529</t>
  </si>
  <si>
    <t>51260.673529</t>
  </si>
  <si>
    <t>51260.674529</t>
  </si>
  <si>
    <t>51260.675529</t>
  </si>
  <si>
    <t>51260.676528</t>
  </si>
  <si>
    <t>51260.677529</t>
  </si>
  <si>
    <t>51260.678529</t>
  </si>
  <si>
    <t>51260.679529</t>
  </si>
  <si>
    <t>51260.680529</t>
  </si>
  <si>
    <t>51260.681529</t>
  </si>
  <si>
    <t>51260.682529</t>
  </si>
  <si>
    <t>51260.683529</t>
  </si>
  <si>
    <t>51260.684529</t>
  </si>
  <si>
    <t>51260.685529</t>
  </si>
  <si>
    <t>51260.686529</t>
  </si>
  <si>
    <t>51260.687529</t>
  </si>
  <si>
    <t>51260.688529</t>
  </si>
  <si>
    <t>51260.689529</t>
  </si>
  <si>
    <t>51260.690529</t>
  </si>
  <si>
    <t>51260.691529</t>
  </si>
  <si>
    <t>51260.692529</t>
  </si>
  <si>
    <t>51260.693529</t>
  </si>
  <si>
    <t>51260.694529</t>
  </si>
  <si>
    <t>51260.695529</t>
  </si>
  <si>
    <t>51260.696528</t>
  </si>
  <si>
    <t>51260.697529</t>
  </si>
  <si>
    <t>51260.698529</t>
  </si>
  <si>
    <t>51260.699529</t>
  </si>
  <si>
    <t>51260.700529</t>
  </si>
  <si>
    <t>51260.701529</t>
  </si>
  <si>
    <t>51260.702528</t>
  </si>
  <si>
    <t>51260.703529</t>
  </si>
  <si>
    <t>51260.704528</t>
  </si>
  <si>
    <t>51260.705528</t>
  </si>
  <si>
    <t>51260.706528</t>
  </si>
  <si>
    <t>51260.707528</t>
  </si>
  <si>
    <t>51260.708529</t>
  </si>
  <si>
    <t>51260.709528</t>
  </si>
  <si>
    <t>51260.710529</t>
  </si>
  <si>
    <t>51260.711529</t>
  </si>
  <si>
    <t>51260.712528</t>
  </si>
  <si>
    <t>51260.713528</t>
  </si>
  <si>
    <t>51260.714528</t>
  </si>
  <si>
    <t>51260.715528</t>
  </si>
  <si>
    <t>51260.716528</t>
  </si>
  <si>
    <t>51260.717529</t>
  </si>
  <si>
    <t>51276.257374</t>
  </si>
  <si>
    <t>51276.258374</t>
  </si>
  <si>
    <t>51276.259374</t>
  </si>
  <si>
    <t>51276.260374</t>
  </si>
  <si>
    <t>51276.261374</t>
  </si>
  <si>
    <t>51276.262374</t>
  </si>
  <si>
    <t>51276.263374</t>
  </si>
  <si>
    <t>51276.264374</t>
  </si>
  <si>
    <t>51276.265374</t>
  </si>
  <si>
    <t>51276.266374</t>
  </si>
  <si>
    <t>51276.267374</t>
  </si>
  <si>
    <t>51276.268374</t>
  </si>
  <si>
    <t>51276.269374</t>
  </si>
  <si>
    <t>51276.270374</t>
  </si>
  <si>
    <t>51276.271374</t>
  </si>
  <si>
    <t>51276.272373</t>
  </si>
  <si>
    <t>51276.273374</t>
  </si>
  <si>
    <t>51276.274374</t>
  </si>
  <si>
    <t>51276.275374</t>
  </si>
  <si>
    <t>51276.276374</t>
  </si>
  <si>
    <t>51276.277374</t>
  </si>
  <si>
    <t>51276.278373</t>
  </si>
  <si>
    <t>51276.279374</t>
  </si>
  <si>
    <t>51276.280374</t>
  </si>
  <si>
    <t>51276.281374</t>
  </si>
  <si>
    <t>51276.282373</t>
  </si>
  <si>
    <t>51276.283374</t>
  </si>
  <si>
    <t>51276.284374</t>
  </si>
  <si>
    <t>51276.285373</t>
  </si>
  <si>
    <t>51276.286374</t>
  </si>
  <si>
    <t>51276.287374</t>
  </si>
  <si>
    <t>51276.288373</t>
  </si>
  <si>
    <t>51276.289374</t>
  </si>
  <si>
    <t>51276.290374</t>
  </si>
  <si>
    <t>51276.291373</t>
  </si>
  <si>
    <t>51276.292373</t>
  </si>
  <si>
    <t>51276.293373</t>
  </si>
  <si>
    <t>51276.294374</t>
  </si>
  <si>
    <t>51276.295373</t>
  </si>
  <si>
    <t>51276.296373</t>
  </si>
  <si>
    <t>51276.297374</t>
  </si>
  <si>
    <t>51276.298373</t>
  </si>
  <si>
    <t>51276.299373</t>
  </si>
  <si>
    <t>51276.300373</t>
  </si>
  <si>
    <t>51276.301373</t>
  </si>
  <si>
    <t>51276.302373</t>
  </si>
  <si>
    <t>51276.303373</t>
  </si>
  <si>
    <t>51276.304374</t>
  </si>
  <si>
    <t>51276.305373</t>
  </si>
  <si>
    <t>51276.306373</t>
  </si>
  <si>
    <t>51276.307373</t>
  </si>
  <si>
    <t>51276.308373</t>
  </si>
  <si>
    <t>51276.309373</t>
  </si>
  <si>
    <t>51276.310373</t>
  </si>
  <si>
    <t>51276.311373</t>
  </si>
  <si>
    <t>51276.312373</t>
  </si>
  <si>
    <t>51276.313373</t>
  </si>
  <si>
    <t>51276.314373</t>
  </si>
  <si>
    <t>51276.315373</t>
  </si>
  <si>
    <t>51276.316373</t>
  </si>
  <si>
    <t>51276.317373</t>
  </si>
  <si>
    <t>51276.318373</t>
  </si>
  <si>
    <t>51276.319373</t>
  </si>
  <si>
    <t>51276.320373</t>
  </si>
  <si>
    <t>51276.321373</t>
  </si>
  <si>
    <t>51276.322373</t>
  </si>
  <si>
    <t>51276.323373</t>
  </si>
  <si>
    <t>51276.324373</t>
  </si>
  <si>
    <t>51276.325373</t>
  </si>
  <si>
    <t>51276.326373</t>
  </si>
  <si>
    <t>51276.327373</t>
  </si>
  <si>
    <t>51276.328373</t>
  </si>
  <si>
    <t>51276.329373</t>
  </si>
  <si>
    <t>51276.330373</t>
  </si>
  <si>
    <t>51276.331373</t>
  </si>
  <si>
    <t>51276.332373</t>
  </si>
  <si>
    <t>51276.333373</t>
  </si>
  <si>
    <t>51276.334373</t>
  </si>
  <si>
    <t>51276.335373</t>
  </si>
  <si>
    <t>51276.336373</t>
  </si>
  <si>
    <t>51276.337373</t>
  </si>
  <si>
    <t>51276.338373</t>
  </si>
  <si>
    <t>51276.339373</t>
  </si>
  <si>
    <t>51276.340373</t>
  </si>
  <si>
    <t>51276.341373</t>
  </si>
  <si>
    <t>51276.342373</t>
  </si>
  <si>
    <t>51276.343373</t>
  </si>
  <si>
    <t>51276.344373</t>
  </si>
  <si>
    <t>51276.345373</t>
  </si>
  <si>
    <t>51276.346373</t>
  </si>
  <si>
    <t>51276.347373</t>
  </si>
  <si>
    <t>51276.348373</t>
  </si>
  <si>
    <t>51276.349373</t>
  </si>
  <si>
    <t>51276.350373</t>
  </si>
  <si>
    <t>51276.351373</t>
  </si>
  <si>
    <t>51276.352373</t>
  </si>
  <si>
    <t>51276.353373</t>
  </si>
  <si>
    <t>51276.354373</t>
  </si>
  <si>
    <t>51276.355373</t>
  </si>
  <si>
    <t>51276.356373</t>
  </si>
  <si>
    <t>51276.357373</t>
  </si>
  <si>
    <t>51276.358373</t>
  </si>
  <si>
    <t>51276.359373</t>
  </si>
  <si>
    <t>51276.360373</t>
  </si>
  <si>
    <t>51276.361373</t>
  </si>
  <si>
    <t>51276.362373</t>
  </si>
  <si>
    <t>51276.363373</t>
  </si>
  <si>
    <t>51276.364373</t>
  </si>
  <si>
    <t>51276.365373</t>
  </si>
  <si>
    <t>51276.366373</t>
  </si>
  <si>
    <t>51276.367373</t>
  </si>
  <si>
    <t>51276.368373</t>
  </si>
  <si>
    <t>51276.369373</t>
  </si>
  <si>
    <t>51276.370373</t>
  </si>
  <si>
    <t>51276.371373</t>
  </si>
  <si>
    <t>51276.372373</t>
  </si>
  <si>
    <t>51276.373373</t>
  </si>
  <si>
    <t>51276.374373</t>
  </si>
  <si>
    <t>51276.375372</t>
  </si>
  <si>
    <t>51276.376373</t>
  </si>
  <si>
    <t>51276.377373</t>
  </si>
  <si>
    <t>51276.378373</t>
  </si>
  <si>
    <t>51276.379373</t>
  </si>
  <si>
    <t>51276.380373</t>
  </si>
  <si>
    <t>51276.381372</t>
  </si>
  <si>
    <t>51276.382373</t>
  </si>
  <si>
    <t>51276.383373</t>
  </si>
  <si>
    <t>51276.384372</t>
  </si>
  <si>
    <t>51276.385373</t>
  </si>
  <si>
    <t>51276.386373</t>
  </si>
  <si>
    <t>51276.387373</t>
  </si>
  <si>
    <t>51276.388372</t>
  </si>
  <si>
    <t>51276.389373</t>
  </si>
  <si>
    <t>51276.390372</t>
  </si>
  <si>
    <t>51276.391372</t>
  </si>
  <si>
    <t>51276.392372</t>
  </si>
  <si>
    <t>51276.393373</t>
  </si>
  <si>
    <t>51276.394372</t>
  </si>
  <si>
    <t>51276.395372</t>
  </si>
  <si>
    <t>51276.396372</t>
  </si>
  <si>
    <t>51276.397372</t>
  </si>
  <si>
    <t>51276.398372</t>
  </si>
  <si>
    <t>51276.399372</t>
  </si>
  <si>
    <t>51276.400372</t>
  </si>
  <si>
    <t>51276.401372</t>
  </si>
  <si>
    <t>51276.402372</t>
  </si>
  <si>
    <t>51276.403372</t>
  </si>
  <si>
    <t>51276.404372</t>
  </si>
  <si>
    <t>51276.405372</t>
  </si>
  <si>
    <t>51276.406372</t>
  </si>
  <si>
    <t>51276.407372</t>
  </si>
  <si>
    <t>51276.408372</t>
  </si>
  <si>
    <t>51276.409373</t>
  </si>
  <si>
    <t>51276.410372</t>
  </si>
  <si>
    <t>51276.411372</t>
  </si>
  <si>
    <t>51276.412372</t>
  </si>
  <si>
    <t>51276.413372</t>
  </si>
  <si>
    <t>51276.414372</t>
  </si>
  <si>
    <t>51276.415372</t>
  </si>
  <si>
    <t>51276.416372</t>
  </si>
  <si>
    <t>51276.417372</t>
  </si>
  <si>
    <t>51276.418372</t>
  </si>
  <si>
    <t>51276.419372</t>
  </si>
  <si>
    <t>51276.420372</t>
  </si>
  <si>
    <t>51276.421372</t>
  </si>
  <si>
    <t>51276.422372</t>
  </si>
  <si>
    <t>51276.423372</t>
  </si>
  <si>
    <t>51276.424372</t>
  </si>
  <si>
    <t>51276.425372</t>
  </si>
  <si>
    <t>51276.426372</t>
  </si>
  <si>
    <t>51276.427372</t>
  </si>
  <si>
    <t>51276.42837</t>
  </si>
  <si>
    <t>51276.429372</t>
  </si>
  <si>
    <t>51276.430372</t>
  </si>
  <si>
    <t>51276.431372</t>
  </si>
  <si>
    <t>51276.432372</t>
  </si>
  <si>
    <t>51276.433372</t>
  </si>
  <si>
    <t>51276.434372</t>
  </si>
  <si>
    <t>51276.435372</t>
  </si>
  <si>
    <t>51276.436372</t>
  </si>
  <si>
    <t>51276.437372</t>
  </si>
  <si>
    <t>51276.438372</t>
  </si>
  <si>
    <t>51276.439372</t>
  </si>
  <si>
    <t>51276.440372</t>
  </si>
  <si>
    <t>51276.441372</t>
  </si>
  <si>
    <t>51276.442372</t>
  </si>
  <si>
    <t>51276.443372</t>
  </si>
  <si>
    <t>51276.444372</t>
  </si>
  <si>
    <t>51276.445372</t>
  </si>
  <si>
    <t>51276.446372</t>
  </si>
  <si>
    <t>51276.447372</t>
  </si>
  <si>
    <t>51276.448372</t>
  </si>
  <si>
    <t>51276.449372</t>
  </si>
  <si>
    <t>51276.450372</t>
  </si>
  <si>
    <t>51276.451372</t>
  </si>
  <si>
    <t>51276.452372</t>
  </si>
  <si>
    <t>51276.453372</t>
  </si>
  <si>
    <t>51276.454372</t>
  </si>
  <si>
    <t>51276.455372</t>
  </si>
  <si>
    <t>51276.456372</t>
  </si>
  <si>
    <t>51276.457372</t>
  </si>
  <si>
    <t>51276.458372</t>
  </si>
  <si>
    <t>51276.459372</t>
  </si>
  <si>
    <t>51276.460372</t>
  </si>
  <si>
    <t>51276.461372</t>
  </si>
  <si>
    <t>51276.462372</t>
  </si>
  <si>
    <t>51289.825239</t>
  </si>
  <si>
    <t>51289.826239</t>
  </si>
  <si>
    <t>51289.827239</t>
  </si>
  <si>
    <t>51289.828239</t>
  </si>
  <si>
    <t>51289.829239</t>
  </si>
  <si>
    <t>51289.830239</t>
  </si>
  <si>
    <t>51289.831239</t>
  </si>
  <si>
    <t>51289.832239</t>
  </si>
  <si>
    <t>51289.833239</t>
  </si>
  <si>
    <t>51289.834239</t>
  </si>
  <si>
    <t>51289.835239</t>
  </si>
  <si>
    <t>51289.836239</t>
  </si>
  <si>
    <t>51289.837239</t>
  </si>
  <si>
    <t>51289.838238</t>
  </si>
  <si>
    <t>51289.839239</t>
  </si>
  <si>
    <t>51289.840239</t>
  </si>
  <si>
    <t>51289.841239</t>
  </si>
  <si>
    <t>51289.842239</t>
  </si>
  <si>
    <t>51289.843239</t>
  </si>
  <si>
    <t>51289.844239</t>
  </si>
  <si>
    <t>51289.845239</t>
  </si>
  <si>
    <t>51289.846239</t>
  </si>
  <si>
    <t>51289.847239</t>
  </si>
  <si>
    <t>51289.848239</t>
  </si>
  <si>
    <t>51289.849239</t>
  </si>
  <si>
    <t>51289.850239</t>
  </si>
  <si>
    <t>51289.851238</t>
  </si>
  <si>
    <t>51289.852238</t>
  </si>
  <si>
    <t>51289.853239</t>
  </si>
  <si>
    <t>51289.854239</t>
  </si>
  <si>
    <t>51289.855238</t>
  </si>
  <si>
    <t>51289.856239</t>
  </si>
  <si>
    <t>51289.857239</t>
  </si>
  <si>
    <t>51289.858238</t>
  </si>
  <si>
    <t>51289.859238</t>
  </si>
  <si>
    <t>51289.860238</t>
  </si>
  <si>
    <t>51289.861238</t>
  </si>
  <si>
    <t>51289.862238</t>
  </si>
  <si>
    <t>51289.863238</t>
  </si>
  <si>
    <t>51289.864238</t>
  </si>
  <si>
    <t>51289.865239</t>
  </si>
  <si>
    <t>51289.866238</t>
  </si>
  <si>
    <t>51289.867238</t>
  </si>
  <si>
    <t>51289.868238</t>
  </si>
  <si>
    <t>51289.869239</t>
  </si>
  <si>
    <t>51289.870239</t>
  </si>
  <si>
    <t>51289.871238</t>
  </si>
  <si>
    <t>51289.872238</t>
  </si>
  <si>
    <t>51289.873238</t>
  </si>
  <si>
    <t>51289.874238</t>
  </si>
  <si>
    <t>51289.875238</t>
  </si>
  <si>
    <t>51289.876238</t>
  </si>
  <si>
    <t>51289.877238</t>
  </si>
  <si>
    <t>51289.878238</t>
  </si>
  <si>
    <t>51289.879238</t>
  </si>
  <si>
    <t>51289.880238</t>
  </si>
  <si>
    <t>51289.881238</t>
  </si>
  <si>
    <t>51289.882238</t>
  </si>
  <si>
    <t>51289.883238</t>
  </si>
  <si>
    <t>51289.884238</t>
  </si>
  <si>
    <t>51289.885238</t>
  </si>
  <si>
    <t>51289.886238</t>
  </si>
  <si>
    <t>51289.887238</t>
  </si>
  <si>
    <t>51289.888238</t>
  </si>
  <si>
    <t>51289.889239</t>
  </si>
  <si>
    <t>51289.890238</t>
  </si>
  <si>
    <t>51289.891238</t>
  </si>
  <si>
    <t>51289.892238</t>
  </si>
  <si>
    <t>51289.893238</t>
  </si>
  <si>
    <t>51289.894238</t>
  </si>
  <si>
    <t>51289.895238</t>
  </si>
  <si>
    <t>51289.896238</t>
  </si>
  <si>
    <t>51289.897238</t>
  </si>
  <si>
    <t>51289.898238</t>
  </si>
  <si>
    <t>51289.899238</t>
  </si>
  <si>
    <t>51289.900238</t>
  </si>
  <si>
    <t>51289.901238</t>
  </si>
  <si>
    <t>51289.902238</t>
  </si>
  <si>
    <t>51289.903238</t>
  </si>
  <si>
    <t>51289.904238</t>
  </si>
  <si>
    <t>51289.905238</t>
  </si>
  <si>
    <t>51289.906238</t>
  </si>
  <si>
    <t>51289.907238</t>
  </si>
  <si>
    <t>51289.908238</t>
  </si>
  <si>
    <t>51289.909238</t>
  </si>
  <si>
    <t>51289.910238</t>
  </si>
  <si>
    <t>51289.911238</t>
  </si>
  <si>
    <t>51289.912238</t>
  </si>
  <si>
    <t>51289.913238</t>
  </si>
  <si>
    <t>51289.914238</t>
  </si>
  <si>
    <t>51289.915238</t>
  </si>
  <si>
    <t>51289.916238</t>
  </si>
  <si>
    <t>51289.917238</t>
  </si>
  <si>
    <t>51289.918238</t>
  </si>
  <si>
    <t>51289.919238</t>
  </si>
  <si>
    <t>51289.920238</t>
  </si>
  <si>
    <t>51289.921238</t>
  </si>
  <si>
    <t>51289.922238</t>
  </si>
  <si>
    <t>51289.923238</t>
  </si>
  <si>
    <t>51289.924238</t>
  </si>
  <si>
    <t>51289.925238</t>
  </si>
  <si>
    <t>51289.926238</t>
  </si>
  <si>
    <t>51289.927238</t>
  </si>
  <si>
    <t>51289.928238</t>
  </si>
  <si>
    <t>51289.929238</t>
  </si>
  <si>
    <t>51289.930238</t>
  </si>
  <si>
    <t>51289.931238</t>
  </si>
  <si>
    <t>51289.932238</t>
  </si>
  <si>
    <t>51289.933238</t>
  </si>
  <si>
    <t>51289.934238</t>
  </si>
  <si>
    <t>51289.935238</t>
  </si>
  <si>
    <t>51289.936238</t>
  </si>
  <si>
    <t>51289.937238</t>
  </si>
  <si>
    <t>51289.938238</t>
  </si>
  <si>
    <t>51289.939238</t>
  </si>
  <si>
    <t>51289.940238</t>
  </si>
  <si>
    <t>51289.941238</t>
  </si>
  <si>
    <t>51289.942237</t>
  </si>
  <si>
    <t>51289.943238</t>
  </si>
  <si>
    <t>51289.944237</t>
  </si>
  <si>
    <t>51289.945238</t>
  </si>
  <si>
    <t>51289.946237</t>
  </si>
  <si>
    <t>51289.947238</t>
  </si>
  <si>
    <t>51289.948238</t>
  </si>
  <si>
    <t>51289.949238</t>
  </si>
  <si>
    <t>51289.950238</t>
  </si>
  <si>
    <t>51289.951237</t>
  </si>
  <si>
    <t>51289.952238</t>
  </si>
  <si>
    <t>51289.953238</t>
  </si>
  <si>
    <t>51289.954237</t>
  </si>
  <si>
    <t>51289.955237</t>
  </si>
  <si>
    <t>51289.956238</t>
  </si>
  <si>
    <t>51289.957237</t>
  </si>
  <si>
    <t>51289.958237</t>
  </si>
  <si>
    <t>51289.959237</t>
  </si>
  <si>
    <t>51289.960238</t>
  </si>
  <si>
    <t>51289.961237</t>
  </si>
  <si>
    <t>51289.962237</t>
  </si>
  <si>
    <t>51289.963238</t>
  </si>
  <si>
    <t>51289.964237</t>
  </si>
  <si>
    <t>51289.965238</t>
  </si>
  <si>
    <t>51289.966237</t>
  </si>
  <si>
    <t>51289.967237</t>
  </si>
  <si>
    <t>51289.968237</t>
  </si>
  <si>
    <t>51289.969237</t>
  </si>
  <si>
    <t>51289.970237</t>
  </si>
  <si>
    <t>51289.971237</t>
  </si>
  <si>
    <t>51289.972237</t>
  </si>
  <si>
    <t>51289.973237</t>
  </si>
  <si>
    <t>51289.974237</t>
  </si>
  <si>
    <t>51289.975237</t>
  </si>
  <si>
    <t>51289.976237</t>
  </si>
  <si>
    <t>51289.977237</t>
  </si>
  <si>
    <t>51289.978237</t>
  </si>
  <si>
    <t>51289.979237</t>
  </si>
  <si>
    <t>51289.980237</t>
  </si>
  <si>
    <t>51289.981237</t>
  </si>
  <si>
    <t>51289.982237</t>
  </si>
  <si>
    <t>51289.983237</t>
  </si>
  <si>
    <t>51289.984237</t>
  </si>
  <si>
    <t>51289.985237</t>
  </si>
  <si>
    <t>51289.986237</t>
  </si>
  <si>
    <t>51289.987237</t>
  </si>
  <si>
    <t>51289.988237</t>
  </si>
  <si>
    <t>51289.989237</t>
  </si>
  <si>
    <t>51289.990237</t>
  </si>
  <si>
    <t>51289.991237</t>
  </si>
  <si>
    <t>51289.992237</t>
  </si>
  <si>
    <t>51289.993237</t>
  </si>
  <si>
    <t>51289.994237</t>
  </si>
  <si>
    <t>51289.995237</t>
  </si>
  <si>
    <t>51289.996237</t>
  </si>
  <si>
    <t>51289.997237</t>
  </si>
  <si>
    <t>51289.998237</t>
  </si>
  <si>
    <t>51289.999237</t>
  </si>
  <si>
    <t>51290.000237</t>
  </si>
  <si>
    <t>51290.001237</t>
  </si>
  <si>
    <t>51290.002237</t>
  </si>
  <si>
    <t>51290.003237</t>
  </si>
  <si>
    <t>51290.004237</t>
  </si>
  <si>
    <t>51290.005237</t>
  </si>
  <si>
    <t>51290.006237</t>
  </si>
  <si>
    <t>51290.007237</t>
  </si>
  <si>
    <t>51290.008237</t>
  </si>
  <si>
    <t>51290.009237</t>
  </si>
  <si>
    <t>51290.010237</t>
  </si>
  <si>
    <t>51290.011237</t>
  </si>
  <si>
    <t>51290.012237</t>
  </si>
  <si>
    <t>51290.013237</t>
  </si>
  <si>
    <t>51290.014237</t>
  </si>
  <si>
    <t>51290.015237</t>
  </si>
  <si>
    <t>51290.016237</t>
  </si>
  <si>
    <t>51290.017237</t>
  </si>
  <si>
    <t>51290.018237</t>
  </si>
  <si>
    <t>51290.019237</t>
  </si>
  <si>
    <t>51290.020237</t>
  </si>
  <si>
    <t>51290.021237</t>
  </si>
  <si>
    <t>51290.022237</t>
  </si>
  <si>
    <t>51290.023237</t>
  </si>
  <si>
    <t>51290.024237</t>
  </si>
  <si>
    <t>51290.025237</t>
  </si>
  <si>
    <t>51290.026237</t>
  </si>
  <si>
    <t>51290.027237</t>
  </si>
  <si>
    <t>51290.028237</t>
  </si>
  <si>
    <t>51290.029237</t>
  </si>
  <si>
    <t>51290.030237</t>
  </si>
  <si>
    <t>51302.418114</t>
  </si>
  <si>
    <t>51302.419113</t>
  </si>
  <si>
    <t>51302.420114</t>
  </si>
  <si>
    <t>51302.421113</t>
  </si>
  <si>
    <t>51302.422113</t>
  </si>
  <si>
    <t>51302.423113</t>
  </si>
  <si>
    <t>51302.424113</t>
  </si>
  <si>
    <t>51302.425113</t>
  </si>
  <si>
    <t>51302.426114</t>
  </si>
  <si>
    <t>51302.427113</t>
  </si>
  <si>
    <t>51302.428113</t>
  </si>
  <si>
    <t>51302.429114</t>
  </si>
  <si>
    <t>51302.430113</t>
  </si>
  <si>
    <t>51302.431113</t>
  </si>
  <si>
    <t>51302.432113</t>
  </si>
  <si>
    <t>51302.433114</t>
  </si>
  <si>
    <t>51302.434114</t>
  </si>
  <si>
    <t>51302.435113</t>
  </si>
  <si>
    <t>51302.436113</t>
  </si>
  <si>
    <t>51302.437113</t>
  </si>
  <si>
    <t>51302.438113</t>
  </si>
  <si>
    <t>51302.439113</t>
  </si>
  <si>
    <t>51302.440113</t>
  </si>
  <si>
    <t>51302.441113</t>
  </si>
  <si>
    <t>51302.442113</t>
  </si>
  <si>
    <t>51302.443113</t>
  </si>
  <si>
    <t>51302.444113</t>
  </si>
  <si>
    <t>51302.445113</t>
  </si>
  <si>
    <t>51302.446113</t>
  </si>
  <si>
    <t>51302.447113</t>
  </si>
  <si>
    <t>51302.448113</t>
  </si>
  <si>
    <t>51302.449113</t>
  </si>
  <si>
    <t>51302.450113</t>
  </si>
  <si>
    <t>51302.451113</t>
  </si>
  <si>
    <t>51302.452113</t>
  </si>
  <si>
    <t>51302.453113</t>
  </si>
  <si>
    <t>51302.454113</t>
  </si>
  <si>
    <t>51302.455113</t>
  </si>
  <si>
    <t>51302.456113</t>
  </si>
  <si>
    <t>51302.457113</t>
  </si>
  <si>
    <t>51302.458113</t>
  </si>
  <si>
    <t>51302.459113</t>
  </si>
  <si>
    <t>51302.460113</t>
  </si>
  <si>
    <t>51302.461113</t>
  </si>
  <si>
    <t>51302.462113</t>
  </si>
  <si>
    <t>51302.463113</t>
  </si>
  <si>
    <t>51302.464113</t>
  </si>
  <si>
    <t>51302.465113</t>
  </si>
  <si>
    <t>51302.466113</t>
  </si>
  <si>
    <t>51302.467113</t>
  </si>
  <si>
    <t>51302.468113</t>
  </si>
  <si>
    <t>51302.469113</t>
  </si>
  <si>
    <t>51302.470113</t>
  </si>
  <si>
    <t>51302.471113</t>
  </si>
  <si>
    <t>51302.472113</t>
  </si>
  <si>
    <t>51302.473113</t>
  </si>
  <si>
    <t>51302.474113</t>
  </si>
  <si>
    <t>51302.475113</t>
  </si>
  <si>
    <t>51302.476113</t>
  </si>
  <si>
    <t>51302.477113</t>
  </si>
  <si>
    <t>51302.478113</t>
  </si>
  <si>
    <t>51302.479113</t>
  </si>
  <si>
    <t>51302.480113</t>
  </si>
  <si>
    <t>51302.481113</t>
  </si>
  <si>
    <t>51302.482113</t>
  </si>
  <si>
    <t>51302.483113</t>
  </si>
  <si>
    <t>51302.484113</t>
  </si>
  <si>
    <t>51302.485113</t>
  </si>
  <si>
    <t>51302.486113</t>
  </si>
  <si>
    <t>51302.487113</t>
  </si>
  <si>
    <t>51302.488113</t>
  </si>
  <si>
    <t>51302.489113</t>
  </si>
  <si>
    <t>51302.490113</t>
  </si>
  <si>
    <t>51302.491113</t>
  </si>
  <si>
    <t>51302.492113</t>
  </si>
  <si>
    <t>51302.493113</t>
  </si>
  <si>
    <t>51302.494113</t>
  </si>
  <si>
    <t>51302.495113</t>
  </si>
  <si>
    <t>51302.496113</t>
  </si>
  <si>
    <t>51302.497113</t>
  </si>
  <si>
    <t>51302.498113</t>
  </si>
  <si>
    <t>51302.499113</t>
  </si>
  <si>
    <t>51302.500113</t>
  </si>
  <si>
    <t>51302.501113</t>
  </si>
  <si>
    <t>51302.502113</t>
  </si>
  <si>
    <t>51302.503113</t>
  </si>
  <si>
    <t>51302.504113</t>
  </si>
  <si>
    <t>51302.505113</t>
  </si>
  <si>
    <t>51302.506113</t>
  </si>
  <si>
    <t>51302.507113</t>
  </si>
  <si>
    <t>51302.508113</t>
  </si>
  <si>
    <t>51302.509113</t>
  </si>
  <si>
    <t>51302.510113</t>
  </si>
  <si>
    <t>51302.511112</t>
  </si>
  <si>
    <t>51302.512112</t>
  </si>
  <si>
    <t>51302.513113</t>
  </si>
  <si>
    <t>51302.514113</t>
  </si>
  <si>
    <t>51302.515112</t>
  </si>
  <si>
    <t>51302.516113</t>
  </si>
  <si>
    <t>51302.517113</t>
  </si>
  <si>
    <t>51302.518112</t>
  </si>
  <si>
    <t>51302.519113</t>
  </si>
  <si>
    <t>51302.520112</t>
  </si>
  <si>
    <t>51302.521112</t>
  </si>
  <si>
    <t>51302.522113</t>
  </si>
  <si>
    <t>51302.523112</t>
  </si>
  <si>
    <t>51302.524112</t>
  </si>
  <si>
    <t>51302.525113</t>
  </si>
  <si>
    <t>51302.526112</t>
  </si>
  <si>
    <t>51302.527112</t>
  </si>
  <si>
    <t>51302.528112</t>
  </si>
  <si>
    <t>51302.529112</t>
  </si>
  <si>
    <t>51302.530113</t>
  </si>
  <si>
    <t>51302.531113</t>
  </si>
  <si>
    <t>51302.532112</t>
  </si>
  <si>
    <t>51302.533112</t>
  </si>
  <si>
    <t>51302.534112</t>
  </si>
  <si>
    <t>51302.535112</t>
  </si>
  <si>
    <t>51302.536112</t>
  </si>
  <si>
    <t>51302.537112</t>
  </si>
  <si>
    <t>51302.538112</t>
  </si>
  <si>
    <t>51302.539112</t>
  </si>
  <si>
    <t>51302.540112</t>
  </si>
  <si>
    <t>51302.541112</t>
  </si>
  <si>
    <t>51302.542112</t>
  </si>
  <si>
    <t>51302.543112</t>
  </si>
  <si>
    <t>51302.544112</t>
  </si>
  <si>
    <t>51302.545112</t>
  </si>
  <si>
    <t>51302.546113</t>
  </si>
  <si>
    <t>51302.547112</t>
  </si>
  <si>
    <t>51302.548112</t>
  </si>
  <si>
    <t>51302.549112</t>
  </si>
  <si>
    <t>51302.550112</t>
  </si>
  <si>
    <t>51302.551112</t>
  </si>
  <si>
    <t>51302.552112</t>
  </si>
  <si>
    <t>51302.553112</t>
  </si>
  <si>
    <t>51302.554112</t>
  </si>
  <si>
    <t>51302.555112</t>
  </si>
  <si>
    <t>51302.556112</t>
  </si>
  <si>
    <t>51302.557112</t>
  </si>
  <si>
    <t>51302.558112</t>
  </si>
  <si>
    <t>51302.559112</t>
  </si>
  <si>
    <t>51302.560112</t>
  </si>
  <si>
    <t>51302.561112</t>
  </si>
  <si>
    <t>51302.562112</t>
  </si>
  <si>
    <t>51302.563112</t>
  </si>
  <si>
    <t>51302.564112</t>
  </si>
  <si>
    <t>51302.565112</t>
  </si>
  <si>
    <t>51302.566112</t>
  </si>
  <si>
    <t>51302.567112</t>
  </si>
  <si>
    <t>51302.568112</t>
  </si>
  <si>
    <t>51302.569112</t>
  </si>
  <si>
    <t>51302.570112</t>
  </si>
  <si>
    <t>51302.571112</t>
  </si>
  <si>
    <t>51302.572112</t>
  </si>
  <si>
    <t>51302.573112</t>
  </si>
  <si>
    <t>51302.574112</t>
  </si>
  <si>
    <t>51302.575112</t>
  </si>
  <si>
    <t>51302.576112</t>
  </si>
  <si>
    <t>51302.577112</t>
  </si>
  <si>
    <t>51302.578112</t>
  </si>
  <si>
    <t>51302.579112</t>
  </si>
  <si>
    <t>51302.580112</t>
  </si>
  <si>
    <t>51302.581112</t>
  </si>
  <si>
    <t>51302.582112</t>
  </si>
  <si>
    <t>51302.583112</t>
  </si>
  <si>
    <t>51302.584112</t>
  </si>
  <si>
    <t>51302.585112</t>
  </si>
  <si>
    <t>51302.586112</t>
  </si>
  <si>
    <t>51302.587112</t>
  </si>
  <si>
    <t>51302.588112</t>
  </si>
  <si>
    <t>51302.589112</t>
  </si>
  <si>
    <t>51302.590112</t>
  </si>
  <si>
    <t>51302.591112</t>
  </si>
  <si>
    <t>51302.592111</t>
  </si>
  <si>
    <t>51302.593112</t>
  </si>
  <si>
    <t>51302.594112</t>
  </si>
  <si>
    <t>51302.595112</t>
  </si>
  <si>
    <t>51302.596112</t>
  </si>
  <si>
    <t>51302.597112</t>
  </si>
  <si>
    <t>51302.598112</t>
  </si>
  <si>
    <t>51302.599112</t>
  </si>
  <si>
    <t>51302.600112</t>
  </si>
  <si>
    <t>51302.601112</t>
  </si>
  <si>
    <t>51302.602112</t>
  </si>
  <si>
    <t>51302.603112</t>
  </si>
  <si>
    <t>51302.604112</t>
  </si>
  <si>
    <t>51302.605112</t>
  </si>
  <si>
    <t>51302.606112</t>
  </si>
  <si>
    <t>51302.607112</t>
  </si>
  <si>
    <t>51302.608112</t>
  </si>
  <si>
    <t>51302.609112</t>
  </si>
  <si>
    <t>51302.610112</t>
  </si>
  <si>
    <t>51302.611112</t>
  </si>
  <si>
    <t>51302.612112</t>
  </si>
  <si>
    <t>51302.613111</t>
  </si>
  <si>
    <t>51302.614112</t>
  </si>
  <si>
    <t>51302.615112</t>
  </si>
  <si>
    <t>51302.616112</t>
  </si>
  <si>
    <t>51302.617112</t>
  </si>
  <si>
    <t>51302.618112</t>
  </si>
  <si>
    <t>51302.619112</t>
  </si>
  <si>
    <t>51302.620111</t>
  </si>
  <si>
    <t>51302.621111</t>
  </si>
  <si>
    <t>51302.622112</t>
  </si>
  <si>
    <t>51302.623111</t>
  </si>
  <si>
    <t>51313.969999</t>
  </si>
  <si>
    <t>51313.970999</t>
  </si>
  <si>
    <t>51313.971998</t>
  </si>
  <si>
    <t>51313.972998</t>
  </si>
  <si>
    <t>51313.973999</t>
  </si>
  <si>
    <t>51313.974998</t>
  </si>
  <si>
    <t>51313.975998</t>
  </si>
  <si>
    <t>51313.976998</t>
  </si>
  <si>
    <t>51313.977998</t>
  </si>
  <si>
    <t>51313.978998</t>
  </si>
  <si>
    <t>51313.979998</t>
  </si>
  <si>
    <t>51313.980998</t>
  </si>
  <si>
    <t>51313.981998</t>
  </si>
  <si>
    <t>51313.982998</t>
  </si>
  <si>
    <t>51313.983998</t>
  </si>
  <si>
    <t>51313.984998</t>
  </si>
  <si>
    <t>51313.985999</t>
  </si>
  <si>
    <t>51313.986998</t>
  </si>
  <si>
    <t>51313.987998</t>
  </si>
  <si>
    <t>51313.988998</t>
  </si>
  <si>
    <t>51313.989998</t>
  </si>
  <si>
    <t>51313.990998</t>
  </si>
  <si>
    <t>51313.991998</t>
  </si>
  <si>
    <t>51313.992999</t>
  </si>
  <si>
    <t>51313.993999</t>
  </si>
  <si>
    <t>51313.994998</t>
  </si>
  <si>
    <t>51313.995998</t>
  </si>
  <si>
    <t>51313.996998</t>
  </si>
  <si>
    <t>51313.997998</t>
  </si>
  <si>
    <t>51313.998998</t>
  </si>
  <si>
    <t>51313.999998</t>
  </si>
  <si>
    <t>51314.000998</t>
  </si>
  <si>
    <t>51314.001998</t>
  </si>
  <si>
    <t>51314.002998</t>
  </si>
  <si>
    <t>51314.003998</t>
  </si>
  <si>
    <t>51314.004998</t>
  </si>
  <si>
    <t>51314.005998</t>
  </si>
  <si>
    <t>51314.006998</t>
  </si>
  <si>
    <t>51314.007998</t>
  </si>
  <si>
    <t>51314.008998</t>
  </si>
  <si>
    <t>51314.009998</t>
  </si>
  <si>
    <t>51314.010998</t>
  </si>
  <si>
    <t>51314.011998</t>
  </si>
  <si>
    <t>51314.012998</t>
  </si>
  <si>
    <t>51314.013998</t>
  </si>
  <si>
    <t>51314.014998</t>
  </si>
  <si>
    <t>51314.015998</t>
  </si>
  <si>
    <t>51314.016998</t>
  </si>
  <si>
    <t>51314.017998</t>
  </si>
  <si>
    <t>51314.018998</t>
  </si>
  <si>
    <t>51314.019998</t>
  </si>
  <si>
    <t>51314.020998</t>
  </si>
  <si>
    <t>51314.021998</t>
  </si>
  <si>
    <t>51314.022998</t>
  </si>
  <si>
    <t>51314.023998</t>
  </si>
  <si>
    <t>51314.024998</t>
  </si>
  <si>
    <t>51314.025998</t>
  </si>
  <si>
    <t>51314.026998</t>
  </si>
  <si>
    <t>51314.027998</t>
  </si>
  <si>
    <t>51314.028998</t>
  </si>
  <si>
    <t>51314.029998</t>
  </si>
  <si>
    <t>51314.030998</t>
  </si>
  <si>
    <t>51314.031998</t>
  </si>
  <si>
    <t>51314.032998</t>
  </si>
  <si>
    <t>51314.033998</t>
  </si>
  <si>
    <t>51314.034998</t>
  </si>
  <si>
    <t>51314.035998</t>
  </si>
  <si>
    <t>51314.036998</t>
  </si>
  <si>
    <t>51314.037998</t>
  </si>
  <si>
    <t>51314.038998</t>
  </si>
  <si>
    <t>51314.039998</t>
  </si>
  <si>
    <t>51314.040998</t>
  </si>
  <si>
    <t>51314.041998</t>
  </si>
  <si>
    <t>51314.042998</t>
  </si>
  <si>
    <t>51314.043998</t>
  </si>
  <si>
    <t>51314.044998</t>
  </si>
  <si>
    <t>51314.045998</t>
  </si>
  <si>
    <t>51314.046998</t>
  </si>
  <si>
    <t>51314.047998</t>
  </si>
  <si>
    <t>51314.048998</t>
  </si>
  <si>
    <t>51314.049998</t>
  </si>
  <si>
    <t>51314.050998</t>
  </si>
  <si>
    <t>51314.051998</t>
  </si>
  <si>
    <t>51314.052998</t>
  </si>
  <si>
    <t>51314.053998</t>
  </si>
  <si>
    <t>51314.054998</t>
  </si>
  <si>
    <t>51314.055998</t>
  </si>
  <si>
    <t>51314.056998</t>
  </si>
  <si>
    <t>51314.057998</t>
  </si>
  <si>
    <t>51314.058998</t>
  </si>
  <si>
    <t>51314.059998</t>
  </si>
  <si>
    <t>51314.060998</t>
  </si>
  <si>
    <t>51314.061997</t>
  </si>
  <si>
    <t>51314.062998</t>
  </si>
  <si>
    <t>51314.063998</t>
  </si>
  <si>
    <t>51314.064998</t>
  </si>
  <si>
    <t>51314.065998</t>
  </si>
  <si>
    <t>51314.066998</t>
  </si>
  <si>
    <t>51314.067998</t>
  </si>
  <si>
    <t>51314.068998</t>
  </si>
  <si>
    <t>51314.069998</t>
  </si>
  <si>
    <t>51314.070997</t>
  </si>
  <si>
    <t>51314.071998</t>
  </si>
  <si>
    <t>51314.072998</t>
  </si>
  <si>
    <t>51314.073998</t>
  </si>
  <si>
    <t>51314.074997</t>
  </si>
  <si>
    <t>51314.075998</t>
  </si>
  <si>
    <t>51314.076998</t>
  </si>
  <si>
    <t>51314.077998</t>
  </si>
  <si>
    <t>51314.078997</t>
  </si>
  <si>
    <t>51314.079998</t>
  </si>
  <si>
    <t>51314.080998</t>
  </si>
  <si>
    <t>51314.081998</t>
  </si>
  <si>
    <t>51314.082998</t>
  </si>
  <si>
    <t>51314.083997</t>
  </si>
  <si>
    <t>51314.084998</t>
  </si>
  <si>
    <t>51314.085997</t>
  </si>
  <si>
    <t>51314.086998</t>
  </si>
  <si>
    <t>51314.087997</t>
  </si>
  <si>
    <t>51314.088998</t>
  </si>
  <si>
    <t>51314.089997</t>
  </si>
  <si>
    <t>51314.090997</t>
  </si>
  <si>
    <t>51314.091997</t>
  </si>
  <si>
    <t>51314.092998</t>
  </si>
  <si>
    <t>51314.093997</t>
  </si>
  <si>
    <t>51314.094997</t>
  </si>
  <si>
    <t>51314.095997</t>
  </si>
  <si>
    <t>51314.096997</t>
  </si>
  <si>
    <t>51314.097997</t>
  </si>
  <si>
    <t>51314.098997</t>
  </si>
  <si>
    <t>51314.099997</t>
  </si>
  <si>
    <t>51314.100997</t>
  </si>
  <si>
    <t>51314.101997</t>
  </si>
  <si>
    <t>51314.102997</t>
  </si>
  <si>
    <t>51314.103997</t>
  </si>
  <si>
    <t>51314.104997</t>
  </si>
  <si>
    <t>51314.105997</t>
  </si>
  <si>
    <t>51314.106997</t>
  </si>
  <si>
    <t>51314.107997</t>
  </si>
  <si>
    <t>51314.108997</t>
  </si>
  <si>
    <t>51314.109998</t>
  </si>
  <si>
    <t>51314.110997</t>
  </si>
  <si>
    <t>51314.111997</t>
  </si>
  <si>
    <t>51314.112997</t>
  </si>
  <si>
    <t>51314.113997</t>
  </si>
  <si>
    <t>51314.114997</t>
  </si>
  <si>
    <t>51314.115997</t>
  </si>
  <si>
    <t>51314.116997</t>
  </si>
  <si>
    <t>51314.117997</t>
  </si>
  <si>
    <t>51314.118997</t>
  </si>
  <si>
    <t>51314.119997</t>
  </si>
  <si>
    <t>51314.120997</t>
  </si>
  <si>
    <t>51314.121997</t>
  </si>
  <si>
    <t>51314.122997</t>
  </si>
  <si>
    <t>51314.123997</t>
  </si>
  <si>
    <t>51314.124997</t>
  </si>
  <si>
    <t>51314.125997</t>
  </si>
  <si>
    <t>51314.126997</t>
  </si>
  <si>
    <t>51314.127997</t>
  </si>
  <si>
    <t>51314.128997</t>
  </si>
  <si>
    <t>51314.129997</t>
  </si>
  <si>
    <t>51314.130997</t>
  </si>
  <si>
    <t>51314.131997</t>
  </si>
  <si>
    <t>51314.132997</t>
  </si>
  <si>
    <t>51314.133997</t>
  </si>
  <si>
    <t>51314.134997</t>
  </si>
  <si>
    <t>51314.135997</t>
  </si>
  <si>
    <t>51314.136997</t>
  </si>
  <si>
    <t>51314.137997</t>
  </si>
  <si>
    <t>51314.138997</t>
  </si>
  <si>
    <t>51314.139997</t>
  </si>
  <si>
    <t>51314.140997</t>
  </si>
  <si>
    <t>51314.141997</t>
  </si>
  <si>
    <t>51314.142997</t>
  </si>
  <si>
    <t>51314.143997</t>
  </si>
  <si>
    <t>51314.144997</t>
  </si>
  <si>
    <t>51314.145997</t>
  </si>
  <si>
    <t>51314.146997</t>
  </si>
  <si>
    <t>51314.147997</t>
  </si>
  <si>
    <t>51314.148997</t>
  </si>
  <si>
    <t>51314.149997</t>
  </si>
  <si>
    <t>51314.150997</t>
  </si>
  <si>
    <t>51314.151997</t>
  </si>
  <si>
    <t>51314.152997</t>
  </si>
  <si>
    <t>51314.153997</t>
  </si>
  <si>
    <t>51314.154997</t>
  </si>
  <si>
    <t>51314.155997</t>
  </si>
  <si>
    <t>51314.156997</t>
  </si>
  <si>
    <t>51314.157997</t>
  </si>
  <si>
    <t>51314.158997</t>
  </si>
  <si>
    <t>51314.159997</t>
  </si>
  <si>
    <t>51314.160997</t>
  </si>
  <si>
    <t>51314.161997</t>
  </si>
  <si>
    <t>51314.162997</t>
  </si>
  <si>
    <t>51314.163997</t>
  </si>
  <si>
    <t>51314.164997</t>
  </si>
  <si>
    <t>51314.165997</t>
  </si>
  <si>
    <t>51314.166996</t>
  </si>
  <si>
    <t>51314.167996</t>
  </si>
  <si>
    <t>51314.168997</t>
  </si>
  <si>
    <t>51314.169997</t>
  </si>
  <si>
    <t>51314.170997</t>
  </si>
  <si>
    <t>51314.171997</t>
  </si>
  <si>
    <t>51314.172997</t>
  </si>
  <si>
    <t>51314.173997</t>
  </si>
  <si>
    <t>51314.174996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</si>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</sst>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51200.069133</v>
      </c>
      <c r="B3">
        <f>VLOOKUP("Average",'fbgdata_2021-03-20_16-26-09'!A1:N212,2,FALSE)</f>
        <v>0</v>
      </c>
      <c r="C3">
        <f>VLOOKUP("StdDev",'fbgdata_2021-03-20_16-26-09'!A1:N212,2,FALSE)</f>
        <v>0</v>
      </c>
      <c r="D3">
        <f>VLOOKUP("Average",'fbgdata_2021-03-20_16-26-09'!A1:N212,3,FALSE)</f>
        <v>0</v>
      </c>
      <c r="E3">
        <f>VLOOKUP("StdDev",'fbgdata_2021-03-20_16-26-09'!A1:N212,3,FALSE)</f>
        <v>0</v>
      </c>
      <c r="F3">
        <f>VLOOKUP("Average",'fbgdata_2021-03-20_16-26-09'!A1:N212,4,FALSE)</f>
        <v>0</v>
      </c>
      <c r="G3">
        <f>VLOOKUP("StdDev",'fbgdata_2021-03-20_16-26-09'!A1:N212,4,FALSE)</f>
        <v>0</v>
      </c>
      <c r="H3">
        <f>VLOOKUP("Average",'fbgdata_2021-03-20_16-26-09'!A1:N212,5,FALSE)</f>
        <v>0</v>
      </c>
      <c r="I3">
        <f>VLOOKUP("StdDev",'fbgdata_2021-03-20_16-26-09'!A1:N212,5,FALSE)</f>
        <v>0</v>
      </c>
      <c r="J3">
        <f>VLOOKUP("Average",'fbgdata_2021-03-20_16-26-09'!A1:N212,6,FALSE)</f>
        <v>0</v>
      </c>
      <c r="K3">
        <f>VLOOKUP("StdDev",'fbgdata_2021-03-20_16-26-09'!A1:N212,6,FALSE)</f>
        <v>0</v>
      </c>
      <c r="L3">
        <f>VLOOKUP("Average",'fbgdata_2021-03-20_16-26-09'!A1:N212,7,FALSE)</f>
        <v>0</v>
      </c>
      <c r="M3">
        <f>VLOOKUP("StdDev",'fbgdata_2021-03-20_16-26-09'!A1:N212,7,FALSE)</f>
        <v>0</v>
      </c>
      <c r="N3">
        <f>VLOOKUP("Average",'fbgdata_2021-03-20_16-26-09'!A1:N212,8,FALSE)</f>
        <v>0</v>
      </c>
      <c r="O3">
        <f>VLOOKUP("StdDev",'fbgdata_2021-03-20_16-26-09'!A1:N212,8,FALSE)</f>
        <v>0</v>
      </c>
      <c r="P3">
        <f>VLOOKUP("Average",'fbgdata_2021-03-20_16-26-09'!A1:N212,9,FALSE)</f>
        <v>0</v>
      </c>
      <c r="Q3">
        <f>VLOOKUP("StdDev",'fbgdata_2021-03-20_16-26-09'!A1:N212,9,FALSE)</f>
        <v>0</v>
      </c>
      <c r="R3">
        <f>VLOOKUP("Average",'fbgdata_2021-03-20_16-26-09'!A1:N212,10,FALSE)</f>
        <v>0</v>
      </c>
      <c r="S3">
        <f>VLOOKUP("StdDev",'fbgdata_2021-03-20_16-26-09'!A1:N212,10,FALSE)</f>
        <v>0</v>
      </c>
    </row>
    <row r="4" spans="1:25">
      <c r="A4">
        <v>51211.701016</v>
      </c>
      <c r="B4">
        <f>VLOOKUP("Average",'fbgdata_2021-03-20_16-26-21'!A1:N212,2,FALSE)</f>
        <v>0</v>
      </c>
      <c r="C4">
        <f>VLOOKUP("StdDev",'fbgdata_2021-03-20_16-26-21'!A1:N212,2,FALSE)</f>
        <v>0</v>
      </c>
      <c r="D4">
        <f>VLOOKUP("Average",'fbgdata_2021-03-20_16-26-21'!A1:N212,3,FALSE)</f>
        <v>0</v>
      </c>
      <c r="E4">
        <f>VLOOKUP("StdDev",'fbgdata_2021-03-20_16-26-21'!A1:N212,3,FALSE)</f>
        <v>0</v>
      </c>
      <c r="F4">
        <f>VLOOKUP("Average",'fbgdata_2021-03-20_16-26-21'!A1:N212,4,FALSE)</f>
        <v>0</v>
      </c>
      <c r="G4">
        <f>VLOOKUP("StdDev",'fbgdata_2021-03-20_16-26-21'!A1:N212,4,FALSE)</f>
        <v>0</v>
      </c>
      <c r="H4">
        <f>VLOOKUP("Average",'fbgdata_2021-03-20_16-26-21'!A1:N212,5,FALSE)</f>
        <v>0</v>
      </c>
      <c r="I4">
        <f>VLOOKUP("StdDev",'fbgdata_2021-03-20_16-26-21'!A1:N212,5,FALSE)</f>
        <v>0</v>
      </c>
      <c r="J4">
        <f>VLOOKUP("Average",'fbgdata_2021-03-20_16-26-21'!A1:N212,6,FALSE)</f>
        <v>0</v>
      </c>
      <c r="K4">
        <f>VLOOKUP("StdDev",'fbgdata_2021-03-20_16-26-21'!A1:N212,6,FALSE)</f>
        <v>0</v>
      </c>
      <c r="L4">
        <f>VLOOKUP("Average",'fbgdata_2021-03-20_16-26-21'!A1:N212,7,FALSE)</f>
        <v>0</v>
      </c>
      <c r="M4">
        <f>VLOOKUP("StdDev",'fbgdata_2021-03-20_16-26-21'!A1:N212,7,FALSE)</f>
        <v>0</v>
      </c>
      <c r="N4">
        <f>VLOOKUP("Average",'fbgdata_2021-03-20_16-26-21'!A1:N212,8,FALSE)</f>
        <v>0</v>
      </c>
      <c r="O4">
        <f>VLOOKUP("StdDev",'fbgdata_2021-03-20_16-26-21'!A1:N212,8,FALSE)</f>
        <v>0</v>
      </c>
      <c r="P4">
        <f>VLOOKUP("Average",'fbgdata_2021-03-20_16-26-21'!A1:N212,9,FALSE)</f>
        <v>0</v>
      </c>
      <c r="Q4">
        <f>VLOOKUP("StdDev",'fbgdata_2021-03-20_16-26-21'!A1:N212,9,FALSE)</f>
        <v>0</v>
      </c>
      <c r="R4">
        <f>VLOOKUP("Average",'fbgdata_2021-03-20_16-26-21'!A1:N212,10,FALSE)</f>
        <v>0</v>
      </c>
      <c r="S4">
        <f>VLOOKUP("StdDev",'fbgdata_2021-03-20_16-26-21'!A1:N212,10,FALSE)</f>
        <v>0</v>
      </c>
    </row>
    <row r="5" spans="1:25">
      <c r="A5">
        <v>51226.803866</v>
      </c>
      <c r="B5">
        <f>VLOOKUP("Average",'fbgdata_2021-03-20_16-26-36'!A1:N212,2,FALSE)</f>
        <v>0</v>
      </c>
      <c r="C5">
        <f>VLOOKUP("StdDev",'fbgdata_2021-03-20_16-26-36'!A1:N212,2,FALSE)</f>
        <v>0</v>
      </c>
      <c r="D5">
        <f>VLOOKUP("Average",'fbgdata_2021-03-20_16-26-36'!A1:N212,3,FALSE)</f>
        <v>0</v>
      </c>
      <c r="E5">
        <f>VLOOKUP("StdDev",'fbgdata_2021-03-20_16-26-36'!A1:N212,3,FALSE)</f>
        <v>0</v>
      </c>
      <c r="F5">
        <f>VLOOKUP("Average",'fbgdata_2021-03-20_16-26-36'!A1:N212,4,FALSE)</f>
        <v>0</v>
      </c>
      <c r="G5">
        <f>VLOOKUP("StdDev",'fbgdata_2021-03-20_16-26-36'!A1:N212,4,FALSE)</f>
        <v>0</v>
      </c>
      <c r="H5">
        <f>VLOOKUP("Average",'fbgdata_2021-03-20_16-26-36'!A1:N212,5,FALSE)</f>
        <v>0</v>
      </c>
      <c r="I5">
        <f>VLOOKUP("StdDev",'fbgdata_2021-03-20_16-26-36'!A1:N212,5,FALSE)</f>
        <v>0</v>
      </c>
      <c r="J5">
        <f>VLOOKUP("Average",'fbgdata_2021-03-20_16-26-36'!A1:N212,6,FALSE)</f>
        <v>0</v>
      </c>
      <c r="K5">
        <f>VLOOKUP("StdDev",'fbgdata_2021-03-20_16-26-36'!A1:N212,6,FALSE)</f>
        <v>0</v>
      </c>
      <c r="L5">
        <f>VLOOKUP("Average",'fbgdata_2021-03-20_16-26-36'!A1:N212,7,FALSE)</f>
        <v>0</v>
      </c>
      <c r="M5">
        <f>VLOOKUP("StdDev",'fbgdata_2021-03-20_16-26-36'!A1:N212,7,FALSE)</f>
        <v>0</v>
      </c>
      <c r="N5">
        <f>VLOOKUP("Average",'fbgdata_2021-03-20_16-26-36'!A1:N212,8,FALSE)</f>
        <v>0</v>
      </c>
      <c r="O5">
        <f>VLOOKUP("StdDev",'fbgdata_2021-03-20_16-26-36'!A1:N212,8,FALSE)</f>
        <v>0</v>
      </c>
      <c r="P5">
        <f>VLOOKUP("Average",'fbgdata_2021-03-20_16-26-36'!A1:N212,9,FALSE)</f>
        <v>0</v>
      </c>
      <c r="Q5">
        <f>VLOOKUP("StdDev",'fbgdata_2021-03-20_16-26-36'!A1:N212,9,FALSE)</f>
        <v>0</v>
      </c>
      <c r="R5">
        <f>VLOOKUP("Average",'fbgdata_2021-03-20_16-26-36'!A1:N212,10,FALSE)</f>
        <v>0</v>
      </c>
      <c r="S5">
        <f>VLOOKUP("StdDev",'fbgdata_2021-03-20_16-26-36'!A1:N212,10,FALSE)</f>
        <v>0</v>
      </c>
    </row>
    <row r="6" spans="1:25">
      <c r="A6">
        <v>51239.633738</v>
      </c>
      <c r="B6">
        <f>VLOOKUP("Average",'fbgdata_2021-03-20_16-26-49'!A1:N212,2,FALSE)</f>
        <v>0</v>
      </c>
      <c r="C6">
        <f>VLOOKUP("StdDev",'fbgdata_2021-03-20_16-26-49'!A1:N212,2,FALSE)</f>
        <v>0</v>
      </c>
      <c r="D6">
        <f>VLOOKUP("Average",'fbgdata_2021-03-20_16-26-49'!A1:N212,3,FALSE)</f>
        <v>0</v>
      </c>
      <c r="E6">
        <f>VLOOKUP("StdDev",'fbgdata_2021-03-20_16-26-49'!A1:N212,3,FALSE)</f>
        <v>0</v>
      </c>
      <c r="F6">
        <f>VLOOKUP("Average",'fbgdata_2021-03-20_16-26-49'!A1:N212,4,FALSE)</f>
        <v>0</v>
      </c>
      <c r="G6">
        <f>VLOOKUP("StdDev",'fbgdata_2021-03-20_16-26-49'!A1:N212,4,FALSE)</f>
        <v>0</v>
      </c>
      <c r="H6">
        <f>VLOOKUP("Average",'fbgdata_2021-03-20_16-26-49'!A1:N212,5,FALSE)</f>
        <v>0</v>
      </c>
      <c r="I6">
        <f>VLOOKUP("StdDev",'fbgdata_2021-03-20_16-26-49'!A1:N212,5,FALSE)</f>
        <v>0</v>
      </c>
      <c r="J6">
        <f>VLOOKUP("Average",'fbgdata_2021-03-20_16-26-49'!A1:N212,6,FALSE)</f>
        <v>0</v>
      </c>
      <c r="K6">
        <f>VLOOKUP("StdDev",'fbgdata_2021-03-20_16-26-49'!A1:N212,6,FALSE)</f>
        <v>0</v>
      </c>
      <c r="L6">
        <f>VLOOKUP("Average",'fbgdata_2021-03-20_16-26-49'!A1:N212,7,FALSE)</f>
        <v>0</v>
      </c>
      <c r="M6">
        <f>VLOOKUP("StdDev",'fbgdata_2021-03-20_16-26-49'!A1:N212,7,FALSE)</f>
        <v>0</v>
      </c>
      <c r="N6">
        <f>VLOOKUP("Average",'fbgdata_2021-03-20_16-26-49'!A1:N212,8,FALSE)</f>
        <v>0</v>
      </c>
      <c r="O6">
        <f>VLOOKUP("StdDev",'fbgdata_2021-03-20_16-26-49'!A1:N212,8,FALSE)</f>
        <v>0</v>
      </c>
      <c r="P6">
        <f>VLOOKUP("Average",'fbgdata_2021-03-20_16-26-49'!A1:N212,9,FALSE)</f>
        <v>0</v>
      </c>
      <c r="Q6">
        <f>VLOOKUP("StdDev",'fbgdata_2021-03-20_16-26-49'!A1:N212,9,FALSE)</f>
        <v>0</v>
      </c>
      <c r="R6">
        <f>VLOOKUP("Average",'fbgdata_2021-03-20_16-26-49'!A1:N212,10,FALSE)</f>
        <v>0</v>
      </c>
      <c r="S6">
        <f>VLOOKUP("StdDev",'fbgdata_2021-03-20_16-26-49'!A1:N212,10,FALSE)</f>
        <v>0</v>
      </c>
    </row>
    <row r="7" spans="1:25">
      <c r="A7">
        <v>51250.305632</v>
      </c>
      <c r="B7">
        <f>VLOOKUP("Average",'fbgdata_2021-03-20_16-26-59'!A1:N212,2,FALSE)</f>
        <v>0</v>
      </c>
      <c r="C7">
        <f>VLOOKUP("StdDev",'fbgdata_2021-03-20_16-26-59'!A1:N212,2,FALSE)</f>
        <v>0</v>
      </c>
      <c r="D7">
        <f>VLOOKUP("Average",'fbgdata_2021-03-20_16-26-59'!A1:N212,3,FALSE)</f>
        <v>0</v>
      </c>
      <c r="E7">
        <f>VLOOKUP("StdDev",'fbgdata_2021-03-20_16-26-59'!A1:N212,3,FALSE)</f>
        <v>0</v>
      </c>
      <c r="F7">
        <f>VLOOKUP("Average",'fbgdata_2021-03-20_16-26-59'!A1:N212,4,FALSE)</f>
        <v>0</v>
      </c>
      <c r="G7">
        <f>VLOOKUP("StdDev",'fbgdata_2021-03-20_16-26-59'!A1:N212,4,FALSE)</f>
        <v>0</v>
      </c>
      <c r="H7">
        <f>VLOOKUP("Average",'fbgdata_2021-03-20_16-26-59'!A1:N212,5,FALSE)</f>
        <v>0</v>
      </c>
      <c r="I7">
        <f>VLOOKUP("StdDev",'fbgdata_2021-03-20_16-26-59'!A1:N212,5,FALSE)</f>
        <v>0</v>
      </c>
      <c r="J7">
        <f>VLOOKUP("Average",'fbgdata_2021-03-20_16-26-59'!A1:N212,6,FALSE)</f>
        <v>0</v>
      </c>
      <c r="K7">
        <f>VLOOKUP("StdDev",'fbgdata_2021-03-20_16-26-59'!A1:N212,6,FALSE)</f>
        <v>0</v>
      </c>
      <c r="L7">
        <f>VLOOKUP("Average",'fbgdata_2021-03-20_16-26-59'!A1:N212,7,FALSE)</f>
        <v>0</v>
      </c>
      <c r="M7">
        <f>VLOOKUP("StdDev",'fbgdata_2021-03-20_16-26-59'!A1:N212,7,FALSE)</f>
        <v>0</v>
      </c>
      <c r="N7">
        <f>VLOOKUP("Average",'fbgdata_2021-03-20_16-26-59'!A1:N212,8,FALSE)</f>
        <v>0</v>
      </c>
      <c r="O7">
        <f>VLOOKUP("StdDev",'fbgdata_2021-03-20_16-26-59'!A1:N212,8,FALSE)</f>
        <v>0</v>
      </c>
      <c r="P7">
        <f>VLOOKUP("Average",'fbgdata_2021-03-20_16-26-59'!A1:N212,9,FALSE)</f>
        <v>0</v>
      </c>
      <c r="Q7">
        <f>VLOOKUP("StdDev",'fbgdata_2021-03-20_16-26-59'!A1:N212,9,FALSE)</f>
        <v>0</v>
      </c>
      <c r="R7">
        <f>VLOOKUP("Average",'fbgdata_2021-03-20_16-26-59'!A1:N212,10,FALSE)</f>
        <v>0</v>
      </c>
      <c r="S7">
        <f>VLOOKUP("StdDev",'fbgdata_2021-03-20_16-26-59'!A1:N212,10,FALSE)</f>
        <v>0</v>
      </c>
    </row>
    <row r="8" spans="1:25">
      <c r="A8">
        <v>51260.512531</v>
      </c>
      <c r="B8">
        <f>VLOOKUP("Average",'fbgdata_2021-03-20_16-27-10'!A1:N212,2,FALSE)</f>
        <v>0</v>
      </c>
      <c r="C8">
        <f>VLOOKUP("StdDev",'fbgdata_2021-03-20_16-27-10'!A1:N212,2,FALSE)</f>
        <v>0</v>
      </c>
      <c r="D8">
        <f>VLOOKUP("Average",'fbgdata_2021-03-20_16-27-10'!A1:N212,3,FALSE)</f>
        <v>0</v>
      </c>
      <c r="E8">
        <f>VLOOKUP("StdDev",'fbgdata_2021-03-20_16-27-10'!A1:N212,3,FALSE)</f>
        <v>0</v>
      </c>
      <c r="F8">
        <f>VLOOKUP("Average",'fbgdata_2021-03-20_16-27-10'!A1:N212,4,FALSE)</f>
        <v>0</v>
      </c>
      <c r="G8">
        <f>VLOOKUP("StdDev",'fbgdata_2021-03-20_16-27-10'!A1:N212,4,FALSE)</f>
        <v>0</v>
      </c>
      <c r="H8">
        <f>VLOOKUP("Average",'fbgdata_2021-03-20_16-27-10'!A1:N212,5,FALSE)</f>
        <v>0</v>
      </c>
      <c r="I8">
        <f>VLOOKUP("StdDev",'fbgdata_2021-03-20_16-27-10'!A1:N212,5,FALSE)</f>
        <v>0</v>
      </c>
      <c r="J8">
        <f>VLOOKUP("Average",'fbgdata_2021-03-20_16-27-10'!A1:N212,6,FALSE)</f>
        <v>0</v>
      </c>
      <c r="K8">
        <f>VLOOKUP("StdDev",'fbgdata_2021-03-20_16-27-10'!A1:N212,6,FALSE)</f>
        <v>0</v>
      </c>
      <c r="L8">
        <f>VLOOKUP("Average",'fbgdata_2021-03-20_16-27-10'!A1:N212,7,FALSE)</f>
        <v>0</v>
      </c>
      <c r="M8">
        <f>VLOOKUP("StdDev",'fbgdata_2021-03-20_16-27-10'!A1:N212,7,FALSE)</f>
        <v>0</v>
      </c>
      <c r="N8">
        <f>VLOOKUP("Average",'fbgdata_2021-03-20_16-27-10'!A1:N212,8,FALSE)</f>
        <v>0</v>
      </c>
      <c r="O8">
        <f>VLOOKUP("StdDev",'fbgdata_2021-03-20_16-27-10'!A1:N212,8,FALSE)</f>
        <v>0</v>
      </c>
      <c r="P8">
        <f>VLOOKUP("Average",'fbgdata_2021-03-20_16-27-10'!A1:N212,9,FALSE)</f>
        <v>0</v>
      </c>
      <c r="Q8">
        <f>VLOOKUP("StdDev",'fbgdata_2021-03-20_16-27-10'!A1:N212,9,FALSE)</f>
        <v>0</v>
      </c>
      <c r="R8">
        <f>VLOOKUP("Average",'fbgdata_2021-03-20_16-27-10'!A1:N212,10,FALSE)</f>
        <v>0</v>
      </c>
      <c r="S8">
        <f>VLOOKUP("StdDev",'fbgdata_2021-03-20_16-27-10'!A1:N212,10,FALSE)</f>
        <v>0</v>
      </c>
    </row>
    <row r="9" spans="1:25">
      <c r="A9">
        <v>51276.257374</v>
      </c>
      <c r="B9">
        <f>VLOOKUP("Average",'fbgdata_2021-03-20_16-27-25'!A1:N212,2,FALSE)</f>
        <v>0</v>
      </c>
      <c r="C9">
        <f>VLOOKUP("StdDev",'fbgdata_2021-03-20_16-27-25'!A1:N212,2,FALSE)</f>
        <v>0</v>
      </c>
      <c r="D9">
        <f>VLOOKUP("Average",'fbgdata_2021-03-20_16-27-25'!A1:N212,3,FALSE)</f>
        <v>0</v>
      </c>
      <c r="E9">
        <f>VLOOKUP("StdDev",'fbgdata_2021-03-20_16-27-25'!A1:N212,3,FALSE)</f>
        <v>0</v>
      </c>
      <c r="F9">
        <f>VLOOKUP("Average",'fbgdata_2021-03-20_16-27-25'!A1:N212,4,FALSE)</f>
        <v>0</v>
      </c>
      <c r="G9">
        <f>VLOOKUP("StdDev",'fbgdata_2021-03-20_16-27-25'!A1:N212,4,FALSE)</f>
        <v>0</v>
      </c>
      <c r="H9">
        <f>VLOOKUP("Average",'fbgdata_2021-03-20_16-27-25'!A1:N212,5,FALSE)</f>
        <v>0</v>
      </c>
      <c r="I9">
        <f>VLOOKUP("StdDev",'fbgdata_2021-03-20_16-27-25'!A1:N212,5,FALSE)</f>
        <v>0</v>
      </c>
      <c r="J9">
        <f>VLOOKUP("Average",'fbgdata_2021-03-20_16-27-25'!A1:N212,6,FALSE)</f>
        <v>0</v>
      </c>
      <c r="K9">
        <f>VLOOKUP("StdDev",'fbgdata_2021-03-20_16-27-25'!A1:N212,6,FALSE)</f>
        <v>0</v>
      </c>
      <c r="L9">
        <f>VLOOKUP("Average",'fbgdata_2021-03-20_16-27-25'!A1:N212,7,FALSE)</f>
        <v>0</v>
      </c>
      <c r="M9">
        <f>VLOOKUP("StdDev",'fbgdata_2021-03-20_16-27-25'!A1:N212,7,FALSE)</f>
        <v>0</v>
      </c>
      <c r="N9">
        <f>VLOOKUP("Average",'fbgdata_2021-03-20_16-27-25'!A1:N212,8,FALSE)</f>
        <v>0</v>
      </c>
      <c r="O9">
        <f>VLOOKUP("StdDev",'fbgdata_2021-03-20_16-27-25'!A1:N212,8,FALSE)</f>
        <v>0</v>
      </c>
      <c r="P9">
        <f>VLOOKUP("Average",'fbgdata_2021-03-20_16-27-25'!A1:N212,9,FALSE)</f>
        <v>0</v>
      </c>
      <c r="Q9">
        <f>VLOOKUP("StdDev",'fbgdata_2021-03-20_16-27-25'!A1:N212,9,FALSE)</f>
        <v>0</v>
      </c>
      <c r="R9">
        <f>VLOOKUP("Average",'fbgdata_2021-03-20_16-27-25'!A1:N212,10,FALSE)</f>
        <v>0</v>
      </c>
      <c r="S9">
        <f>VLOOKUP("StdDev",'fbgdata_2021-03-20_16-27-25'!A1:N212,10,FALSE)</f>
        <v>0</v>
      </c>
    </row>
    <row r="10" spans="1:25">
      <c r="A10">
        <v>51289.825239</v>
      </c>
      <c r="B10">
        <f>VLOOKUP("Average",'fbgdata_2021-03-20_16-27-39'!A1:N212,2,FALSE)</f>
        <v>0</v>
      </c>
      <c r="C10">
        <f>VLOOKUP("StdDev",'fbgdata_2021-03-20_16-27-39'!A1:N212,2,FALSE)</f>
        <v>0</v>
      </c>
      <c r="D10">
        <f>VLOOKUP("Average",'fbgdata_2021-03-20_16-27-39'!A1:N212,3,FALSE)</f>
        <v>0</v>
      </c>
      <c r="E10">
        <f>VLOOKUP("StdDev",'fbgdata_2021-03-20_16-27-39'!A1:N212,3,FALSE)</f>
        <v>0</v>
      </c>
      <c r="F10">
        <f>VLOOKUP("Average",'fbgdata_2021-03-20_16-27-39'!A1:N212,4,FALSE)</f>
        <v>0</v>
      </c>
      <c r="G10">
        <f>VLOOKUP("StdDev",'fbgdata_2021-03-20_16-27-39'!A1:N212,4,FALSE)</f>
        <v>0</v>
      </c>
      <c r="H10">
        <f>VLOOKUP("Average",'fbgdata_2021-03-20_16-27-39'!A1:N212,5,FALSE)</f>
        <v>0</v>
      </c>
      <c r="I10">
        <f>VLOOKUP("StdDev",'fbgdata_2021-03-20_16-27-39'!A1:N212,5,FALSE)</f>
        <v>0</v>
      </c>
      <c r="J10">
        <f>VLOOKUP("Average",'fbgdata_2021-03-20_16-27-39'!A1:N212,6,FALSE)</f>
        <v>0</v>
      </c>
      <c r="K10">
        <f>VLOOKUP("StdDev",'fbgdata_2021-03-20_16-27-39'!A1:N212,6,FALSE)</f>
        <v>0</v>
      </c>
      <c r="L10">
        <f>VLOOKUP("Average",'fbgdata_2021-03-20_16-27-39'!A1:N212,7,FALSE)</f>
        <v>0</v>
      </c>
      <c r="M10">
        <f>VLOOKUP("StdDev",'fbgdata_2021-03-20_16-27-39'!A1:N212,7,FALSE)</f>
        <v>0</v>
      </c>
      <c r="N10">
        <f>VLOOKUP("Average",'fbgdata_2021-03-20_16-27-39'!A1:N212,8,FALSE)</f>
        <v>0</v>
      </c>
      <c r="O10">
        <f>VLOOKUP("StdDev",'fbgdata_2021-03-20_16-27-39'!A1:N212,8,FALSE)</f>
        <v>0</v>
      </c>
      <c r="P10">
        <f>VLOOKUP("Average",'fbgdata_2021-03-20_16-27-39'!A1:N212,9,FALSE)</f>
        <v>0</v>
      </c>
      <c r="Q10">
        <f>VLOOKUP("StdDev",'fbgdata_2021-03-20_16-27-39'!A1:N212,9,FALSE)</f>
        <v>0</v>
      </c>
      <c r="R10">
        <f>VLOOKUP("Average",'fbgdata_2021-03-20_16-27-39'!A1:N212,10,FALSE)</f>
        <v>0</v>
      </c>
      <c r="S10">
        <f>VLOOKUP("StdDev",'fbgdata_2021-03-20_16-27-39'!A1:N212,10,FALSE)</f>
        <v>0</v>
      </c>
    </row>
    <row r="11" spans="1:25">
      <c r="A11">
        <v>51302.418114</v>
      </c>
      <c r="B11">
        <f>VLOOKUP("Average",'fbgdata_2021-03-20_16-27-51'!A1:N212,2,FALSE)</f>
        <v>0</v>
      </c>
      <c r="C11">
        <f>VLOOKUP("StdDev",'fbgdata_2021-03-20_16-27-51'!A1:N212,2,FALSE)</f>
        <v>0</v>
      </c>
      <c r="D11">
        <f>VLOOKUP("Average",'fbgdata_2021-03-20_16-27-51'!A1:N212,3,FALSE)</f>
        <v>0</v>
      </c>
      <c r="E11">
        <f>VLOOKUP("StdDev",'fbgdata_2021-03-20_16-27-51'!A1:N212,3,FALSE)</f>
        <v>0</v>
      </c>
      <c r="F11">
        <f>VLOOKUP("Average",'fbgdata_2021-03-20_16-27-51'!A1:N212,4,FALSE)</f>
        <v>0</v>
      </c>
      <c r="G11">
        <f>VLOOKUP("StdDev",'fbgdata_2021-03-20_16-27-51'!A1:N212,4,FALSE)</f>
        <v>0</v>
      </c>
      <c r="H11">
        <f>VLOOKUP("Average",'fbgdata_2021-03-20_16-27-51'!A1:N212,5,FALSE)</f>
        <v>0</v>
      </c>
      <c r="I11">
        <f>VLOOKUP("StdDev",'fbgdata_2021-03-20_16-27-51'!A1:N212,5,FALSE)</f>
        <v>0</v>
      </c>
      <c r="J11">
        <f>VLOOKUP("Average",'fbgdata_2021-03-20_16-27-51'!A1:N212,6,FALSE)</f>
        <v>0</v>
      </c>
      <c r="K11">
        <f>VLOOKUP("StdDev",'fbgdata_2021-03-20_16-27-51'!A1:N212,6,FALSE)</f>
        <v>0</v>
      </c>
      <c r="L11">
        <f>VLOOKUP("Average",'fbgdata_2021-03-20_16-27-51'!A1:N212,7,FALSE)</f>
        <v>0</v>
      </c>
      <c r="M11">
        <f>VLOOKUP("StdDev",'fbgdata_2021-03-20_16-27-51'!A1:N212,7,FALSE)</f>
        <v>0</v>
      </c>
      <c r="N11">
        <f>VLOOKUP("Average",'fbgdata_2021-03-20_16-27-51'!A1:N212,8,FALSE)</f>
        <v>0</v>
      </c>
      <c r="O11">
        <f>VLOOKUP("StdDev",'fbgdata_2021-03-20_16-27-51'!A1:N212,8,FALSE)</f>
        <v>0</v>
      </c>
      <c r="P11">
        <f>VLOOKUP("Average",'fbgdata_2021-03-20_16-27-51'!A1:N212,9,FALSE)</f>
        <v>0</v>
      </c>
      <c r="Q11">
        <f>VLOOKUP("StdDev",'fbgdata_2021-03-20_16-27-51'!A1:N212,9,FALSE)</f>
        <v>0</v>
      </c>
      <c r="R11">
        <f>VLOOKUP("Average",'fbgdata_2021-03-20_16-27-51'!A1:N212,10,FALSE)</f>
        <v>0</v>
      </c>
      <c r="S11">
        <f>VLOOKUP("StdDev",'fbgdata_2021-03-20_16-27-51'!A1:N212,10,FALSE)</f>
        <v>0</v>
      </c>
    </row>
    <row r="12" spans="1:25">
      <c r="A12">
        <v>51313.969999</v>
      </c>
      <c r="B12">
        <f>VLOOKUP("Average",'fbgdata_2021-03-20_16-28-03'!A1:N212,2,FALSE)</f>
        <v>0</v>
      </c>
      <c r="C12">
        <f>VLOOKUP("StdDev",'fbgdata_2021-03-20_16-28-03'!A1:N212,2,FALSE)</f>
        <v>0</v>
      </c>
      <c r="D12">
        <f>VLOOKUP("Average",'fbgdata_2021-03-20_16-28-03'!A1:N212,3,FALSE)</f>
        <v>0</v>
      </c>
      <c r="E12">
        <f>VLOOKUP("StdDev",'fbgdata_2021-03-20_16-28-03'!A1:N212,3,FALSE)</f>
        <v>0</v>
      </c>
      <c r="F12">
        <f>VLOOKUP("Average",'fbgdata_2021-03-20_16-28-03'!A1:N212,4,FALSE)</f>
        <v>0</v>
      </c>
      <c r="G12">
        <f>VLOOKUP("StdDev",'fbgdata_2021-03-20_16-28-03'!A1:N212,4,FALSE)</f>
        <v>0</v>
      </c>
      <c r="H12">
        <f>VLOOKUP("Average",'fbgdata_2021-03-20_16-28-03'!A1:N212,5,FALSE)</f>
        <v>0</v>
      </c>
      <c r="I12">
        <f>VLOOKUP("StdDev",'fbgdata_2021-03-20_16-28-03'!A1:N212,5,FALSE)</f>
        <v>0</v>
      </c>
      <c r="J12">
        <f>VLOOKUP("Average",'fbgdata_2021-03-20_16-28-03'!A1:N212,6,FALSE)</f>
        <v>0</v>
      </c>
      <c r="K12">
        <f>VLOOKUP("StdDev",'fbgdata_2021-03-20_16-28-03'!A1:N212,6,FALSE)</f>
        <v>0</v>
      </c>
      <c r="L12">
        <f>VLOOKUP("Average",'fbgdata_2021-03-20_16-28-03'!A1:N212,7,FALSE)</f>
        <v>0</v>
      </c>
      <c r="M12">
        <f>VLOOKUP("StdDev",'fbgdata_2021-03-20_16-28-03'!A1:N212,7,FALSE)</f>
        <v>0</v>
      </c>
      <c r="N12">
        <f>VLOOKUP("Average",'fbgdata_2021-03-20_16-28-03'!A1:N212,8,FALSE)</f>
        <v>0</v>
      </c>
      <c r="O12">
        <f>VLOOKUP("StdDev",'fbgdata_2021-03-20_16-28-03'!A1:N212,8,FALSE)</f>
        <v>0</v>
      </c>
      <c r="P12">
        <f>VLOOKUP("Average",'fbgdata_2021-03-20_16-28-03'!A1:N212,9,FALSE)</f>
        <v>0</v>
      </c>
      <c r="Q12">
        <f>VLOOKUP("StdDev",'fbgdata_2021-03-20_16-28-03'!A1:N212,9,FALSE)</f>
        <v>0</v>
      </c>
      <c r="R12">
        <f>VLOOKUP("Average",'fbgdata_2021-03-20_16-28-03'!A1:N212,10,FALSE)</f>
        <v>0</v>
      </c>
      <c r="S12">
        <f>VLOOKUP("StdDev",'fbgdata_2021-03-20_16-28-03'!A1:N212,10,FALSE)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1538.112842581</v>
      </c>
      <c r="C2">
        <v>1546.1560284896</v>
      </c>
      <c r="D2">
        <v>1554.0670089006</v>
      </c>
      <c r="E2">
        <v>1562.0113198853</v>
      </c>
      <c r="F2">
        <v>1537.8530337918</v>
      </c>
      <c r="G2">
        <v>1545.7233831022</v>
      </c>
      <c r="H2">
        <v>1553.5753335273</v>
      </c>
      <c r="I2">
        <v>1561.8864661378</v>
      </c>
      <c r="J2">
        <v>1538.5485567512</v>
      </c>
      <c r="K2">
        <v>1546.7619438611</v>
      </c>
      <c r="L2">
        <v>1554.4251093322</v>
      </c>
      <c r="M2">
        <v>1562.1074039227</v>
      </c>
    </row>
    <row r="3" spans="1:13">
      <c r="A3" t="s">
        <v>1666</v>
      </c>
      <c r="B3">
        <v>1538.1157306328</v>
      </c>
      <c r="C3">
        <v>1546.1566121558</v>
      </c>
      <c r="D3">
        <v>1554.0626873442</v>
      </c>
      <c r="E3">
        <v>1562.0073498692</v>
      </c>
      <c r="F3">
        <v>1537.8534193617</v>
      </c>
      <c r="G3">
        <v>1545.7224121372</v>
      </c>
      <c r="H3">
        <v>1553.5769036651</v>
      </c>
      <c r="I3">
        <v>1561.8822969297</v>
      </c>
      <c r="J3">
        <v>1538.5472088612</v>
      </c>
      <c r="K3">
        <v>1546.7631121091</v>
      </c>
      <c r="L3">
        <v>1554.4247173295</v>
      </c>
      <c r="M3">
        <v>1562.1036333013</v>
      </c>
    </row>
    <row r="4" spans="1:13">
      <c r="A4" t="s">
        <v>1667</v>
      </c>
      <c r="B4">
        <v>1538.1165001547</v>
      </c>
      <c r="C4">
        <v>1546.155834568</v>
      </c>
      <c r="D4">
        <v>1554.0624895135</v>
      </c>
      <c r="E4">
        <v>1562.0093348747</v>
      </c>
      <c r="F4">
        <v>1537.8547660363</v>
      </c>
      <c r="G4">
        <v>1545.7214392733</v>
      </c>
      <c r="H4">
        <v>1553.5780822303</v>
      </c>
      <c r="I4">
        <v>1561.8822969297</v>
      </c>
      <c r="J4">
        <v>1538.5506745999</v>
      </c>
      <c r="K4">
        <v>1546.7623339112</v>
      </c>
      <c r="L4">
        <v>1554.4243234054</v>
      </c>
      <c r="M4">
        <v>1562.1062143217</v>
      </c>
    </row>
    <row r="5" spans="1:13">
      <c r="A5" t="s">
        <v>1668</v>
      </c>
      <c r="B5">
        <v>1538.1134201905</v>
      </c>
      <c r="C5">
        <v>1546.155056981</v>
      </c>
      <c r="D5">
        <v>1554.0622936036</v>
      </c>
      <c r="E5">
        <v>1562.0093348747</v>
      </c>
      <c r="F5">
        <v>1537.8526501031</v>
      </c>
      <c r="G5">
        <v>1545.7220226115</v>
      </c>
      <c r="H5">
        <v>1553.5770994527</v>
      </c>
      <c r="I5">
        <v>1561.8811076716</v>
      </c>
      <c r="J5">
        <v>1538.5485567512</v>
      </c>
      <c r="K5">
        <v>1546.7638922106</v>
      </c>
      <c r="L5">
        <v>1554.4245194066</v>
      </c>
      <c r="M5">
        <v>1562.1076038069</v>
      </c>
    </row>
    <row r="6" spans="1:13">
      <c r="A6" t="s">
        <v>1669</v>
      </c>
      <c r="B6">
        <v>1538.1138058909</v>
      </c>
      <c r="C6">
        <v>1546.1571958225</v>
      </c>
      <c r="D6">
        <v>1554.0618998631</v>
      </c>
      <c r="E6">
        <v>1562.0099305714</v>
      </c>
      <c r="F6">
        <v>1537.8541886211</v>
      </c>
      <c r="G6">
        <v>1545.721633086</v>
      </c>
      <c r="H6">
        <v>1553.5755293145</v>
      </c>
      <c r="I6">
        <v>1561.8811076716</v>
      </c>
      <c r="J6">
        <v>1538.5472088612</v>
      </c>
      <c r="K6">
        <v>1546.7631121091</v>
      </c>
      <c r="L6">
        <v>1554.4251093322</v>
      </c>
      <c r="M6">
        <v>1562.1074039227</v>
      </c>
    </row>
    <row r="7" spans="1:13">
      <c r="A7" t="s">
        <v>1670</v>
      </c>
      <c r="B7">
        <v>1538.1163082445</v>
      </c>
      <c r="C7">
        <v>1546.1560284896</v>
      </c>
      <c r="D7">
        <v>1554.0626873442</v>
      </c>
      <c r="E7">
        <v>1562.0083414011</v>
      </c>
      <c r="F7">
        <v>1537.8532275171</v>
      </c>
      <c r="G7">
        <v>1545.7206621232</v>
      </c>
      <c r="H7">
        <v>1553.5765101706</v>
      </c>
      <c r="I7">
        <v>1561.8815034441</v>
      </c>
      <c r="J7">
        <v>1538.5485567512</v>
      </c>
      <c r="K7">
        <v>1546.7623339112</v>
      </c>
      <c r="L7">
        <v>1554.4256992582</v>
      </c>
      <c r="M7">
        <v>1562.1068100923</v>
      </c>
    </row>
    <row r="8" spans="1:13">
      <c r="A8" t="s">
        <v>1671</v>
      </c>
      <c r="B8">
        <v>1538.1155387229</v>
      </c>
      <c r="C8">
        <v>1546.1560284896</v>
      </c>
      <c r="D8">
        <v>1554.0624895135</v>
      </c>
      <c r="E8">
        <v>1562.0103264092</v>
      </c>
      <c r="F8">
        <v>1537.8530337918</v>
      </c>
      <c r="G8">
        <v>1545.722799763</v>
      </c>
      <c r="H8">
        <v>1553.5757251017</v>
      </c>
      <c r="I8">
        <v>1561.8854728205</v>
      </c>
      <c r="J8">
        <v>1538.5468229434</v>
      </c>
      <c r="K8">
        <v>1546.7640862847</v>
      </c>
      <c r="L8">
        <v>1554.4227515542</v>
      </c>
      <c r="M8">
        <v>1562.1068100923</v>
      </c>
    </row>
    <row r="9" spans="1:13">
      <c r="A9" t="s">
        <v>1672</v>
      </c>
      <c r="B9">
        <v>1538.1153449315</v>
      </c>
      <c r="C9">
        <v>1546.1566121558</v>
      </c>
      <c r="D9">
        <v>1554.0617039534</v>
      </c>
      <c r="E9">
        <v>1562.0103264092</v>
      </c>
      <c r="F9">
        <v>1537.8526501031</v>
      </c>
      <c r="G9">
        <v>1545.7226059501</v>
      </c>
      <c r="H9">
        <v>1553.5763143832</v>
      </c>
      <c r="I9">
        <v>1561.8834881298</v>
      </c>
      <c r="J9">
        <v>1538.5468229434</v>
      </c>
      <c r="K9">
        <v>1546.7635021598</v>
      </c>
      <c r="L9">
        <v>1554.4272730369</v>
      </c>
      <c r="M9">
        <v>1562.1072059792</v>
      </c>
    </row>
    <row r="10" spans="1:13">
      <c r="A10" t="s">
        <v>1673</v>
      </c>
      <c r="B10">
        <v>1538.1143835011</v>
      </c>
      <c r="C10">
        <v>1546.1560284896</v>
      </c>
      <c r="D10">
        <v>1554.0636688155</v>
      </c>
      <c r="E10">
        <v>1562.0101284903</v>
      </c>
      <c r="F10">
        <v>1537.8530337918</v>
      </c>
      <c r="G10">
        <v>1545.7212454607</v>
      </c>
      <c r="H10">
        <v>1553.5757251017</v>
      </c>
      <c r="I10">
        <v>1561.8824967563</v>
      </c>
      <c r="J10">
        <v>1538.5485567512</v>
      </c>
      <c r="K10">
        <v>1546.7621398375</v>
      </c>
      <c r="L10">
        <v>1554.4255032566</v>
      </c>
      <c r="M10">
        <v>1562.1078017505</v>
      </c>
    </row>
    <row r="11" spans="1:13">
      <c r="A11" t="s">
        <v>1674</v>
      </c>
      <c r="B11">
        <v>1538.1143835011</v>
      </c>
      <c r="C11">
        <v>1546.1556406465</v>
      </c>
      <c r="D11">
        <v>1554.0617039534</v>
      </c>
      <c r="E11">
        <v>1562.0097307122</v>
      </c>
      <c r="F11">
        <v>1537.8528419474</v>
      </c>
      <c r="G11">
        <v>1545.722799763</v>
      </c>
      <c r="H11">
        <v>1553.5776887352</v>
      </c>
      <c r="I11">
        <v>1561.8826946429</v>
      </c>
      <c r="J11">
        <v>1538.5475928967</v>
      </c>
      <c r="K11">
        <v>1546.7644744332</v>
      </c>
      <c r="L11">
        <v>1554.4256992582</v>
      </c>
      <c r="M11">
        <v>1562.1085954661</v>
      </c>
    </row>
    <row r="12" spans="1:13">
      <c r="A12" t="s">
        <v>1675</v>
      </c>
      <c r="B12">
        <v>1538.112842581</v>
      </c>
      <c r="C12">
        <v>1546.1570019006</v>
      </c>
      <c r="D12">
        <v>1554.0626873442</v>
      </c>
      <c r="E12">
        <v>1562.0121135029</v>
      </c>
      <c r="F12">
        <v>1537.8536112062</v>
      </c>
      <c r="G12">
        <v>1545.7235769153</v>
      </c>
      <c r="H12">
        <v>1553.5761185958</v>
      </c>
      <c r="I12">
        <v>1561.8842816174</v>
      </c>
      <c r="J12">
        <v>1538.5487487693</v>
      </c>
      <c r="K12">
        <v>1546.7629180352</v>
      </c>
      <c r="L12">
        <v>1554.4217677077</v>
      </c>
      <c r="M12">
        <v>1562.1087953506</v>
      </c>
    </row>
    <row r="13" spans="1:13">
      <c r="A13" t="s">
        <v>1676</v>
      </c>
      <c r="B13">
        <v>1538.1145754108</v>
      </c>
      <c r="C13">
        <v>1546.1566121558</v>
      </c>
      <c r="D13">
        <v>1554.0615080436</v>
      </c>
      <c r="E13">
        <v>1562.0083414011</v>
      </c>
      <c r="F13">
        <v>1537.8545741914</v>
      </c>
      <c r="G13">
        <v>1545.7222164243</v>
      </c>
      <c r="H13">
        <v>1553.5755293145</v>
      </c>
      <c r="I13">
        <v>1561.8828925295</v>
      </c>
      <c r="J13">
        <v>1538.5479788149</v>
      </c>
      <c r="K13">
        <v>1546.7636962338</v>
      </c>
      <c r="L13">
        <v>1554.4245194066</v>
      </c>
      <c r="M13">
        <v>1562.1068100923</v>
      </c>
    </row>
    <row r="14" spans="1:13">
      <c r="A14" t="s">
        <v>1677</v>
      </c>
      <c r="B14">
        <v>1538.112842581</v>
      </c>
      <c r="C14">
        <v>1546.1568060776</v>
      </c>
      <c r="D14">
        <v>1554.0624895135</v>
      </c>
      <c r="E14">
        <v>1562.0107241876</v>
      </c>
      <c r="F14">
        <v>1537.8530337918</v>
      </c>
      <c r="G14">
        <v>1545.7210497481</v>
      </c>
      <c r="H14">
        <v>1553.5763143832</v>
      </c>
      <c r="I14">
        <v>1561.885077046</v>
      </c>
      <c r="J14">
        <v>1538.5472088612</v>
      </c>
      <c r="K14">
        <v>1546.7623339112</v>
      </c>
      <c r="L14">
        <v>1554.4245194066</v>
      </c>
      <c r="M14">
        <v>1562.1070080357</v>
      </c>
    </row>
    <row r="15" spans="1:13">
      <c r="A15" t="s">
        <v>1678</v>
      </c>
      <c r="B15">
        <v>1538.1145754108</v>
      </c>
      <c r="C15">
        <v>1546.1560284896</v>
      </c>
      <c r="D15">
        <v>1554.0624895135</v>
      </c>
      <c r="E15">
        <v>1562.0121135029</v>
      </c>
      <c r="F15">
        <v>1537.8524563779</v>
      </c>
      <c r="G15">
        <v>1545.7214392733</v>
      </c>
      <c r="H15">
        <v>1553.5767078776</v>
      </c>
      <c r="I15">
        <v>1561.8848772188</v>
      </c>
      <c r="J15">
        <v>1538.5464389084</v>
      </c>
      <c r="K15">
        <v>1546.7640862847</v>
      </c>
      <c r="L15">
        <v>1554.4249133308</v>
      </c>
      <c r="M15">
        <v>1562.1076038069</v>
      </c>
    </row>
    <row r="16" spans="1:13">
      <c r="A16" t="s">
        <v>1679</v>
      </c>
      <c r="B16">
        <v>1538.1134201905</v>
      </c>
      <c r="C16">
        <v>1546.1562224112</v>
      </c>
      <c r="D16">
        <v>1554.0626873442</v>
      </c>
      <c r="E16">
        <v>1562.0109221066</v>
      </c>
      <c r="F16">
        <v>1537.8541886211</v>
      </c>
      <c r="G16">
        <v>1545.7226059501</v>
      </c>
      <c r="H16">
        <v>1553.575920889</v>
      </c>
      <c r="I16">
        <v>1561.8809078453</v>
      </c>
      <c r="J16">
        <v>1538.5487487693</v>
      </c>
      <c r="K16">
        <v>1546.7633080858</v>
      </c>
      <c r="L16">
        <v>1554.4253072552</v>
      </c>
      <c r="M16">
        <v>1562.1081995785</v>
      </c>
    </row>
    <row r="17" spans="1:13">
      <c r="A17" t="s">
        <v>1680</v>
      </c>
      <c r="B17">
        <v>1538.1132282811</v>
      </c>
      <c r="C17">
        <v>1546.1560284896</v>
      </c>
      <c r="D17">
        <v>1554.0607224845</v>
      </c>
      <c r="E17">
        <v>1562.0107241876</v>
      </c>
      <c r="F17">
        <v>1537.8522645336</v>
      </c>
      <c r="G17">
        <v>1545.722799763</v>
      </c>
      <c r="H17">
        <v>1553.575920889</v>
      </c>
      <c r="I17">
        <v>1561.8830923563</v>
      </c>
      <c r="J17">
        <v>1538.5483647332</v>
      </c>
      <c r="K17">
        <v>1546.7644744332</v>
      </c>
      <c r="L17">
        <v>1554.4221616304</v>
      </c>
      <c r="M17">
        <v>1562.1070080357</v>
      </c>
    </row>
    <row r="18" spans="1:13">
      <c r="A18" t="s">
        <v>1681</v>
      </c>
      <c r="B18">
        <v>1538.1145754108</v>
      </c>
      <c r="C18">
        <v>1546.1568060776</v>
      </c>
      <c r="D18">
        <v>1554.060918394</v>
      </c>
      <c r="E18">
        <v>1562.0093348747</v>
      </c>
      <c r="F18">
        <v>1537.8538049317</v>
      </c>
      <c r="G18">
        <v>1545.7224121372</v>
      </c>
      <c r="H18">
        <v>1553.5767078776</v>
      </c>
      <c r="I18">
        <v>1561.8836879567</v>
      </c>
      <c r="J18">
        <v>1538.5495187244</v>
      </c>
      <c r="K18">
        <v>1546.7629180352</v>
      </c>
      <c r="L18">
        <v>1554.4274690388</v>
      </c>
      <c r="M18">
        <v>1562.1076038069</v>
      </c>
    </row>
    <row r="19" spans="1:13">
      <c r="A19" t="s">
        <v>1682</v>
      </c>
      <c r="B19">
        <v>1538.112842581</v>
      </c>
      <c r="C19">
        <v>1546.1564182341</v>
      </c>
      <c r="D19">
        <v>1554.066027425</v>
      </c>
      <c r="E19">
        <v>1562.0113198853</v>
      </c>
      <c r="F19">
        <v>1537.8522645336</v>
      </c>
      <c r="G19">
        <v>1545.722799763</v>
      </c>
      <c r="H19">
        <v>1553.5751358207</v>
      </c>
      <c r="I19">
        <v>1561.8824967563</v>
      </c>
      <c r="J19">
        <v>1538.5472088612</v>
      </c>
      <c r="K19">
        <v>1546.7644744332</v>
      </c>
      <c r="L19">
        <v>1554.4262891846</v>
      </c>
      <c r="M19">
        <v>1562.1054186679</v>
      </c>
    </row>
    <row r="20" spans="1:13">
      <c r="A20" t="s">
        <v>1683</v>
      </c>
      <c r="B20">
        <v>1538.1161144529</v>
      </c>
      <c r="C20">
        <v>1546.1571958225</v>
      </c>
      <c r="D20">
        <v>1554.0630791643</v>
      </c>
      <c r="E20">
        <v>1562.0105262686</v>
      </c>
      <c r="F20">
        <v>1537.8532275171</v>
      </c>
      <c r="G20">
        <v>1545.721633086</v>
      </c>
      <c r="H20">
        <v>1553.5763143832</v>
      </c>
      <c r="I20">
        <v>1561.8846793316</v>
      </c>
      <c r="J20">
        <v>1538.5483647332</v>
      </c>
      <c r="K20">
        <v>1546.7629180352</v>
      </c>
      <c r="L20">
        <v>1554.4237334804</v>
      </c>
      <c r="M20">
        <v>1562.1058164947</v>
      </c>
    </row>
    <row r="21" spans="1:13">
      <c r="A21" t="s">
        <v>1684</v>
      </c>
      <c r="B21">
        <v>1538.1151530216</v>
      </c>
      <c r="C21">
        <v>1546.1566121558</v>
      </c>
      <c r="D21">
        <v>1554.0644543776</v>
      </c>
      <c r="E21">
        <v>1562.0079455644</v>
      </c>
      <c r="F21">
        <v>1537.8528419474</v>
      </c>
      <c r="G21">
        <v>1545.7218287988</v>
      </c>
      <c r="H21">
        <v>1553.5772971598</v>
      </c>
      <c r="I21">
        <v>1561.8824967563</v>
      </c>
      <c r="J21">
        <v>1538.5497126252</v>
      </c>
      <c r="K21">
        <v>1546.7629180352</v>
      </c>
      <c r="L21">
        <v>1554.4262891846</v>
      </c>
      <c r="M21">
        <v>1562.1066102083</v>
      </c>
    </row>
    <row r="22" spans="1:13">
      <c r="A22" t="s">
        <v>1685</v>
      </c>
      <c r="B22">
        <v>1538.1136139814</v>
      </c>
      <c r="C22">
        <v>1546.1562224112</v>
      </c>
      <c r="D22">
        <v>1554.0613121339</v>
      </c>
      <c r="E22">
        <v>1562.0111200258</v>
      </c>
      <c r="F22">
        <v>1537.8536112062</v>
      </c>
      <c r="G22">
        <v>1545.7210497481</v>
      </c>
      <c r="H22">
        <v>1553.5755293145</v>
      </c>
      <c r="I22">
        <v>1561.8846793316</v>
      </c>
      <c r="J22">
        <v>1538.5479788149</v>
      </c>
      <c r="K22">
        <v>1546.7633080858</v>
      </c>
      <c r="L22">
        <v>1554.4251093322</v>
      </c>
      <c r="M22">
        <v>1562.1054186679</v>
      </c>
    </row>
    <row r="23" spans="1:13">
      <c r="A23" t="s">
        <v>1686</v>
      </c>
      <c r="B23">
        <v>1538.1153449315</v>
      </c>
      <c r="C23">
        <v>1546.1566121558</v>
      </c>
      <c r="D23">
        <v>1554.0644543776</v>
      </c>
      <c r="E23">
        <v>1562.0095327935</v>
      </c>
      <c r="F23">
        <v>1537.8538049317</v>
      </c>
      <c r="G23">
        <v>1545.7222164243</v>
      </c>
      <c r="H23">
        <v>1553.5770994527</v>
      </c>
      <c r="I23">
        <v>1561.8817013304</v>
      </c>
      <c r="J23">
        <v>1538.5481708328</v>
      </c>
      <c r="K23">
        <v>1546.7631121091</v>
      </c>
      <c r="L23">
        <v>1554.4258971813</v>
      </c>
      <c r="M23">
        <v>1562.1066102083</v>
      </c>
    </row>
    <row r="24" spans="1:13">
      <c r="A24" t="s">
        <v>1687</v>
      </c>
      <c r="B24">
        <v>1538.1153449315</v>
      </c>
      <c r="C24">
        <v>1546.1562224112</v>
      </c>
      <c r="D24">
        <v>1554.0634729053</v>
      </c>
      <c r="E24">
        <v>1562.0105262686</v>
      </c>
      <c r="F24">
        <v>1537.8532275171</v>
      </c>
      <c r="G24">
        <v>1545.7212454607</v>
      </c>
      <c r="H24">
        <v>1553.5761185958</v>
      </c>
      <c r="I24">
        <v>1561.8819011568</v>
      </c>
      <c r="J24">
        <v>1538.5502905629</v>
      </c>
      <c r="K24">
        <v>1546.7631121091</v>
      </c>
      <c r="L24">
        <v>1554.4264871079</v>
      </c>
      <c r="M24">
        <v>1562.1074039227</v>
      </c>
    </row>
    <row r="25" spans="1:13">
      <c r="A25" t="s">
        <v>1688</v>
      </c>
      <c r="B25">
        <v>1538.1159225429</v>
      </c>
      <c r="C25">
        <v>1546.1542774935</v>
      </c>
      <c r="D25">
        <v>1554.0646522088</v>
      </c>
      <c r="E25">
        <v>1562.0089370971</v>
      </c>
      <c r="F25">
        <v>1537.8538049317</v>
      </c>
      <c r="G25">
        <v>1545.7235769153</v>
      </c>
      <c r="H25">
        <v>1553.5765101706</v>
      </c>
      <c r="I25">
        <v>1561.8826946429</v>
      </c>
      <c r="J25">
        <v>1538.547786797</v>
      </c>
      <c r="K25">
        <v>1546.7644744332</v>
      </c>
      <c r="L25">
        <v>1554.4247173295</v>
      </c>
      <c r="M25">
        <v>1562.1072059792</v>
      </c>
    </row>
    <row r="26" spans="1:13">
      <c r="A26" t="s">
        <v>1689</v>
      </c>
      <c r="B26">
        <v>1538.1159225429</v>
      </c>
      <c r="C26">
        <v>1546.1562224112</v>
      </c>
      <c r="D26">
        <v>1554.0638666465</v>
      </c>
      <c r="E26">
        <v>1562.0079455644</v>
      </c>
      <c r="F26">
        <v>1537.8538049317</v>
      </c>
      <c r="G26">
        <v>1545.7212454607</v>
      </c>
      <c r="H26">
        <v>1553.5788673016</v>
      </c>
      <c r="I26">
        <v>1561.8824967563</v>
      </c>
      <c r="J26">
        <v>1538.5487487693</v>
      </c>
      <c r="K26">
        <v>1546.7646704101</v>
      </c>
      <c r="L26">
        <v>1554.4276650409</v>
      </c>
      <c r="M26">
        <v>1562.1060144379</v>
      </c>
    </row>
    <row r="27" spans="1:13">
      <c r="A27" t="s">
        <v>1690</v>
      </c>
      <c r="B27">
        <v>1538.1145754108</v>
      </c>
      <c r="C27">
        <v>1546.1571958225</v>
      </c>
      <c r="D27">
        <v>1554.0624895135</v>
      </c>
      <c r="E27">
        <v>1562.0121135029</v>
      </c>
      <c r="F27">
        <v>1537.8538049317</v>
      </c>
      <c r="G27">
        <v>1545.722799763</v>
      </c>
      <c r="H27">
        <v>1553.5743507532</v>
      </c>
      <c r="I27">
        <v>1561.8838858435</v>
      </c>
      <c r="J27">
        <v>1538.549134688</v>
      </c>
      <c r="K27">
        <v>1546.7619438611</v>
      </c>
      <c r="L27">
        <v>1554.4262891846</v>
      </c>
      <c r="M27">
        <v>1562.1083975223</v>
      </c>
    </row>
    <row r="28" spans="1:13">
      <c r="A28" t="s">
        <v>1691</v>
      </c>
      <c r="B28">
        <v>1538.1174634692</v>
      </c>
      <c r="C28">
        <v>1546.1554448238</v>
      </c>
      <c r="D28">
        <v>1554.0630791643</v>
      </c>
      <c r="E28">
        <v>1562.0097307122</v>
      </c>
      <c r="F28">
        <v>1537.8530337918</v>
      </c>
      <c r="G28">
        <v>1545.7222164243</v>
      </c>
      <c r="H28">
        <v>1553.5770994527</v>
      </c>
      <c r="I28">
        <v>1561.883290243</v>
      </c>
      <c r="J28">
        <v>1538.5481708328</v>
      </c>
      <c r="K28">
        <v>1546.761555714</v>
      </c>
      <c r="L28">
        <v>1554.4260931829</v>
      </c>
      <c r="M28">
        <v>1562.1079996942</v>
      </c>
    </row>
    <row r="29" spans="1:13">
      <c r="A29" t="s">
        <v>1692</v>
      </c>
      <c r="B29">
        <v>1538.1132282811</v>
      </c>
      <c r="C29">
        <v>1546.1568060776</v>
      </c>
      <c r="D29">
        <v>1554.0632769951</v>
      </c>
      <c r="E29">
        <v>1562.0101284903</v>
      </c>
      <c r="F29">
        <v>1537.8543804658</v>
      </c>
      <c r="G29">
        <v>1545.7229954761</v>
      </c>
      <c r="H29">
        <v>1553.5755293145</v>
      </c>
      <c r="I29">
        <v>1561.8842816174</v>
      </c>
      <c r="J29">
        <v>1538.5464389084</v>
      </c>
      <c r="K29">
        <v>1546.7627239614</v>
      </c>
      <c r="L29">
        <v>1554.4247173295</v>
      </c>
      <c r="M29">
        <v>1562.1052207249</v>
      </c>
    </row>
    <row r="30" spans="1:13">
      <c r="A30" t="s">
        <v>1693</v>
      </c>
      <c r="B30">
        <v>1538.1143835011</v>
      </c>
      <c r="C30">
        <v>1546.1583631572</v>
      </c>
      <c r="D30">
        <v>1554.0632769951</v>
      </c>
      <c r="E30">
        <v>1562.0097307122</v>
      </c>
      <c r="F30">
        <v>1537.8545741914</v>
      </c>
      <c r="G30">
        <v>1545.7220226115</v>
      </c>
      <c r="H30">
        <v>1553.575920889</v>
      </c>
      <c r="I30">
        <v>1561.8824967563</v>
      </c>
      <c r="J30">
        <v>1538.549134688</v>
      </c>
      <c r="K30">
        <v>1546.7640862847</v>
      </c>
      <c r="L30">
        <v>1554.4251093322</v>
      </c>
      <c r="M30">
        <v>1562.1070080357</v>
      </c>
    </row>
    <row r="31" spans="1:13">
      <c r="A31" t="s">
        <v>1694</v>
      </c>
      <c r="B31">
        <v>1538.1149611118</v>
      </c>
      <c r="C31">
        <v>1546.1575855676</v>
      </c>
      <c r="D31">
        <v>1554.0613121339</v>
      </c>
      <c r="E31">
        <v>1562.00854126</v>
      </c>
      <c r="F31">
        <v>1537.8526501031</v>
      </c>
      <c r="G31">
        <v>1545.7218287988</v>
      </c>
      <c r="H31">
        <v>1553.5763143832</v>
      </c>
      <c r="I31">
        <v>1561.8830923563</v>
      </c>
      <c r="J31">
        <v>1538.5489426699</v>
      </c>
      <c r="K31">
        <v>1546.7629180352</v>
      </c>
      <c r="L31">
        <v>1554.4245194066</v>
      </c>
      <c r="M31">
        <v>1562.1062143217</v>
      </c>
    </row>
    <row r="32" spans="1:13">
      <c r="A32" t="s">
        <v>1695</v>
      </c>
      <c r="B32">
        <v>1538.1145754108</v>
      </c>
      <c r="C32">
        <v>1546.1556406465</v>
      </c>
      <c r="D32">
        <v>1554.0634729053</v>
      </c>
      <c r="E32">
        <v>1562.00854126</v>
      </c>
      <c r="F32">
        <v>1537.8530337918</v>
      </c>
      <c r="G32">
        <v>1545.7224121372</v>
      </c>
      <c r="H32">
        <v>1553.5757251017</v>
      </c>
      <c r="I32">
        <v>1561.8838858435</v>
      </c>
      <c r="J32">
        <v>1538.5485567512</v>
      </c>
      <c r="K32">
        <v>1546.7621398375</v>
      </c>
      <c r="L32">
        <v>1554.4253072552</v>
      </c>
      <c r="M32">
        <v>1562.1052207249</v>
      </c>
    </row>
    <row r="33" spans="1:13">
      <c r="A33" t="s">
        <v>1696</v>
      </c>
      <c r="B33">
        <v>1538.1155387229</v>
      </c>
      <c r="C33">
        <v>1546.1573897444</v>
      </c>
      <c r="D33">
        <v>1554.0624895135</v>
      </c>
      <c r="E33">
        <v>1562.0103264092</v>
      </c>
      <c r="F33">
        <v>1537.8522645336</v>
      </c>
      <c r="G33">
        <v>1545.722799763</v>
      </c>
      <c r="H33">
        <v>1553.575920889</v>
      </c>
      <c r="I33">
        <v>1561.8834881298</v>
      </c>
      <c r="J33">
        <v>1538.5483647332</v>
      </c>
      <c r="K33">
        <v>1546.7644744332</v>
      </c>
      <c r="L33">
        <v>1554.4233414784</v>
      </c>
      <c r="M33">
        <v>1562.1068100923</v>
      </c>
    </row>
    <row r="34" spans="1:13">
      <c r="A34" t="s">
        <v>1697</v>
      </c>
      <c r="B34">
        <v>1538.1147673205</v>
      </c>
      <c r="C34">
        <v>1546.1566121558</v>
      </c>
      <c r="D34">
        <v>1554.0617039534</v>
      </c>
      <c r="E34">
        <v>1562.0091350157</v>
      </c>
      <c r="F34">
        <v>1537.8541886211</v>
      </c>
      <c r="G34">
        <v>1545.7229954761</v>
      </c>
      <c r="H34">
        <v>1553.5763143832</v>
      </c>
      <c r="I34">
        <v>1561.8826946429</v>
      </c>
      <c r="J34">
        <v>1538.5483647332</v>
      </c>
      <c r="K34">
        <v>1546.7627239614</v>
      </c>
      <c r="L34">
        <v>1554.4241274042</v>
      </c>
      <c r="M34">
        <v>1562.1076038069</v>
      </c>
    </row>
    <row r="35" spans="1:13">
      <c r="A35" t="s">
        <v>1698</v>
      </c>
      <c r="B35">
        <v>1538.1143835011</v>
      </c>
      <c r="C35">
        <v>1546.1566121558</v>
      </c>
      <c r="D35">
        <v>1554.0642584672</v>
      </c>
      <c r="E35">
        <v>1562.0129071213</v>
      </c>
      <c r="F35">
        <v>1537.8549578812</v>
      </c>
      <c r="G35">
        <v>1545.7229954761</v>
      </c>
      <c r="H35">
        <v>1553.5761185958</v>
      </c>
      <c r="I35">
        <v>1561.8860684227</v>
      </c>
      <c r="J35">
        <v>1538.5483647332</v>
      </c>
      <c r="K35">
        <v>1546.7636962338</v>
      </c>
      <c r="L35">
        <v>1554.4270751134</v>
      </c>
      <c r="M35">
        <v>1562.1078017505</v>
      </c>
    </row>
    <row r="36" spans="1:13">
      <c r="A36" t="s">
        <v>1699</v>
      </c>
      <c r="B36">
        <v>1538.1147673205</v>
      </c>
      <c r="C36">
        <v>1546.1564182341</v>
      </c>
      <c r="D36">
        <v>1554.0618998631</v>
      </c>
      <c r="E36">
        <v>1562.0109221066</v>
      </c>
      <c r="F36">
        <v>1537.8539967763</v>
      </c>
      <c r="G36">
        <v>1545.7239664419</v>
      </c>
      <c r="H36">
        <v>1553.575920889</v>
      </c>
      <c r="I36">
        <v>1561.8828925295</v>
      </c>
      <c r="J36">
        <v>1538.5495187244</v>
      </c>
      <c r="K36">
        <v>1546.7638922106</v>
      </c>
      <c r="L36">
        <v>1554.4266831097</v>
      </c>
      <c r="M36">
        <v>1562.1050227819</v>
      </c>
    </row>
    <row r="37" spans="1:13">
      <c r="A37" t="s">
        <v>1700</v>
      </c>
      <c r="B37">
        <v>1538.1138058909</v>
      </c>
      <c r="C37">
        <v>1546.1577794896</v>
      </c>
      <c r="D37">
        <v>1554.0638666465</v>
      </c>
      <c r="E37">
        <v>1562.0105262686</v>
      </c>
      <c r="F37">
        <v>1537.8526501031</v>
      </c>
      <c r="G37">
        <v>1545.7220226115</v>
      </c>
      <c r="H37">
        <v>1553.5769036651</v>
      </c>
      <c r="I37">
        <v>1561.8846793316</v>
      </c>
      <c r="J37">
        <v>1538.5487487693</v>
      </c>
      <c r="K37">
        <v>1546.7636962338</v>
      </c>
      <c r="L37">
        <v>1554.4255032566</v>
      </c>
      <c r="M37">
        <v>1562.1078017505</v>
      </c>
    </row>
    <row r="38" spans="1:13">
      <c r="A38" t="s">
        <v>1701</v>
      </c>
      <c r="B38">
        <v>1538.1155387229</v>
      </c>
      <c r="C38">
        <v>1546.1560284896</v>
      </c>
      <c r="D38">
        <v>1554.0628832542</v>
      </c>
      <c r="E38">
        <v>1562.0089370971</v>
      </c>
      <c r="F38">
        <v>1537.8541886211</v>
      </c>
      <c r="G38">
        <v>1545.7220226115</v>
      </c>
      <c r="H38">
        <v>1553.5786715136</v>
      </c>
      <c r="I38">
        <v>1561.8826946429</v>
      </c>
      <c r="J38">
        <v>1538.5483647332</v>
      </c>
      <c r="K38">
        <v>1546.7621398375</v>
      </c>
      <c r="L38">
        <v>1554.4276650409</v>
      </c>
      <c r="M38">
        <v>1562.1078017505</v>
      </c>
    </row>
    <row r="39" spans="1:13">
      <c r="A39" t="s">
        <v>1702</v>
      </c>
      <c r="B39">
        <v>1538.1145754108</v>
      </c>
      <c r="C39">
        <v>1546.1564182341</v>
      </c>
      <c r="D39">
        <v>1554.0607224845</v>
      </c>
      <c r="E39">
        <v>1562.0121135029</v>
      </c>
      <c r="F39">
        <v>1537.8524563779</v>
      </c>
      <c r="G39">
        <v>1545.7218287988</v>
      </c>
      <c r="H39">
        <v>1553.5745465401</v>
      </c>
      <c r="I39">
        <v>1561.8836879567</v>
      </c>
      <c r="J39">
        <v>1538.5464389084</v>
      </c>
      <c r="K39">
        <v>1546.7635021598</v>
      </c>
      <c r="L39">
        <v>1554.4253072552</v>
      </c>
      <c r="M39">
        <v>1562.1060144379</v>
      </c>
    </row>
    <row r="40" spans="1:13">
      <c r="A40" t="s">
        <v>1703</v>
      </c>
      <c r="B40">
        <v>1538.1149611118</v>
      </c>
      <c r="C40">
        <v>1546.1570019006</v>
      </c>
      <c r="D40">
        <v>1554.0628832542</v>
      </c>
      <c r="E40">
        <v>1562.0127092017</v>
      </c>
      <c r="F40">
        <v>1537.8526501031</v>
      </c>
      <c r="G40">
        <v>1545.7226059501</v>
      </c>
      <c r="H40">
        <v>1553.5755293145</v>
      </c>
      <c r="I40">
        <v>1561.8862682503</v>
      </c>
      <c r="J40">
        <v>1538.5485567512</v>
      </c>
      <c r="K40">
        <v>1546.7638922106</v>
      </c>
      <c r="L40">
        <v>1554.4245194066</v>
      </c>
      <c r="M40">
        <v>1562.1050227819</v>
      </c>
    </row>
    <row r="41" spans="1:13">
      <c r="A41" t="s">
        <v>1704</v>
      </c>
      <c r="B41">
        <v>1538.1143835011</v>
      </c>
      <c r="C41">
        <v>1546.1566121558</v>
      </c>
      <c r="D41">
        <v>1554.0630791643</v>
      </c>
      <c r="E41">
        <v>1562.0075477874</v>
      </c>
      <c r="F41">
        <v>1537.8539967763</v>
      </c>
      <c r="G41">
        <v>1545.722799763</v>
      </c>
      <c r="H41">
        <v>1553.5772971598</v>
      </c>
      <c r="I41">
        <v>1561.8830923563</v>
      </c>
      <c r="J41">
        <v>1538.547786797</v>
      </c>
      <c r="K41">
        <v>1546.7613616405</v>
      </c>
      <c r="L41">
        <v>1554.4241274042</v>
      </c>
      <c r="M41">
        <v>1562.1066102083</v>
      </c>
    </row>
    <row r="42" spans="1:13">
      <c r="A42" t="s">
        <v>1705</v>
      </c>
      <c r="B42">
        <v>1538.1149611118</v>
      </c>
      <c r="C42">
        <v>1546.1548611584</v>
      </c>
      <c r="D42">
        <v>1554.0630791643</v>
      </c>
      <c r="E42">
        <v>1562.0089370971</v>
      </c>
      <c r="F42">
        <v>1537.8534193617</v>
      </c>
      <c r="G42">
        <v>1545.7231892891</v>
      </c>
      <c r="H42">
        <v>1553.5790630897</v>
      </c>
      <c r="I42">
        <v>1561.8822969297</v>
      </c>
      <c r="J42">
        <v>1538.5472088612</v>
      </c>
      <c r="K42">
        <v>1546.7635021598</v>
      </c>
      <c r="L42">
        <v>1554.4264871079</v>
      </c>
      <c r="M42">
        <v>1562.1081995785</v>
      </c>
    </row>
    <row r="43" spans="1:13">
      <c r="A43" t="s">
        <v>1706</v>
      </c>
      <c r="B43">
        <v>1538.1151530216</v>
      </c>
      <c r="C43">
        <v>1546.1585570794</v>
      </c>
      <c r="D43">
        <v>1554.0618998631</v>
      </c>
      <c r="E43">
        <v>1562.0097307122</v>
      </c>
      <c r="F43">
        <v>1537.8530337918</v>
      </c>
      <c r="G43">
        <v>1545.7226059501</v>
      </c>
      <c r="H43">
        <v>1553.5765101706</v>
      </c>
      <c r="I43">
        <v>1561.8840837305</v>
      </c>
      <c r="J43">
        <v>1538.549134688</v>
      </c>
      <c r="K43">
        <v>1546.7636962338</v>
      </c>
      <c r="L43">
        <v>1554.4241274042</v>
      </c>
      <c r="M43">
        <v>1562.1062143217</v>
      </c>
    </row>
    <row r="44" spans="1:13">
      <c r="A44" t="s">
        <v>1707</v>
      </c>
      <c r="B44">
        <v>1538.1149611118</v>
      </c>
      <c r="C44">
        <v>1546.1560284896</v>
      </c>
      <c r="D44">
        <v>1554.0636688155</v>
      </c>
      <c r="E44">
        <v>1562.0099305714</v>
      </c>
      <c r="F44">
        <v>1537.8524563779</v>
      </c>
      <c r="G44">
        <v>1545.7206621232</v>
      </c>
      <c r="H44">
        <v>1553.5747442466</v>
      </c>
      <c r="I44">
        <v>1561.885077046</v>
      </c>
      <c r="J44">
        <v>1538.546052991</v>
      </c>
      <c r="K44">
        <v>1546.7642803589</v>
      </c>
      <c r="L44">
        <v>1554.4256992582</v>
      </c>
      <c r="M44">
        <v>1562.1074039227</v>
      </c>
    </row>
    <row r="45" spans="1:13">
      <c r="A45" t="s">
        <v>1708</v>
      </c>
      <c r="B45">
        <v>1538.1143835011</v>
      </c>
      <c r="C45">
        <v>1546.155834568</v>
      </c>
      <c r="D45">
        <v>1554.0628832542</v>
      </c>
      <c r="E45">
        <v>1562.0083414011</v>
      </c>
      <c r="F45">
        <v>1537.8547660363</v>
      </c>
      <c r="G45">
        <v>1545.7218287988</v>
      </c>
      <c r="H45">
        <v>1553.5786715136</v>
      </c>
      <c r="I45">
        <v>1561.8842816174</v>
      </c>
      <c r="J45">
        <v>1538.5493267062</v>
      </c>
      <c r="K45">
        <v>1546.7617497875</v>
      </c>
      <c r="L45">
        <v>1554.4251093322</v>
      </c>
      <c r="M45">
        <v>1562.1062143217</v>
      </c>
    </row>
    <row r="46" spans="1:13">
      <c r="A46" t="s">
        <v>1709</v>
      </c>
      <c r="B46">
        <v>1538.1139978004</v>
      </c>
      <c r="C46">
        <v>1546.1568060776</v>
      </c>
      <c r="D46">
        <v>1554.0603287449</v>
      </c>
      <c r="E46">
        <v>1562.0101284903</v>
      </c>
      <c r="F46">
        <v>1537.8528419474</v>
      </c>
      <c r="G46">
        <v>1545.7224121372</v>
      </c>
      <c r="H46">
        <v>1553.5737614732</v>
      </c>
      <c r="I46">
        <v>1561.8864661378</v>
      </c>
      <c r="J46">
        <v>1538.5485567512</v>
      </c>
      <c r="K46">
        <v>1546.7635021598</v>
      </c>
      <c r="L46">
        <v>1554.4243234054</v>
      </c>
      <c r="M46">
        <v>1562.1062143217</v>
      </c>
    </row>
    <row r="47" spans="1:13">
      <c r="A47" t="s">
        <v>1710</v>
      </c>
      <c r="B47">
        <v>1538.1138058909</v>
      </c>
      <c r="C47">
        <v>1546.1566121558</v>
      </c>
      <c r="D47">
        <v>1554.0624895135</v>
      </c>
      <c r="E47">
        <v>1562.0101284903</v>
      </c>
      <c r="F47">
        <v>1537.8539967763</v>
      </c>
      <c r="G47">
        <v>1545.7222164243</v>
      </c>
      <c r="H47">
        <v>1553.5761185958</v>
      </c>
      <c r="I47">
        <v>1561.8822969297</v>
      </c>
      <c r="J47">
        <v>1538.547786797</v>
      </c>
      <c r="K47">
        <v>1546.7617497875</v>
      </c>
      <c r="L47">
        <v>1554.4241274042</v>
      </c>
      <c r="M47">
        <v>1562.1060144379</v>
      </c>
    </row>
    <row r="48" spans="1:13">
      <c r="A48" t="s">
        <v>1711</v>
      </c>
      <c r="B48">
        <v>1538.1124587626</v>
      </c>
      <c r="C48">
        <v>1546.1562224112</v>
      </c>
      <c r="D48">
        <v>1554.0624895135</v>
      </c>
      <c r="E48">
        <v>1562.0101284903</v>
      </c>
      <c r="F48">
        <v>1537.8528419474</v>
      </c>
      <c r="G48">
        <v>1545.7218287988</v>
      </c>
      <c r="H48">
        <v>1553.5763143832</v>
      </c>
      <c r="I48">
        <v>1561.8834881298</v>
      </c>
      <c r="J48">
        <v>1538.5479788149</v>
      </c>
      <c r="K48">
        <v>1546.7640862847</v>
      </c>
      <c r="L48">
        <v>1554.4255032566</v>
      </c>
      <c r="M48">
        <v>1562.106412265</v>
      </c>
    </row>
    <row r="49" spans="1:13">
      <c r="A49" t="s">
        <v>1712</v>
      </c>
      <c r="B49">
        <v>1538.1143835011</v>
      </c>
      <c r="C49">
        <v>1546.1568060776</v>
      </c>
      <c r="D49">
        <v>1554.0622936036</v>
      </c>
      <c r="E49">
        <v>1562.0115178045</v>
      </c>
      <c r="F49">
        <v>1537.8534193617</v>
      </c>
      <c r="G49">
        <v>1545.7229954761</v>
      </c>
      <c r="H49">
        <v>1553.5770994527</v>
      </c>
      <c r="I49">
        <v>1561.8834881298</v>
      </c>
      <c r="J49">
        <v>1538.5483647332</v>
      </c>
      <c r="K49">
        <v>1546.7636962338</v>
      </c>
      <c r="L49">
        <v>1554.4264871079</v>
      </c>
      <c r="M49">
        <v>1562.1087953506</v>
      </c>
    </row>
    <row r="50" spans="1:13">
      <c r="A50" t="s">
        <v>1713</v>
      </c>
      <c r="B50">
        <v>1538.1136139814</v>
      </c>
      <c r="C50">
        <v>1546.1564182341</v>
      </c>
      <c r="D50">
        <v>1554.0620976937</v>
      </c>
      <c r="E50">
        <v>1562.0097307122</v>
      </c>
      <c r="F50">
        <v>1537.8530337918</v>
      </c>
      <c r="G50">
        <v>1545.7212454607</v>
      </c>
      <c r="H50">
        <v>1553.5765101706</v>
      </c>
      <c r="I50">
        <v>1561.8820990432</v>
      </c>
      <c r="J50">
        <v>1538.5493267062</v>
      </c>
      <c r="K50">
        <v>1546.7638922106</v>
      </c>
      <c r="L50">
        <v>1554.4237334804</v>
      </c>
      <c r="M50">
        <v>1562.1058164947</v>
      </c>
    </row>
    <row r="51" spans="1:13">
      <c r="A51" t="s">
        <v>1714</v>
      </c>
      <c r="B51">
        <v>1538.1136139814</v>
      </c>
      <c r="C51">
        <v>1546.1566121558</v>
      </c>
      <c r="D51">
        <v>1554.0611143036</v>
      </c>
      <c r="E51">
        <v>1562.0103264092</v>
      </c>
      <c r="F51">
        <v>1537.8524563779</v>
      </c>
      <c r="G51">
        <v>1545.7222164243</v>
      </c>
      <c r="H51">
        <v>1553.5757251017</v>
      </c>
      <c r="I51">
        <v>1561.8826946429</v>
      </c>
      <c r="J51">
        <v>1538.5468229434</v>
      </c>
      <c r="K51">
        <v>1546.7642803589</v>
      </c>
      <c r="L51">
        <v>1554.4251093322</v>
      </c>
      <c r="M51">
        <v>1562.1052207249</v>
      </c>
    </row>
    <row r="52" spans="1:13">
      <c r="A52" t="s">
        <v>1715</v>
      </c>
      <c r="B52">
        <v>1538.1132282811</v>
      </c>
      <c r="C52">
        <v>1546.1571958225</v>
      </c>
      <c r="D52">
        <v>1554.0617039534</v>
      </c>
      <c r="E52">
        <v>1562.0105262686</v>
      </c>
      <c r="F52">
        <v>1537.8530337918</v>
      </c>
      <c r="G52">
        <v>1545.7237726286</v>
      </c>
      <c r="H52">
        <v>1553.5755293145</v>
      </c>
      <c r="I52">
        <v>1561.8840837305</v>
      </c>
      <c r="J52">
        <v>1538.547014961</v>
      </c>
      <c r="K52">
        <v>1546.7629180352</v>
      </c>
      <c r="L52">
        <v>1554.4233414784</v>
      </c>
      <c r="M52">
        <v>1562.1081995785</v>
      </c>
    </row>
    <row r="53" spans="1:13">
      <c r="A53" t="s">
        <v>1716</v>
      </c>
      <c r="B53">
        <v>1538.11418971</v>
      </c>
      <c r="C53">
        <v>1546.1560284896</v>
      </c>
      <c r="D53">
        <v>1554.0622936036</v>
      </c>
      <c r="E53">
        <v>1562.0069520925</v>
      </c>
      <c r="F53">
        <v>1537.8526501031</v>
      </c>
      <c r="G53">
        <v>1545.7226059501</v>
      </c>
      <c r="H53">
        <v>1553.5767078776</v>
      </c>
      <c r="I53">
        <v>1561.8840837305</v>
      </c>
      <c r="J53">
        <v>1538.5472088612</v>
      </c>
      <c r="K53">
        <v>1546.7646704101</v>
      </c>
      <c r="L53">
        <v>1554.4247173295</v>
      </c>
      <c r="M53">
        <v>1562.1060144379</v>
      </c>
    </row>
    <row r="54" spans="1:13">
      <c r="A54" t="s">
        <v>1717</v>
      </c>
      <c r="B54">
        <v>1538.1166920649</v>
      </c>
      <c r="C54">
        <v>1546.1564182341</v>
      </c>
      <c r="D54">
        <v>1554.0626873442</v>
      </c>
      <c r="E54">
        <v>1562.0103264092</v>
      </c>
      <c r="F54">
        <v>1537.8528419474</v>
      </c>
      <c r="G54">
        <v>1545.7212454607</v>
      </c>
      <c r="H54">
        <v>1553.5769036651</v>
      </c>
      <c r="I54">
        <v>1561.8826946429</v>
      </c>
      <c r="J54">
        <v>1538.547786797</v>
      </c>
      <c r="K54">
        <v>1546.7640862847</v>
      </c>
      <c r="L54">
        <v>1554.4251093322</v>
      </c>
      <c r="M54">
        <v>1562.1074039227</v>
      </c>
    </row>
    <row r="55" spans="1:13">
      <c r="A55" t="s">
        <v>1718</v>
      </c>
      <c r="B55">
        <v>1538.1165001547</v>
      </c>
      <c r="C55">
        <v>1546.1570019006</v>
      </c>
      <c r="D55">
        <v>1554.0634729053</v>
      </c>
      <c r="E55">
        <v>1562.0099305714</v>
      </c>
      <c r="F55">
        <v>1537.8528419474</v>
      </c>
      <c r="G55">
        <v>1545.7222164243</v>
      </c>
      <c r="H55">
        <v>1553.5757251017</v>
      </c>
      <c r="I55">
        <v>1561.8830923563</v>
      </c>
      <c r="J55">
        <v>1538.5483647332</v>
      </c>
      <c r="K55">
        <v>1546.7636962338</v>
      </c>
      <c r="L55">
        <v>1554.4243234054</v>
      </c>
      <c r="M55">
        <v>1562.1070080357</v>
      </c>
    </row>
    <row r="56" spans="1:13">
      <c r="A56" t="s">
        <v>1719</v>
      </c>
      <c r="B56">
        <v>1538.1126506718</v>
      </c>
      <c r="C56">
        <v>1546.1564182341</v>
      </c>
      <c r="D56">
        <v>1554.0634729053</v>
      </c>
      <c r="E56">
        <v>1562.0099305714</v>
      </c>
      <c r="F56">
        <v>1537.8518789644</v>
      </c>
      <c r="G56">
        <v>1545.7208559356</v>
      </c>
      <c r="H56">
        <v>1553.5765101706</v>
      </c>
      <c r="I56">
        <v>1561.8830923563</v>
      </c>
      <c r="J56">
        <v>1538.5487487693</v>
      </c>
      <c r="K56">
        <v>1546.7627239614</v>
      </c>
      <c r="L56">
        <v>1554.4264871079</v>
      </c>
      <c r="M56">
        <v>1562.1070080357</v>
      </c>
    </row>
    <row r="57" spans="1:13">
      <c r="A57" t="s">
        <v>1720</v>
      </c>
      <c r="B57">
        <v>1538.1149611118</v>
      </c>
      <c r="C57">
        <v>1546.1577794896</v>
      </c>
      <c r="D57">
        <v>1554.0613121339</v>
      </c>
      <c r="E57">
        <v>1562.0089370971</v>
      </c>
      <c r="F57">
        <v>1537.8526501031</v>
      </c>
      <c r="G57">
        <v>1545.7224121372</v>
      </c>
      <c r="H57">
        <v>1553.5751358207</v>
      </c>
      <c r="I57">
        <v>1561.8828925295</v>
      </c>
      <c r="J57">
        <v>1538.5479788149</v>
      </c>
      <c r="K57">
        <v>1546.7650585588</v>
      </c>
      <c r="L57">
        <v>1554.4219656298</v>
      </c>
      <c r="M57">
        <v>1562.1087953506</v>
      </c>
    </row>
    <row r="58" spans="1:13">
      <c r="A58" t="s">
        <v>1721</v>
      </c>
      <c r="B58">
        <v>1538.1147673205</v>
      </c>
      <c r="C58">
        <v>1546.1556406465</v>
      </c>
      <c r="D58">
        <v>1554.0642584672</v>
      </c>
      <c r="E58">
        <v>1562.0113198853</v>
      </c>
      <c r="F58">
        <v>1537.8522645336</v>
      </c>
      <c r="G58">
        <v>1545.7224121372</v>
      </c>
      <c r="H58">
        <v>1553.5767078776</v>
      </c>
      <c r="I58">
        <v>1561.885077046</v>
      </c>
      <c r="J58">
        <v>1538.5464389084</v>
      </c>
      <c r="K58">
        <v>1546.7635021598</v>
      </c>
      <c r="L58">
        <v>1554.4260931829</v>
      </c>
      <c r="M58">
        <v>1562.1062143217</v>
      </c>
    </row>
    <row r="59" spans="1:13">
      <c r="A59" t="s">
        <v>1722</v>
      </c>
      <c r="B59">
        <v>1538.1155387229</v>
      </c>
      <c r="C59">
        <v>1546.1571958225</v>
      </c>
      <c r="D59">
        <v>1554.0636688155</v>
      </c>
      <c r="E59">
        <v>1562.0105262686</v>
      </c>
      <c r="F59">
        <v>1537.8530337918</v>
      </c>
      <c r="G59">
        <v>1545.7196892615</v>
      </c>
      <c r="H59">
        <v>1553.5757251017</v>
      </c>
      <c r="I59">
        <v>1561.8838858435</v>
      </c>
      <c r="J59">
        <v>1538.549134688</v>
      </c>
      <c r="K59">
        <v>1546.7627239614</v>
      </c>
      <c r="L59">
        <v>1554.4268791115</v>
      </c>
      <c r="M59">
        <v>1562.1060144379</v>
      </c>
    </row>
    <row r="60" spans="1:13">
      <c r="A60" t="s">
        <v>1723</v>
      </c>
      <c r="B60">
        <v>1538.1136139814</v>
      </c>
      <c r="C60">
        <v>1546.1548611584</v>
      </c>
      <c r="D60">
        <v>1554.0632769951</v>
      </c>
      <c r="E60">
        <v>1562.0127092017</v>
      </c>
      <c r="F60">
        <v>1537.8536112062</v>
      </c>
      <c r="G60">
        <v>1545.7220226115</v>
      </c>
      <c r="H60">
        <v>1553.5763143832</v>
      </c>
      <c r="I60">
        <v>1561.8828925295</v>
      </c>
      <c r="J60">
        <v>1538.5485567512</v>
      </c>
      <c r="K60">
        <v>1546.7640862847</v>
      </c>
      <c r="L60">
        <v>1554.4253072552</v>
      </c>
      <c r="M60">
        <v>1562.1083975223</v>
      </c>
    </row>
    <row r="61" spans="1:13">
      <c r="A61" t="s">
        <v>1724</v>
      </c>
      <c r="B61">
        <v>1538.1136139814</v>
      </c>
      <c r="C61">
        <v>1546.1581673338</v>
      </c>
      <c r="D61">
        <v>1554.0630791643</v>
      </c>
      <c r="E61">
        <v>1562.0101284903</v>
      </c>
      <c r="F61">
        <v>1537.8530337918</v>
      </c>
      <c r="G61">
        <v>1545.721633086</v>
      </c>
      <c r="H61">
        <v>1553.5743507532</v>
      </c>
      <c r="I61">
        <v>1561.8844814445</v>
      </c>
      <c r="J61">
        <v>1538.5475928967</v>
      </c>
      <c r="K61">
        <v>1546.7650585588</v>
      </c>
      <c r="L61">
        <v>1554.4227515542</v>
      </c>
      <c r="M61">
        <v>1562.1052207249</v>
      </c>
    </row>
    <row r="62" spans="1:13">
      <c r="A62" t="s">
        <v>1725</v>
      </c>
      <c r="B62">
        <v>1538.1145754108</v>
      </c>
      <c r="C62">
        <v>1546.1581673338</v>
      </c>
      <c r="D62">
        <v>1554.0632769951</v>
      </c>
      <c r="E62">
        <v>1562.0117157238</v>
      </c>
      <c r="F62">
        <v>1537.8530337918</v>
      </c>
      <c r="G62">
        <v>1545.7226059501</v>
      </c>
      <c r="H62">
        <v>1553.5770994527</v>
      </c>
      <c r="I62">
        <v>1561.8834881298</v>
      </c>
      <c r="J62">
        <v>1538.5481708328</v>
      </c>
      <c r="K62">
        <v>1546.7623339112</v>
      </c>
      <c r="L62">
        <v>1554.4247173295</v>
      </c>
      <c r="M62">
        <v>1562.1083975223</v>
      </c>
    </row>
    <row r="63" spans="1:13">
      <c r="A63" t="s">
        <v>1726</v>
      </c>
      <c r="B63">
        <v>1538.1161144529</v>
      </c>
      <c r="C63">
        <v>1546.1552509024</v>
      </c>
      <c r="D63">
        <v>1554.0611143036</v>
      </c>
      <c r="E63">
        <v>1562.0093348747</v>
      </c>
      <c r="F63">
        <v>1537.8528419474</v>
      </c>
      <c r="G63">
        <v>1545.7222164243</v>
      </c>
      <c r="H63">
        <v>1553.5761185958</v>
      </c>
      <c r="I63">
        <v>1561.8858705353</v>
      </c>
      <c r="J63">
        <v>1538.5487487693</v>
      </c>
      <c r="K63">
        <v>1546.7619438611</v>
      </c>
      <c r="L63">
        <v>1554.4243234054</v>
      </c>
      <c r="M63">
        <v>1562.1060144379</v>
      </c>
    </row>
    <row r="64" spans="1:13">
      <c r="A64" t="s">
        <v>1727</v>
      </c>
      <c r="B64">
        <v>1538.1138058909</v>
      </c>
      <c r="C64">
        <v>1546.1560284896</v>
      </c>
      <c r="D64">
        <v>1554.0626873442</v>
      </c>
      <c r="E64">
        <v>1562.0081434827</v>
      </c>
      <c r="F64">
        <v>1537.8547660363</v>
      </c>
      <c r="G64">
        <v>1545.7239664419</v>
      </c>
      <c r="H64">
        <v>1553.5769036651</v>
      </c>
      <c r="I64">
        <v>1561.8842816174</v>
      </c>
      <c r="J64">
        <v>1538.547786797</v>
      </c>
      <c r="K64">
        <v>1546.7633080858</v>
      </c>
      <c r="L64">
        <v>1554.4268791115</v>
      </c>
      <c r="M64">
        <v>1562.1076038069</v>
      </c>
    </row>
    <row r="65" spans="1:13">
      <c r="A65" t="s">
        <v>1728</v>
      </c>
      <c r="B65">
        <v>1538.1161144529</v>
      </c>
      <c r="C65">
        <v>1546.1562224112</v>
      </c>
      <c r="D65">
        <v>1554.0632769951</v>
      </c>
      <c r="E65">
        <v>1562.0105262686</v>
      </c>
      <c r="F65">
        <v>1537.8530337918</v>
      </c>
      <c r="G65">
        <v>1545.7206621232</v>
      </c>
      <c r="H65">
        <v>1553.57395726</v>
      </c>
      <c r="I65">
        <v>1561.8826946429</v>
      </c>
      <c r="J65">
        <v>1538.549134688</v>
      </c>
      <c r="K65">
        <v>1546.761555714</v>
      </c>
      <c r="L65">
        <v>1554.4253072552</v>
      </c>
      <c r="M65">
        <v>1562.1058164947</v>
      </c>
    </row>
    <row r="66" spans="1:13">
      <c r="A66" t="s">
        <v>1729</v>
      </c>
      <c r="B66">
        <v>1538.1147673205</v>
      </c>
      <c r="C66">
        <v>1546.1546672372</v>
      </c>
      <c r="D66">
        <v>1554.0624895135</v>
      </c>
      <c r="E66">
        <v>1562.0093348747</v>
      </c>
      <c r="F66">
        <v>1537.8536112062</v>
      </c>
      <c r="G66">
        <v>1545.7204683108</v>
      </c>
      <c r="H66">
        <v>1553.5780822303</v>
      </c>
      <c r="I66">
        <v>1561.8836879567</v>
      </c>
      <c r="J66">
        <v>1538.5481708328</v>
      </c>
      <c r="K66">
        <v>1546.7635021598</v>
      </c>
      <c r="L66">
        <v>1554.4239314031</v>
      </c>
      <c r="M66">
        <v>1562.1076038069</v>
      </c>
    </row>
    <row r="67" spans="1:13">
      <c r="A67" t="s">
        <v>1730</v>
      </c>
      <c r="B67">
        <v>1538.1138058909</v>
      </c>
      <c r="C67">
        <v>1546.1575855676</v>
      </c>
      <c r="D67">
        <v>1554.0632769951</v>
      </c>
      <c r="E67">
        <v>1562.0101284903</v>
      </c>
      <c r="F67">
        <v>1537.8539967763</v>
      </c>
      <c r="G67">
        <v>1545.7229954761</v>
      </c>
      <c r="H67">
        <v>1553.577884523</v>
      </c>
      <c r="I67">
        <v>1561.883290243</v>
      </c>
      <c r="J67">
        <v>1538.5479788149</v>
      </c>
      <c r="K67">
        <v>1546.7635021598</v>
      </c>
      <c r="L67">
        <v>1554.4251093322</v>
      </c>
      <c r="M67">
        <v>1562.1062143217</v>
      </c>
    </row>
    <row r="68" spans="1:13">
      <c r="A68" t="s">
        <v>1731</v>
      </c>
      <c r="B68">
        <v>1538.112842581</v>
      </c>
      <c r="C68">
        <v>1546.1562224112</v>
      </c>
      <c r="D68">
        <v>1554.0617039534</v>
      </c>
      <c r="E68">
        <v>1562.0117157238</v>
      </c>
      <c r="F68">
        <v>1537.8516871202</v>
      </c>
      <c r="G68">
        <v>1545.7204683108</v>
      </c>
      <c r="H68">
        <v>1553.5747442466</v>
      </c>
      <c r="I68">
        <v>1561.8838858435</v>
      </c>
      <c r="J68">
        <v>1538.5468229434</v>
      </c>
      <c r="K68">
        <v>1546.7633080858</v>
      </c>
      <c r="L68">
        <v>1554.4260931829</v>
      </c>
      <c r="M68">
        <v>1562.1079996942</v>
      </c>
    </row>
    <row r="69" spans="1:13">
      <c r="A69" t="s">
        <v>1732</v>
      </c>
      <c r="B69">
        <v>1538.1122649719</v>
      </c>
      <c r="C69">
        <v>1546.1554448238</v>
      </c>
      <c r="D69">
        <v>1554.0605246543</v>
      </c>
      <c r="E69">
        <v>1562.0095327935</v>
      </c>
      <c r="F69">
        <v>1537.8532275171</v>
      </c>
      <c r="G69">
        <v>1545.7224121372</v>
      </c>
      <c r="H69">
        <v>1553.5786715136</v>
      </c>
      <c r="I69">
        <v>1561.8822969297</v>
      </c>
      <c r="J69">
        <v>1538.549134688</v>
      </c>
      <c r="K69">
        <v>1546.7635021598</v>
      </c>
      <c r="L69">
        <v>1554.4245194066</v>
      </c>
      <c r="M69">
        <v>1562.1056185516</v>
      </c>
    </row>
    <row r="70" spans="1:13">
      <c r="A70" t="s">
        <v>1733</v>
      </c>
      <c r="B70">
        <v>1538.1157306328</v>
      </c>
      <c r="C70">
        <v>1546.1566121558</v>
      </c>
      <c r="D70">
        <v>1554.0628832542</v>
      </c>
      <c r="E70">
        <v>1562.0089370971</v>
      </c>
      <c r="F70">
        <v>1537.8539967763</v>
      </c>
      <c r="G70">
        <v>1545.7222164243</v>
      </c>
      <c r="H70">
        <v>1553.5786715136</v>
      </c>
      <c r="I70">
        <v>1561.8820990432</v>
      </c>
      <c r="J70">
        <v>1538.5483647332</v>
      </c>
      <c r="K70">
        <v>1546.7625279849</v>
      </c>
      <c r="L70">
        <v>1554.4243234054</v>
      </c>
      <c r="M70">
        <v>1562.1072059792</v>
      </c>
    </row>
    <row r="71" spans="1:13">
      <c r="A71" t="s">
        <v>1734</v>
      </c>
      <c r="B71">
        <v>1538.1153449315</v>
      </c>
      <c r="C71">
        <v>1546.1552509024</v>
      </c>
      <c r="D71">
        <v>1554.0638666465</v>
      </c>
      <c r="E71">
        <v>1562.0119155835</v>
      </c>
      <c r="F71">
        <v>1537.8518789644</v>
      </c>
      <c r="G71">
        <v>1545.7218287988</v>
      </c>
      <c r="H71">
        <v>1553.575920889</v>
      </c>
      <c r="I71">
        <v>1561.8838858435</v>
      </c>
      <c r="J71">
        <v>1538.547786797</v>
      </c>
      <c r="K71">
        <v>1546.7629180352</v>
      </c>
      <c r="L71">
        <v>1554.4268791115</v>
      </c>
      <c r="M71">
        <v>1562.106412265</v>
      </c>
    </row>
    <row r="72" spans="1:13">
      <c r="A72" t="s">
        <v>1735</v>
      </c>
      <c r="B72">
        <v>1538.1134201905</v>
      </c>
      <c r="C72">
        <v>1546.1544733159</v>
      </c>
      <c r="D72">
        <v>1554.0634729053</v>
      </c>
      <c r="E72">
        <v>1562.0075477874</v>
      </c>
      <c r="F72">
        <v>1537.8520726894</v>
      </c>
      <c r="G72">
        <v>1545.7226059501</v>
      </c>
      <c r="H72">
        <v>1553.5774929475</v>
      </c>
      <c r="I72">
        <v>1561.8822969297</v>
      </c>
      <c r="J72">
        <v>1538.5479788149</v>
      </c>
      <c r="K72">
        <v>1546.7635021598</v>
      </c>
      <c r="L72">
        <v>1554.4268791115</v>
      </c>
      <c r="M72">
        <v>1562.1056185516</v>
      </c>
    </row>
    <row r="73" spans="1:13">
      <c r="A73" t="s">
        <v>1736</v>
      </c>
      <c r="B73">
        <v>1538.1143835011</v>
      </c>
      <c r="C73">
        <v>1546.1566121558</v>
      </c>
      <c r="D73">
        <v>1554.0611143036</v>
      </c>
      <c r="E73">
        <v>1562.0081434827</v>
      </c>
      <c r="F73">
        <v>1537.8532275171</v>
      </c>
      <c r="G73">
        <v>1545.7235769153</v>
      </c>
      <c r="H73">
        <v>1553.5770994527</v>
      </c>
      <c r="I73">
        <v>1561.8817013304</v>
      </c>
      <c r="J73">
        <v>1538.5481708328</v>
      </c>
      <c r="K73">
        <v>1546.7627239614</v>
      </c>
      <c r="L73">
        <v>1554.4253072552</v>
      </c>
      <c r="M73">
        <v>1562.1079996942</v>
      </c>
    </row>
    <row r="74" spans="1:13">
      <c r="A74" t="s">
        <v>1737</v>
      </c>
      <c r="B74">
        <v>1538.1139978004</v>
      </c>
      <c r="C74">
        <v>1546.1560284896</v>
      </c>
      <c r="D74">
        <v>1554.0636688155</v>
      </c>
      <c r="E74">
        <v>1562.0087391785</v>
      </c>
      <c r="F74">
        <v>1537.8538049317</v>
      </c>
      <c r="G74">
        <v>1545.7222164243</v>
      </c>
      <c r="H74">
        <v>1553.5790630897</v>
      </c>
      <c r="I74">
        <v>1561.8819011568</v>
      </c>
      <c r="J74">
        <v>1538.5479788149</v>
      </c>
      <c r="K74">
        <v>1546.7635021598</v>
      </c>
      <c r="L74">
        <v>1554.4256992582</v>
      </c>
      <c r="M74">
        <v>1562.1074039227</v>
      </c>
    </row>
    <row r="75" spans="1:13">
      <c r="A75" t="s">
        <v>1738</v>
      </c>
      <c r="B75">
        <v>1538.1157306328</v>
      </c>
      <c r="C75">
        <v>1546.1568060776</v>
      </c>
      <c r="D75">
        <v>1554.0611143036</v>
      </c>
      <c r="E75">
        <v>1562.0099305714</v>
      </c>
      <c r="F75">
        <v>1537.8534193617</v>
      </c>
      <c r="G75">
        <v>1545.7220226115</v>
      </c>
      <c r="H75">
        <v>1553.5757251017</v>
      </c>
      <c r="I75">
        <v>1561.8830923563</v>
      </c>
      <c r="J75">
        <v>1538.5489426699</v>
      </c>
      <c r="K75">
        <v>1546.7644744332</v>
      </c>
      <c r="L75">
        <v>1554.4245194066</v>
      </c>
      <c r="M75">
        <v>1562.1076038069</v>
      </c>
    </row>
    <row r="76" spans="1:13">
      <c r="A76" t="s">
        <v>1739</v>
      </c>
      <c r="B76">
        <v>1538.1124587626</v>
      </c>
      <c r="C76">
        <v>1546.1562224112</v>
      </c>
      <c r="D76">
        <v>1554.0624895135</v>
      </c>
      <c r="E76">
        <v>1562.0073498692</v>
      </c>
      <c r="F76">
        <v>1537.8514952762</v>
      </c>
      <c r="G76">
        <v>1545.721633086</v>
      </c>
      <c r="H76">
        <v>1553.5770994527</v>
      </c>
      <c r="I76">
        <v>1561.8822969297</v>
      </c>
      <c r="J76">
        <v>1538.5464389084</v>
      </c>
      <c r="K76">
        <v>1546.7627239614</v>
      </c>
      <c r="L76">
        <v>1554.4245194066</v>
      </c>
      <c r="M76">
        <v>1562.1042290699</v>
      </c>
    </row>
    <row r="77" spans="1:13">
      <c r="A77" t="s">
        <v>1740</v>
      </c>
      <c r="B77">
        <v>1538.1155387229</v>
      </c>
      <c r="C77">
        <v>1546.1573897444</v>
      </c>
      <c r="D77">
        <v>1554.0615080436</v>
      </c>
      <c r="E77">
        <v>1562.0121135029</v>
      </c>
      <c r="F77">
        <v>1537.855151607</v>
      </c>
      <c r="G77">
        <v>1545.722799763</v>
      </c>
      <c r="H77">
        <v>1553.5761185958</v>
      </c>
      <c r="I77">
        <v>1561.8844814445</v>
      </c>
      <c r="J77">
        <v>1538.549134688</v>
      </c>
      <c r="K77">
        <v>1546.7636962338</v>
      </c>
      <c r="L77">
        <v>1554.4241274042</v>
      </c>
      <c r="M77">
        <v>1562.1089932946</v>
      </c>
    </row>
    <row r="78" spans="1:13">
      <c r="A78" t="s">
        <v>1741</v>
      </c>
      <c r="B78">
        <v>1538.11418971</v>
      </c>
      <c r="C78">
        <v>1546.1575855676</v>
      </c>
      <c r="D78">
        <v>1554.0636688155</v>
      </c>
      <c r="E78">
        <v>1562.0095327935</v>
      </c>
      <c r="F78">
        <v>1537.8549578812</v>
      </c>
      <c r="G78">
        <v>1545.7243559686</v>
      </c>
      <c r="H78">
        <v>1553.5749400336</v>
      </c>
      <c r="I78">
        <v>1561.8828925295</v>
      </c>
      <c r="J78">
        <v>1538.547786797</v>
      </c>
      <c r="K78">
        <v>1546.7654486104</v>
      </c>
      <c r="L78">
        <v>1554.4243234054</v>
      </c>
      <c r="M78">
        <v>1562.1081995785</v>
      </c>
    </row>
    <row r="79" spans="1:13">
      <c r="A79" t="s">
        <v>1742</v>
      </c>
      <c r="B79">
        <v>1538.1151530216</v>
      </c>
      <c r="C79">
        <v>1546.1536938291</v>
      </c>
      <c r="D79">
        <v>1554.0617039534</v>
      </c>
      <c r="E79">
        <v>1562.0091350157</v>
      </c>
      <c r="F79">
        <v>1537.8530337918</v>
      </c>
      <c r="G79">
        <v>1545.7222164243</v>
      </c>
      <c r="H79">
        <v>1553.5767078776</v>
      </c>
      <c r="I79">
        <v>1561.883290243</v>
      </c>
      <c r="J79">
        <v>1538.5483647332</v>
      </c>
      <c r="K79">
        <v>1546.7629180352</v>
      </c>
      <c r="L79">
        <v>1554.4231435559</v>
      </c>
      <c r="M79">
        <v>1562.1058164947</v>
      </c>
    </row>
    <row r="80" spans="1:13">
      <c r="A80" t="s">
        <v>1743</v>
      </c>
      <c r="B80">
        <v>1538.1151530216</v>
      </c>
      <c r="C80">
        <v>1546.1566121558</v>
      </c>
      <c r="D80">
        <v>1554.0654377719</v>
      </c>
      <c r="E80">
        <v>1562.0107241876</v>
      </c>
      <c r="F80">
        <v>1537.8538049317</v>
      </c>
      <c r="G80">
        <v>1545.7210497481</v>
      </c>
      <c r="H80">
        <v>1553.575920889</v>
      </c>
      <c r="I80">
        <v>1561.8824967563</v>
      </c>
      <c r="J80">
        <v>1538.5489426699</v>
      </c>
      <c r="K80">
        <v>1546.7638922106</v>
      </c>
      <c r="L80">
        <v>1554.4253072552</v>
      </c>
      <c r="M80">
        <v>1562.1083975223</v>
      </c>
    </row>
    <row r="81" spans="1:13">
      <c r="A81" t="s">
        <v>1744</v>
      </c>
      <c r="B81">
        <v>1538.1138058909</v>
      </c>
      <c r="C81">
        <v>1546.1562224112</v>
      </c>
      <c r="D81">
        <v>1554.0617039534</v>
      </c>
      <c r="E81">
        <v>1562.0091350157</v>
      </c>
      <c r="F81">
        <v>1537.8526501031</v>
      </c>
      <c r="G81">
        <v>1545.7220226115</v>
      </c>
      <c r="H81">
        <v>1553.5761185958</v>
      </c>
      <c r="I81">
        <v>1561.8838858435</v>
      </c>
      <c r="J81">
        <v>1538.5493267062</v>
      </c>
      <c r="K81">
        <v>1546.7625279849</v>
      </c>
      <c r="L81">
        <v>1554.4249133308</v>
      </c>
      <c r="M81">
        <v>1562.1066102083</v>
      </c>
    </row>
    <row r="82" spans="1:13">
      <c r="A82" t="s">
        <v>1745</v>
      </c>
      <c r="B82">
        <v>1538.1136139814</v>
      </c>
      <c r="C82">
        <v>1546.1568060776</v>
      </c>
      <c r="D82">
        <v>1554.0636688155</v>
      </c>
      <c r="E82">
        <v>1562.0091350157</v>
      </c>
      <c r="F82">
        <v>1537.8530337918</v>
      </c>
      <c r="G82">
        <v>1545.7239664419</v>
      </c>
      <c r="H82">
        <v>1553.5767078776</v>
      </c>
      <c r="I82">
        <v>1561.8836879567</v>
      </c>
      <c r="J82">
        <v>1538.5489426699</v>
      </c>
      <c r="K82">
        <v>1546.7638922106</v>
      </c>
      <c r="L82">
        <v>1554.4249133308</v>
      </c>
      <c r="M82">
        <v>1562.1052207249</v>
      </c>
    </row>
    <row r="83" spans="1:13">
      <c r="A83" t="s">
        <v>1746</v>
      </c>
      <c r="B83">
        <v>1538.1143835011</v>
      </c>
      <c r="C83">
        <v>1546.1566121558</v>
      </c>
      <c r="D83">
        <v>1554.0638666465</v>
      </c>
      <c r="E83">
        <v>1562.0095327935</v>
      </c>
      <c r="F83">
        <v>1537.8539967763</v>
      </c>
      <c r="G83">
        <v>1545.7220226115</v>
      </c>
      <c r="H83">
        <v>1553.5774929475</v>
      </c>
      <c r="I83">
        <v>1561.8828925295</v>
      </c>
      <c r="J83">
        <v>1538.547014961</v>
      </c>
      <c r="K83">
        <v>1546.7642803589</v>
      </c>
      <c r="L83">
        <v>1554.4247173295</v>
      </c>
      <c r="M83">
        <v>1562.1056185516</v>
      </c>
    </row>
    <row r="84" spans="1:13">
      <c r="A84" t="s">
        <v>1747</v>
      </c>
      <c r="B84">
        <v>1538.1161144529</v>
      </c>
      <c r="C84">
        <v>1546.1566121558</v>
      </c>
      <c r="D84">
        <v>1554.0662233359</v>
      </c>
      <c r="E84">
        <v>1562.0099305714</v>
      </c>
      <c r="F84">
        <v>1537.8541886211</v>
      </c>
      <c r="G84">
        <v>1545.7206621232</v>
      </c>
      <c r="H84">
        <v>1553.5761185958</v>
      </c>
      <c r="I84">
        <v>1561.8858705353</v>
      </c>
      <c r="J84">
        <v>1538.5497126252</v>
      </c>
      <c r="K84">
        <v>1546.7636962338</v>
      </c>
      <c r="L84">
        <v>1554.4233414784</v>
      </c>
      <c r="M84">
        <v>1562.1083975223</v>
      </c>
    </row>
    <row r="85" spans="1:13">
      <c r="A85" t="s">
        <v>1748</v>
      </c>
      <c r="B85">
        <v>1538.1145754108</v>
      </c>
      <c r="C85">
        <v>1546.1556406465</v>
      </c>
      <c r="D85">
        <v>1554.0611143036</v>
      </c>
      <c r="E85">
        <v>1562.0099305714</v>
      </c>
      <c r="F85">
        <v>1537.8518789644</v>
      </c>
      <c r="G85">
        <v>1545.7218287988</v>
      </c>
      <c r="H85">
        <v>1553.575920889</v>
      </c>
      <c r="I85">
        <v>1561.8844814445</v>
      </c>
      <c r="J85">
        <v>1538.5464389084</v>
      </c>
      <c r="K85">
        <v>1546.7636962338</v>
      </c>
      <c r="L85">
        <v>1554.4255032566</v>
      </c>
      <c r="M85">
        <v>1562.1074039227</v>
      </c>
    </row>
    <row r="86" spans="1:13">
      <c r="A86" t="s">
        <v>1749</v>
      </c>
      <c r="B86">
        <v>1538.1155387229</v>
      </c>
      <c r="C86">
        <v>1546.1564182341</v>
      </c>
      <c r="D86">
        <v>1554.0613121339</v>
      </c>
      <c r="E86">
        <v>1562.0087391785</v>
      </c>
      <c r="F86">
        <v>1537.8511097073</v>
      </c>
      <c r="G86">
        <v>1545.721633086</v>
      </c>
      <c r="H86">
        <v>1553.5729764071</v>
      </c>
      <c r="I86">
        <v>1561.8828925295</v>
      </c>
      <c r="J86">
        <v>1538.546052991</v>
      </c>
      <c r="K86">
        <v>1546.7640862847</v>
      </c>
      <c r="L86">
        <v>1554.4255032566</v>
      </c>
      <c r="M86">
        <v>1562.1052207249</v>
      </c>
    </row>
    <row r="87" spans="1:13">
      <c r="A87" t="s">
        <v>1750</v>
      </c>
      <c r="B87">
        <v>1538.11418971</v>
      </c>
      <c r="C87">
        <v>1546.1570019006</v>
      </c>
      <c r="D87">
        <v>1554.0632769951</v>
      </c>
      <c r="E87">
        <v>1562.0095327935</v>
      </c>
      <c r="F87">
        <v>1537.8522645336</v>
      </c>
      <c r="G87">
        <v>1545.7220226115</v>
      </c>
      <c r="H87">
        <v>1553.577884523</v>
      </c>
      <c r="I87">
        <v>1561.8817013304</v>
      </c>
      <c r="J87">
        <v>1538.5506745999</v>
      </c>
      <c r="K87">
        <v>1546.7627239614</v>
      </c>
      <c r="L87">
        <v>1554.4241274042</v>
      </c>
      <c r="M87">
        <v>1562.1054186679</v>
      </c>
    </row>
    <row r="88" spans="1:13">
      <c r="A88" t="s">
        <v>1751</v>
      </c>
      <c r="B88">
        <v>1538.1136139814</v>
      </c>
      <c r="C88">
        <v>1546.1552509024</v>
      </c>
      <c r="D88">
        <v>1554.0632769951</v>
      </c>
      <c r="E88">
        <v>1562.0099305714</v>
      </c>
      <c r="F88">
        <v>1537.8543804658</v>
      </c>
      <c r="G88">
        <v>1545.7247435953</v>
      </c>
      <c r="H88">
        <v>1553.5751358207</v>
      </c>
      <c r="I88">
        <v>1561.8838858435</v>
      </c>
      <c r="J88">
        <v>1538.5487487693</v>
      </c>
      <c r="K88">
        <v>1546.7640862847</v>
      </c>
      <c r="L88">
        <v>1554.4245194066</v>
      </c>
      <c r="M88">
        <v>1562.1066102083</v>
      </c>
    </row>
    <row r="89" spans="1:13">
      <c r="A89" t="s">
        <v>1752</v>
      </c>
      <c r="B89">
        <v>1538.1155387229</v>
      </c>
      <c r="C89">
        <v>1546.1570019006</v>
      </c>
      <c r="D89">
        <v>1554.0636688155</v>
      </c>
      <c r="E89">
        <v>1562.0121135029</v>
      </c>
      <c r="F89">
        <v>1537.8522645336</v>
      </c>
      <c r="G89">
        <v>1545.7226059501</v>
      </c>
      <c r="H89">
        <v>1553.5782780182</v>
      </c>
      <c r="I89">
        <v>1561.8842816174</v>
      </c>
      <c r="J89">
        <v>1538.5487487693</v>
      </c>
      <c r="K89">
        <v>1546.7629180352</v>
      </c>
      <c r="L89">
        <v>1554.4249133308</v>
      </c>
      <c r="M89">
        <v>1562.1068100923</v>
      </c>
    </row>
    <row r="90" spans="1:13">
      <c r="A90" t="s">
        <v>1753</v>
      </c>
      <c r="B90">
        <v>1538.1138058909</v>
      </c>
      <c r="C90">
        <v>1546.1571958225</v>
      </c>
      <c r="D90">
        <v>1554.0630791643</v>
      </c>
      <c r="E90">
        <v>1562.0111200258</v>
      </c>
      <c r="F90">
        <v>1537.8534193617</v>
      </c>
      <c r="G90">
        <v>1545.7224121372</v>
      </c>
      <c r="H90">
        <v>1553.5753335273</v>
      </c>
      <c r="I90">
        <v>1561.8846793316</v>
      </c>
      <c r="J90">
        <v>1538.5495187244</v>
      </c>
      <c r="K90">
        <v>1546.7633080858</v>
      </c>
      <c r="L90">
        <v>1554.4256992582</v>
      </c>
      <c r="M90">
        <v>1562.1054186679</v>
      </c>
    </row>
    <row r="91" spans="1:13">
      <c r="A91" t="s">
        <v>1754</v>
      </c>
      <c r="B91">
        <v>1538.1153449315</v>
      </c>
      <c r="C91">
        <v>1546.1566121558</v>
      </c>
      <c r="D91">
        <v>1554.0626873442</v>
      </c>
      <c r="E91">
        <v>1562.0097307122</v>
      </c>
      <c r="F91">
        <v>1537.8538049317</v>
      </c>
      <c r="G91">
        <v>1545.7226059501</v>
      </c>
      <c r="H91">
        <v>1553.5761185958</v>
      </c>
      <c r="I91">
        <v>1561.8854728205</v>
      </c>
      <c r="J91">
        <v>1538.5462450084</v>
      </c>
      <c r="K91">
        <v>1546.7619438611</v>
      </c>
      <c r="L91">
        <v>1554.4256992582</v>
      </c>
      <c r="M91">
        <v>1562.1072059792</v>
      </c>
    </row>
    <row r="92" spans="1:13">
      <c r="A92" t="s">
        <v>1755</v>
      </c>
      <c r="B92">
        <v>1538.1124587626</v>
      </c>
      <c r="C92">
        <v>1546.1573897444</v>
      </c>
      <c r="D92">
        <v>1554.0650440299</v>
      </c>
      <c r="E92">
        <v>1562.0099305714</v>
      </c>
      <c r="F92">
        <v>1537.8528419474</v>
      </c>
      <c r="G92">
        <v>1545.7243559686</v>
      </c>
      <c r="H92">
        <v>1553.5753335273</v>
      </c>
      <c r="I92">
        <v>1561.8819011568</v>
      </c>
      <c r="J92">
        <v>1538.5462450084</v>
      </c>
      <c r="K92">
        <v>1546.7640862847</v>
      </c>
      <c r="L92">
        <v>1554.4251093322</v>
      </c>
      <c r="M92">
        <v>1562.1072059792</v>
      </c>
    </row>
    <row r="93" spans="1:13">
      <c r="A93" t="s">
        <v>1756</v>
      </c>
      <c r="B93">
        <v>1538.1130363718</v>
      </c>
      <c r="C93">
        <v>1546.1573897444</v>
      </c>
      <c r="D93">
        <v>1554.0617039534</v>
      </c>
      <c r="E93">
        <v>1562.0099305714</v>
      </c>
      <c r="F93">
        <v>1537.8536112062</v>
      </c>
      <c r="G93">
        <v>1545.7206621232</v>
      </c>
      <c r="H93">
        <v>1553.5763143832</v>
      </c>
      <c r="I93">
        <v>1561.8858705353</v>
      </c>
      <c r="J93">
        <v>1538.5487487693</v>
      </c>
      <c r="K93">
        <v>1546.7631121091</v>
      </c>
      <c r="L93">
        <v>1554.4278629645</v>
      </c>
      <c r="M93">
        <v>1562.1093911232</v>
      </c>
    </row>
    <row r="94" spans="1:13">
      <c r="A94" t="s">
        <v>1757</v>
      </c>
      <c r="B94">
        <v>1538.1122649719</v>
      </c>
      <c r="C94">
        <v>1546.155834568</v>
      </c>
      <c r="D94">
        <v>1554.060918394</v>
      </c>
      <c r="E94">
        <v>1562.0113198853</v>
      </c>
      <c r="F94">
        <v>1537.8522645336</v>
      </c>
      <c r="G94">
        <v>1545.7214392733</v>
      </c>
      <c r="H94">
        <v>1553.5741549663</v>
      </c>
      <c r="I94">
        <v>1561.8830923563</v>
      </c>
      <c r="J94">
        <v>1538.5479788149</v>
      </c>
      <c r="K94">
        <v>1546.7631121091</v>
      </c>
      <c r="L94">
        <v>1554.4243234054</v>
      </c>
      <c r="M94">
        <v>1562.1066102083</v>
      </c>
    </row>
    <row r="95" spans="1:13">
      <c r="A95" t="s">
        <v>1758</v>
      </c>
      <c r="B95">
        <v>1538.1149611118</v>
      </c>
      <c r="C95">
        <v>1546.1544733159</v>
      </c>
      <c r="D95">
        <v>1554.0624895135</v>
      </c>
      <c r="E95">
        <v>1562.0089370971</v>
      </c>
      <c r="F95">
        <v>1537.8539967763</v>
      </c>
      <c r="G95">
        <v>1545.7206621232</v>
      </c>
      <c r="H95">
        <v>1553.5772971598</v>
      </c>
      <c r="I95">
        <v>1561.8834881298</v>
      </c>
      <c r="J95">
        <v>1538.5481708328</v>
      </c>
      <c r="K95">
        <v>1546.7642803589</v>
      </c>
      <c r="L95">
        <v>1554.4256992582</v>
      </c>
      <c r="M95">
        <v>1562.1076038069</v>
      </c>
    </row>
    <row r="96" spans="1:13">
      <c r="A96" t="s">
        <v>1759</v>
      </c>
      <c r="B96">
        <v>1538.1126506718</v>
      </c>
      <c r="C96">
        <v>1546.1579734117</v>
      </c>
      <c r="D96">
        <v>1554.0648481194</v>
      </c>
      <c r="E96">
        <v>1562.0099305714</v>
      </c>
      <c r="F96">
        <v>1537.8530337918</v>
      </c>
      <c r="G96">
        <v>1545.7247435953</v>
      </c>
      <c r="H96">
        <v>1553.5770994527</v>
      </c>
      <c r="I96">
        <v>1561.8822969297</v>
      </c>
      <c r="J96">
        <v>1538.5483647332</v>
      </c>
      <c r="K96">
        <v>1546.7625279849</v>
      </c>
      <c r="L96">
        <v>1554.4256992582</v>
      </c>
      <c r="M96">
        <v>1562.1076038069</v>
      </c>
    </row>
    <row r="97" spans="1:13">
      <c r="A97" t="s">
        <v>1760</v>
      </c>
      <c r="B97">
        <v>1538.1143835011</v>
      </c>
      <c r="C97">
        <v>1546.1548611584</v>
      </c>
      <c r="D97">
        <v>1554.0624895135</v>
      </c>
      <c r="E97">
        <v>1562.0083414011</v>
      </c>
      <c r="F97">
        <v>1537.8526501031</v>
      </c>
      <c r="G97">
        <v>1545.7212454607</v>
      </c>
      <c r="H97">
        <v>1553.5743507532</v>
      </c>
      <c r="I97">
        <v>1561.8846793316</v>
      </c>
      <c r="J97">
        <v>1538.5483647332</v>
      </c>
      <c r="K97">
        <v>1546.7635021598</v>
      </c>
      <c r="L97">
        <v>1554.4235374794</v>
      </c>
      <c r="M97">
        <v>1562.1072059792</v>
      </c>
    </row>
    <row r="98" spans="1:13">
      <c r="A98" t="s">
        <v>1761</v>
      </c>
      <c r="B98">
        <v>1538.1145754108</v>
      </c>
      <c r="C98">
        <v>1546.155834568</v>
      </c>
      <c r="D98">
        <v>1554.0630791643</v>
      </c>
      <c r="E98">
        <v>1562.00854126</v>
      </c>
      <c r="F98">
        <v>1537.8538049317</v>
      </c>
      <c r="G98">
        <v>1545.7233831022</v>
      </c>
      <c r="H98">
        <v>1553.5763143832</v>
      </c>
      <c r="I98">
        <v>1561.8838858435</v>
      </c>
      <c r="J98">
        <v>1538.547786797</v>
      </c>
      <c r="K98">
        <v>1546.7619438611</v>
      </c>
      <c r="L98">
        <v>1554.4251093322</v>
      </c>
      <c r="M98">
        <v>1562.1083975223</v>
      </c>
    </row>
    <row r="99" spans="1:13">
      <c r="A99" t="s">
        <v>1762</v>
      </c>
      <c r="B99">
        <v>1538.1145754108</v>
      </c>
      <c r="C99">
        <v>1546.1564182341</v>
      </c>
      <c r="D99">
        <v>1554.0615080436</v>
      </c>
      <c r="E99">
        <v>1562.0081434827</v>
      </c>
      <c r="F99">
        <v>1537.8538049317</v>
      </c>
      <c r="G99">
        <v>1545.7233831022</v>
      </c>
      <c r="H99">
        <v>1553.5751358207</v>
      </c>
      <c r="I99">
        <v>1561.8822969297</v>
      </c>
      <c r="J99">
        <v>1538.5481708328</v>
      </c>
      <c r="K99">
        <v>1546.7638922106</v>
      </c>
      <c r="L99">
        <v>1554.4260931829</v>
      </c>
      <c r="M99">
        <v>1562.1076038069</v>
      </c>
    </row>
    <row r="100" spans="1:13">
      <c r="A100" t="s">
        <v>1763</v>
      </c>
      <c r="B100">
        <v>1538.1126506718</v>
      </c>
      <c r="C100">
        <v>1546.1560284896</v>
      </c>
      <c r="D100">
        <v>1554.0618998631</v>
      </c>
      <c r="E100">
        <v>1562.0109221066</v>
      </c>
      <c r="F100">
        <v>1537.8532275171</v>
      </c>
      <c r="G100">
        <v>1545.7208559356</v>
      </c>
      <c r="H100">
        <v>1553.575920889</v>
      </c>
      <c r="I100">
        <v>1561.8820990432</v>
      </c>
      <c r="J100">
        <v>1538.5472088612</v>
      </c>
      <c r="K100">
        <v>1546.7633080858</v>
      </c>
      <c r="L100">
        <v>1554.4260931829</v>
      </c>
      <c r="M100">
        <v>1562.106412265</v>
      </c>
    </row>
    <row r="101" spans="1:13">
      <c r="A101" t="s">
        <v>1764</v>
      </c>
      <c r="B101">
        <v>1538.112842581</v>
      </c>
      <c r="C101">
        <v>1546.1568060776</v>
      </c>
      <c r="D101">
        <v>1554.0618998631</v>
      </c>
      <c r="E101">
        <v>1562.0117157238</v>
      </c>
      <c r="F101">
        <v>1537.8536112062</v>
      </c>
      <c r="G101">
        <v>1545.7224121372</v>
      </c>
      <c r="H101">
        <v>1553.5765101706</v>
      </c>
      <c r="I101">
        <v>1561.8834881298</v>
      </c>
      <c r="J101">
        <v>1538.547786797</v>
      </c>
      <c r="K101">
        <v>1546.7635021598</v>
      </c>
      <c r="L101">
        <v>1554.4251093322</v>
      </c>
      <c r="M101">
        <v>1562.1072059792</v>
      </c>
    </row>
    <row r="102" spans="1:13">
      <c r="A102" t="s">
        <v>1765</v>
      </c>
      <c r="B102">
        <v>1538.1134201905</v>
      </c>
      <c r="C102">
        <v>1546.155834568</v>
      </c>
      <c r="D102">
        <v>1554.0622936036</v>
      </c>
      <c r="E102">
        <v>1562.0081434827</v>
      </c>
      <c r="F102">
        <v>1537.8522645336</v>
      </c>
      <c r="G102">
        <v>1545.7218287988</v>
      </c>
      <c r="H102">
        <v>1553.5770994527</v>
      </c>
      <c r="I102">
        <v>1561.8836879567</v>
      </c>
      <c r="J102">
        <v>1538.5475928967</v>
      </c>
      <c r="K102">
        <v>1546.7633080858</v>
      </c>
      <c r="L102">
        <v>1554.4247173295</v>
      </c>
      <c r="M102">
        <v>1562.1066102083</v>
      </c>
    </row>
    <row r="103" spans="1:13">
      <c r="A103" t="s">
        <v>1766</v>
      </c>
      <c r="B103">
        <v>1538.1143835011</v>
      </c>
      <c r="C103">
        <v>1546.1562224112</v>
      </c>
      <c r="D103">
        <v>1554.0603287449</v>
      </c>
      <c r="E103">
        <v>1562.0079455644</v>
      </c>
      <c r="F103">
        <v>1537.8532275171</v>
      </c>
      <c r="G103">
        <v>1545.7198849738</v>
      </c>
      <c r="H103">
        <v>1553.5767078776</v>
      </c>
      <c r="I103">
        <v>1561.8830923563</v>
      </c>
      <c r="J103">
        <v>1538.5483647332</v>
      </c>
      <c r="K103">
        <v>1546.7635021598</v>
      </c>
      <c r="L103">
        <v>1554.4253072552</v>
      </c>
      <c r="M103">
        <v>1562.1066102083</v>
      </c>
    </row>
    <row r="104" spans="1:13">
      <c r="A104" t="s">
        <v>1767</v>
      </c>
      <c r="B104">
        <v>1538.1130363718</v>
      </c>
      <c r="C104">
        <v>1546.155056981</v>
      </c>
      <c r="D104">
        <v>1554.060918394</v>
      </c>
      <c r="E104">
        <v>1562.0101284903</v>
      </c>
      <c r="F104">
        <v>1537.8532275171</v>
      </c>
      <c r="G104">
        <v>1545.7233831022</v>
      </c>
      <c r="H104">
        <v>1553.5774929475</v>
      </c>
      <c r="I104">
        <v>1561.8822969297</v>
      </c>
      <c r="J104">
        <v>1538.5483647332</v>
      </c>
      <c r="K104">
        <v>1546.7635021598</v>
      </c>
      <c r="L104">
        <v>1554.4251093322</v>
      </c>
      <c r="M104">
        <v>1562.1072059792</v>
      </c>
    </row>
    <row r="105" spans="1:13">
      <c r="A105" t="s">
        <v>1768</v>
      </c>
      <c r="B105">
        <v>1538.1118811538</v>
      </c>
      <c r="C105">
        <v>1546.1568060776</v>
      </c>
      <c r="D105">
        <v>1554.0607224845</v>
      </c>
      <c r="E105">
        <v>1562.0077457057</v>
      </c>
      <c r="F105">
        <v>1537.8530337918</v>
      </c>
      <c r="G105">
        <v>1545.7220226115</v>
      </c>
      <c r="H105">
        <v>1553.5769036651</v>
      </c>
      <c r="I105">
        <v>1561.8830923563</v>
      </c>
      <c r="J105">
        <v>1538.547786797</v>
      </c>
      <c r="K105">
        <v>1546.7625279849</v>
      </c>
      <c r="L105">
        <v>1554.4255032566</v>
      </c>
      <c r="M105">
        <v>1562.1070080357</v>
      </c>
    </row>
    <row r="106" spans="1:13">
      <c r="A106" t="s">
        <v>1769</v>
      </c>
      <c r="B106">
        <v>1538.1122649719</v>
      </c>
      <c r="C106">
        <v>1546.1570019006</v>
      </c>
      <c r="D106">
        <v>1554.0654377719</v>
      </c>
      <c r="E106">
        <v>1562.0081434827</v>
      </c>
      <c r="F106">
        <v>1537.8541886211</v>
      </c>
      <c r="G106">
        <v>1545.7226059501</v>
      </c>
      <c r="H106">
        <v>1553.5774929475</v>
      </c>
      <c r="I106">
        <v>1561.8815034441</v>
      </c>
      <c r="J106">
        <v>1538.5475928967</v>
      </c>
      <c r="K106">
        <v>1546.7640862847</v>
      </c>
      <c r="L106">
        <v>1554.4233414784</v>
      </c>
      <c r="M106">
        <v>1562.106412265</v>
      </c>
    </row>
    <row r="107" spans="1:13">
      <c r="A107" t="s">
        <v>1770</v>
      </c>
      <c r="B107">
        <v>1538.1157306328</v>
      </c>
      <c r="C107">
        <v>1546.1560284896</v>
      </c>
      <c r="D107">
        <v>1554.0626873442</v>
      </c>
      <c r="E107">
        <v>1562.0103264092</v>
      </c>
      <c r="F107">
        <v>1537.8534193617</v>
      </c>
      <c r="G107">
        <v>1545.7226059501</v>
      </c>
      <c r="H107">
        <v>1553.575920889</v>
      </c>
      <c r="I107">
        <v>1561.883290243</v>
      </c>
      <c r="J107">
        <v>1538.5466309259</v>
      </c>
      <c r="K107">
        <v>1546.7625279849</v>
      </c>
      <c r="L107">
        <v>1554.4266831097</v>
      </c>
      <c r="M107">
        <v>1562.1074039227</v>
      </c>
    </row>
    <row r="108" spans="1:13">
      <c r="A108" t="s">
        <v>1771</v>
      </c>
      <c r="B108">
        <v>1538.1153449315</v>
      </c>
      <c r="C108">
        <v>1546.1556406465</v>
      </c>
      <c r="D108">
        <v>1554.0646522088</v>
      </c>
      <c r="E108">
        <v>1562.0109221066</v>
      </c>
      <c r="F108">
        <v>1537.8520726894</v>
      </c>
      <c r="G108">
        <v>1545.7208559356</v>
      </c>
      <c r="H108">
        <v>1553.5774929475</v>
      </c>
      <c r="I108">
        <v>1561.8834881298</v>
      </c>
      <c r="J108">
        <v>1538.5466309259</v>
      </c>
      <c r="K108">
        <v>1546.7640862847</v>
      </c>
      <c r="L108">
        <v>1554.4255032566</v>
      </c>
      <c r="M108">
        <v>1562.1087953506</v>
      </c>
    </row>
    <row r="109" spans="1:13">
      <c r="A109" t="s">
        <v>1772</v>
      </c>
      <c r="B109">
        <v>1538.1157306328</v>
      </c>
      <c r="C109">
        <v>1546.1570019006</v>
      </c>
      <c r="D109">
        <v>1554.0624895135</v>
      </c>
      <c r="E109">
        <v>1562.0113198853</v>
      </c>
      <c r="F109">
        <v>1537.8520726894</v>
      </c>
      <c r="G109">
        <v>1545.7235769153</v>
      </c>
      <c r="H109">
        <v>1553.5749400336</v>
      </c>
      <c r="I109">
        <v>1561.8836879567</v>
      </c>
      <c r="J109">
        <v>1538.547786797</v>
      </c>
      <c r="K109">
        <v>1546.7636962338</v>
      </c>
      <c r="L109">
        <v>1554.4247173295</v>
      </c>
      <c r="M109">
        <v>1562.1050227819</v>
      </c>
    </row>
    <row r="110" spans="1:13">
      <c r="A110" t="s">
        <v>1773</v>
      </c>
      <c r="B110">
        <v>1538.1118811538</v>
      </c>
      <c r="C110">
        <v>1546.1577794896</v>
      </c>
      <c r="D110">
        <v>1554.0650440299</v>
      </c>
      <c r="E110">
        <v>1562.0073498692</v>
      </c>
      <c r="F110">
        <v>1537.8536112062</v>
      </c>
      <c r="G110">
        <v>1545.7237726286</v>
      </c>
      <c r="H110">
        <v>1553.5786715136</v>
      </c>
      <c r="I110">
        <v>1561.880312247</v>
      </c>
      <c r="J110">
        <v>1538.5472088612</v>
      </c>
      <c r="K110">
        <v>1546.765642685</v>
      </c>
      <c r="L110">
        <v>1554.4251093322</v>
      </c>
      <c r="M110">
        <v>1562.1076038069</v>
      </c>
    </row>
    <row r="111" spans="1:13">
      <c r="A111" t="s">
        <v>1774</v>
      </c>
      <c r="B111">
        <v>1538.1126506718</v>
      </c>
      <c r="C111">
        <v>1546.1579734117</v>
      </c>
      <c r="D111">
        <v>1554.0624895135</v>
      </c>
      <c r="E111">
        <v>1562.0119155835</v>
      </c>
      <c r="F111">
        <v>1537.8530337918</v>
      </c>
      <c r="G111">
        <v>1545.7235769153</v>
      </c>
      <c r="H111">
        <v>1553.5763143832</v>
      </c>
      <c r="I111">
        <v>1561.8838858435</v>
      </c>
      <c r="J111">
        <v>1538.5479788149</v>
      </c>
      <c r="K111">
        <v>1546.7636962338</v>
      </c>
      <c r="L111">
        <v>1554.4255032566</v>
      </c>
      <c r="M111">
        <v>1562.1072059792</v>
      </c>
    </row>
    <row r="112" spans="1:13">
      <c r="A112" t="s">
        <v>1775</v>
      </c>
      <c r="B112">
        <v>1538.1157306328</v>
      </c>
      <c r="C112">
        <v>1546.1552509024</v>
      </c>
      <c r="D112">
        <v>1554.0648481194</v>
      </c>
      <c r="E112">
        <v>1562.0109221066</v>
      </c>
      <c r="F112">
        <v>1537.8526501031</v>
      </c>
      <c r="G112">
        <v>1545.7229954761</v>
      </c>
      <c r="H112">
        <v>1553.5761185958</v>
      </c>
      <c r="I112">
        <v>1561.8834881298</v>
      </c>
      <c r="J112">
        <v>1538.5487487693</v>
      </c>
      <c r="K112">
        <v>1546.7621398375</v>
      </c>
      <c r="L112">
        <v>1554.4262891846</v>
      </c>
      <c r="M112">
        <v>1562.1072059792</v>
      </c>
    </row>
    <row r="113" spans="1:13">
      <c r="A113" t="s">
        <v>1776</v>
      </c>
      <c r="B113">
        <v>1538.1132282811</v>
      </c>
      <c r="C113">
        <v>1546.1562224112</v>
      </c>
      <c r="D113">
        <v>1554.0601328355</v>
      </c>
      <c r="E113">
        <v>1562.0089370971</v>
      </c>
      <c r="F113">
        <v>1537.8524563779</v>
      </c>
      <c r="G113">
        <v>1545.7218287988</v>
      </c>
      <c r="H113">
        <v>1553.5780822303</v>
      </c>
      <c r="I113">
        <v>1561.8830923563</v>
      </c>
      <c r="J113">
        <v>1538.5468229434</v>
      </c>
      <c r="K113">
        <v>1546.7617497875</v>
      </c>
      <c r="L113">
        <v>1554.4243234054</v>
      </c>
      <c r="M113">
        <v>1562.1042290699</v>
      </c>
    </row>
    <row r="114" spans="1:13">
      <c r="A114" t="s">
        <v>1777</v>
      </c>
      <c r="B114">
        <v>1538.1138058909</v>
      </c>
      <c r="C114">
        <v>1546.1552509024</v>
      </c>
      <c r="D114">
        <v>1554.0622936036</v>
      </c>
      <c r="E114">
        <v>1562.0103264092</v>
      </c>
      <c r="F114">
        <v>1537.8514952762</v>
      </c>
      <c r="G114">
        <v>1545.7218287988</v>
      </c>
      <c r="H114">
        <v>1553.5745465401</v>
      </c>
      <c r="I114">
        <v>1561.8834881298</v>
      </c>
      <c r="J114">
        <v>1538.5485567512</v>
      </c>
      <c r="K114">
        <v>1546.7627239614</v>
      </c>
      <c r="L114">
        <v>1554.4262891846</v>
      </c>
      <c r="M114">
        <v>1562.1083975223</v>
      </c>
    </row>
    <row r="115" spans="1:13">
      <c r="A115" t="s">
        <v>1778</v>
      </c>
      <c r="B115">
        <v>1538.1151530216</v>
      </c>
      <c r="C115">
        <v>1546.1579734117</v>
      </c>
      <c r="D115">
        <v>1554.0611143036</v>
      </c>
      <c r="E115">
        <v>1562.0105262686</v>
      </c>
      <c r="F115">
        <v>1537.8530337918</v>
      </c>
      <c r="G115">
        <v>1545.7235769153</v>
      </c>
      <c r="H115">
        <v>1553.5770994527</v>
      </c>
      <c r="I115">
        <v>1561.8838858435</v>
      </c>
      <c r="J115">
        <v>1538.5475928967</v>
      </c>
      <c r="K115">
        <v>1546.7629180352</v>
      </c>
      <c r="L115">
        <v>1554.4258971813</v>
      </c>
      <c r="M115">
        <v>1562.1072059792</v>
      </c>
    </row>
    <row r="116" spans="1:13">
      <c r="A116" t="s">
        <v>1779</v>
      </c>
      <c r="B116">
        <v>1538.1132282811</v>
      </c>
      <c r="C116">
        <v>1546.1566121558</v>
      </c>
      <c r="D116">
        <v>1554.0636688155</v>
      </c>
      <c r="E116">
        <v>1562.0091350157</v>
      </c>
      <c r="F116">
        <v>1537.8514952762</v>
      </c>
      <c r="G116">
        <v>1545.7229954761</v>
      </c>
      <c r="H116">
        <v>1553.5763143832</v>
      </c>
      <c r="I116">
        <v>1561.883290243</v>
      </c>
      <c r="J116">
        <v>1538.5487487693</v>
      </c>
      <c r="K116">
        <v>1546.7631121091</v>
      </c>
      <c r="L116">
        <v>1554.4255032566</v>
      </c>
      <c r="M116">
        <v>1562.1072059792</v>
      </c>
    </row>
    <row r="117" spans="1:13">
      <c r="A117" t="s">
        <v>1780</v>
      </c>
      <c r="B117">
        <v>1538.11418971</v>
      </c>
      <c r="C117">
        <v>1546.1583631572</v>
      </c>
      <c r="D117">
        <v>1554.0628832542</v>
      </c>
      <c r="E117">
        <v>1562.0109221066</v>
      </c>
      <c r="F117">
        <v>1537.8522645336</v>
      </c>
      <c r="G117">
        <v>1545.7224121372</v>
      </c>
      <c r="H117">
        <v>1553.5761185958</v>
      </c>
      <c r="I117">
        <v>1561.8815034441</v>
      </c>
      <c r="J117">
        <v>1538.5472088612</v>
      </c>
      <c r="K117">
        <v>1546.7633080858</v>
      </c>
      <c r="L117">
        <v>1554.4270751134</v>
      </c>
      <c r="M117">
        <v>1562.1042290699</v>
      </c>
    </row>
    <row r="118" spans="1:13">
      <c r="A118" t="s">
        <v>1781</v>
      </c>
      <c r="B118">
        <v>1538.1145754108</v>
      </c>
      <c r="C118">
        <v>1546.1566121558</v>
      </c>
      <c r="D118">
        <v>1554.0618998631</v>
      </c>
      <c r="E118">
        <v>1562.0083414011</v>
      </c>
      <c r="F118">
        <v>1537.8526501031</v>
      </c>
      <c r="G118">
        <v>1545.721633086</v>
      </c>
      <c r="H118">
        <v>1553.5763143832</v>
      </c>
      <c r="I118">
        <v>1561.8846793316</v>
      </c>
      <c r="J118">
        <v>1538.5487487693</v>
      </c>
      <c r="K118">
        <v>1546.7644744332</v>
      </c>
      <c r="L118">
        <v>1554.4278629645</v>
      </c>
      <c r="M118">
        <v>1562.1072059792</v>
      </c>
    </row>
    <row r="119" spans="1:13">
      <c r="A119" t="s">
        <v>1782</v>
      </c>
      <c r="B119">
        <v>1538.1153449315</v>
      </c>
      <c r="C119">
        <v>1546.1552509024</v>
      </c>
      <c r="D119">
        <v>1554.0624895135</v>
      </c>
      <c r="E119">
        <v>1562.0099305714</v>
      </c>
      <c r="F119">
        <v>1537.8532275171</v>
      </c>
      <c r="G119">
        <v>1545.7237726286</v>
      </c>
      <c r="H119">
        <v>1553.5776887352</v>
      </c>
      <c r="I119">
        <v>1561.8836879567</v>
      </c>
      <c r="J119">
        <v>1538.547786797</v>
      </c>
      <c r="K119">
        <v>1546.7635021598</v>
      </c>
      <c r="L119">
        <v>1554.4256992582</v>
      </c>
      <c r="M119">
        <v>1562.1076038069</v>
      </c>
    </row>
    <row r="120" spans="1:13">
      <c r="A120" t="s">
        <v>1783</v>
      </c>
      <c r="B120">
        <v>1538.1155387229</v>
      </c>
      <c r="C120">
        <v>1546.1573897444</v>
      </c>
      <c r="D120">
        <v>1554.0628832542</v>
      </c>
      <c r="E120">
        <v>1562.0125112822</v>
      </c>
      <c r="F120">
        <v>1537.8530337918</v>
      </c>
      <c r="G120">
        <v>1545.7220226115</v>
      </c>
      <c r="H120">
        <v>1553.5780822303</v>
      </c>
      <c r="I120">
        <v>1561.883290243</v>
      </c>
      <c r="J120">
        <v>1538.5483647332</v>
      </c>
      <c r="K120">
        <v>1546.7635021598</v>
      </c>
      <c r="L120">
        <v>1554.4241274042</v>
      </c>
      <c r="M120">
        <v>1562.1078017505</v>
      </c>
    </row>
    <row r="121" spans="1:13">
      <c r="A121" t="s">
        <v>1784</v>
      </c>
      <c r="B121">
        <v>1538.1138058909</v>
      </c>
      <c r="C121">
        <v>1546.1575855676</v>
      </c>
      <c r="D121">
        <v>1554.060918394</v>
      </c>
      <c r="E121">
        <v>1562.0097307122</v>
      </c>
      <c r="F121">
        <v>1537.8539967763</v>
      </c>
      <c r="G121">
        <v>1545.721633086</v>
      </c>
      <c r="H121">
        <v>1553.5757251017</v>
      </c>
      <c r="I121">
        <v>1561.8834881298</v>
      </c>
      <c r="J121">
        <v>1538.5497126252</v>
      </c>
      <c r="K121">
        <v>1546.7625279849</v>
      </c>
      <c r="L121">
        <v>1554.4243234054</v>
      </c>
      <c r="M121">
        <v>1562.1068100923</v>
      </c>
    </row>
    <row r="122" spans="1:13">
      <c r="A122" t="s">
        <v>1785</v>
      </c>
      <c r="B122">
        <v>1538.1170777669</v>
      </c>
      <c r="C122">
        <v>1546.1571958225</v>
      </c>
      <c r="D122">
        <v>1554.0626873442</v>
      </c>
      <c r="E122">
        <v>1562.0089370971</v>
      </c>
      <c r="F122">
        <v>1537.8514952762</v>
      </c>
      <c r="G122">
        <v>1545.7237726286</v>
      </c>
      <c r="H122">
        <v>1553.575920889</v>
      </c>
      <c r="I122">
        <v>1561.8834881298</v>
      </c>
      <c r="J122">
        <v>1538.5489426699</v>
      </c>
      <c r="K122">
        <v>1546.7629180352</v>
      </c>
      <c r="L122">
        <v>1554.4245194066</v>
      </c>
      <c r="M122">
        <v>1562.1056185516</v>
      </c>
    </row>
    <row r="123" spans="1:13">
      <c r="A123" t="s">
        <v>1786</v>
      </c>
      <c r="B123">
        <v>1538.1134201905</v>
      </c>
      <c r="C123">
        <v>1546.1560284896</v>
      </c>
      <c r="D123">
        <v>1554.0632769951</v>
      </c>
      <c r="E123">
        <v>1562.0091350157</v>
      </c>
      <c r="F123">
        <v>1537.8538049317</v>
      </c>
      <c r="G123">
        <v>1545.7235769153</v>
      </c>
      <c r="H123">
        <v>1553.5753335273</v>
      </c>
      <c r="I123">
        <v>1561.8826946429</v>
      </c>
      <c r="J123">
        <v>1538.547786797</v>
      </c>
      <c r="K123">
        <v>1546.7627239614</v>
      </c>
      <c r="L123">
        <v>1554.4249133308</v>
      </c>
      <c r="M123">
        <v>1562.1058164947</v>
      </c>
    </row>
    <row r="124" spans="1:13">
      <c r="A124" t="s">
        <v>1787</v>
      </c>
      <c r="B124">
        <v>1538.1138058909</v>
      </c>
      <c r="C124">
        <v>1546.1560284896</v>
      </c>
      <c r="D124">
        <v>1554.0646522088</v>
      </c>
      <c r="E124">
        <v>1562.0111200258</v>
      </c>
      <c r="F124">
        <v>1537.8534193617</v>
      </c>
      <c r="G124">
        <v>1545.7222164243</v>
      </c>
      <c r="H124">
        <v>1553.5770994527</v>
      </c>
      <c r="I124">
        <v>1561.8838858435</v>
      </c>
      <c r="J124">
        <v>1538.5489426699</v>
      </c>
      <c r="K124">
        <v>1546.765254536</v>
      </c>
      <c r="L124">
        <v>1554.4266831097</v>
      </c>
      <c r="M124">
        <v>1562.1085954661</v>
      </c>
    </row>
    <row r="125" spans="1:13">
      <c r="A125" t="s">
        <v>1788</v>
      </c>
      <c r="B125">
        <v>1538.1153449315</v>
      </c>
      <c r="C125">
        <v>1546.155834568</v>
      </c>
      <c r="D125">
        <v>1554.0628832542</v>
      </c>
      <c r="E125">
        <v>1562.0099305714</v>
      </c>
      <c r="F125">
        <v>1537.8541886211</v>
      </c>
      <c r="G125">
        <v>1545.7210497481</v>
      </c>
      <c r="H125">
        <v>1553.5761185958</v>
      </c>
      <c r="I125">
        <v>1561.8846793316</v>
      </c>
      <c r="J125">
        <v>1538.547786797</v>
      </c>
      <c r="K125">
        <v>1546.7621398375</v>
      </c>
      <c r="L125">
        <v>1554.4249133308</v>
      </c>
      <c r="M125">
        <v>1562.1058164947</v>
      </c>
    </row>
    <row r="126" spans="1:13">
      <c r="A126" t="s">
        <v>1789</v>
      </c>
      <c r="B126">
        <v>1538.1153449315</v>
      </c>
      <c r="C126">
        <v>1546.1570019006</v>
      </c>
      <c r="D126">
        <v>1554.0628832542</v>
      </c>
      <c r="E126">
        <v>1562.0103264092</v>
      </c>
      <c r="F126">
        <v>1537.8534193617</v>
      </c>
      <c r="G126">
        <v>1545.7235769153</v>
      </c>
      <c r="H126">
        <v>1553.5784738061</v>
      </c>
      <c r="I126">
        <v>1561.8834881298</v>
      </c>
      <c r="J126">
        <v>1538.5495187244</v>
      </c>
      <c r="K126">
        <v>1546.7636962338</v>
      </c>
      <c r="L126">
        <v>1554.4264871079</v>
      </c>
      <c r="M126">
        <v>1562.1068100923</v>
      </c>
    </row>
    <row r="127" spans="1:13">
      <c r="A127" t="s">
        <v>1790</v>
      </c>
      <c r="B127">
        <v>1538.1147673205</v>
      </c>
      <c r="C127">
        <v>1546.1552509024</v>
      </c>
      <c r="D127">
        <v>1554.0613121339</v>
      </c>
      <c r="E127">
        <v>1562.0115178045</v>
      </c>
      <c r="F127">
        <v>1537.8530337918</v>
      </c>
      <c r="G127">
        <v>1545.7222164243</v>
      </c>
      <c r="H127">
        <v>1553.5765101706</v>
      </c>
      <c r="I127">
        <v>1561.8842816174</v>
      </c>
      <c r="J127">
        <v>1538.5493267062</v>
      </c>
      <c r="K127">
        <v>1546.7623339112</v>
      </c>
      <c r="L127">
        <v>1554.4251093322</v>
      </c>
      <c r="M127">
        <v>1562.1081995785</v>
      </c>
    </row>
    <row r="128" spans="1:13">
      <c r="A128" t="s">
        <v>1791</v>
      </c>
      <c r="B128">
        <v>1538.1145754108</v>
      </c>
      <c r="C128">
        <v>1546.1575855676</v>
      </c>
      <c r="D128">
        <v>1554.0648481194</v>
      </c>
      <c r="E128">
        <v>1562.0089370971</v>
      </c>
      <c r="F128">
        <v>1537.8541886211</v>
      </c>
      <c r="G128">
        <v>1545.7233831022</v>
      </c>
      <c r="H128">
        <v>1553.5774929475</v>
      </c>
      <c r="I128">
        <v>1561.8820990432</v>
      </c>
      <c r="J128">
        <v>1538.5475928967</v>
      </c>
      <c r="K128">
        <v>1546.7640862847</v>
      </c>
      <c r="L128">
        <v>1554.4247173295</v>
      </c>
      <c r="M128">
        <v>1562.1058164947</v>
      </c>
    </row>
    <row r="129" spans="1:13">
      <c r="A129" t="s">
        <v>1792</v>
      </c>
      <c r="B129">
        <v>1538.1147673205</v>
      </c>
      <c r="C129">
        <v>1546.1564182341</v>
      </c>
      <c r="D129">
        <v>1554.0644543776</v>
      </c>
      <c r="E129">
        <v>1562.0121135029</v>
      </c>
      <c r="F129">
        <v>1537.8536112062</v>
      </c>
      <c r="G129">
        <v>1545.7222164243</v>
      </c>
      <c r="H129">
        <v>1553.5761185958</v>
      </c>
      <c r="I129">
        <v>1561.8848772188</v>
      </c>
      <c r="J129">
        <v>1538.547014961</v>
      </c>
      <c r="K129">
        <v>1546.7638922106</v>
      </c>
      <c r="L129">
        <v>1554.4255032566</v>
      </c>
      <c r="M129">
        <v>1562.1072059792</v>
      </c>
    </row>
    <row r="130" spans="1:13">
      <c r="A130" t="s">
        <v>1793</v>
      </c>
      <c r="B130">
        <v>1538.1155387229</v>
      </c>
      <c r="C130">
        <v>1546.1560284896</v>
      </c>
      <c r="D130">
        <v>1554.0618998631</v>
      </c>
      <c r="E130">
        <v>1562.0097307122</v>
      </c>
      <c r="F130">
        <v>1537.8536112062</v>
      </c>
      <c r="G130">
        <v>1545.722799763</v>
      </c>
      <c r="H130">
        <v>1553.5763143832</v>
      </c>
      <c r="I130">
        <v>1561.8820990432</v>
      </c>
      <c r="J130">
        <v>1538.5483647332</v>
      </c>
      <c r="K130">
        <v>1546.7646704101</v>
      </c>
      <c r="L130">
        <v>1554.4260931829</v>
      </c>
      <c r="M130">
        <v>1562.1078017505</v>
      </c>
    </row>
    <row r="131" spans="1:13">
      <c r="A131" t="s">
        <v>1794</v>
      </c>
      <c r="B131">
        <v>1538.1151530216</v>
      </c>
      <c r="C131">
        <v>1546.1552509024</v>
      </c>
      <c r="D131">
        <v>1554.0638666465</v>
      </c>
      <c r="E131">
        <v>1562.0103264092</v>
      </c>
      <c r="F131">
        <v>1537.8520726894</v>
      </c>
      <c r="G131">
        <v>1545.7218287988</v>
      </c>
      <c r="H131">
        <v>1553.5774929475</v>
      </c>
      <c r="I131">
        <v>1561.8846793316</v>
      </c>
      <c r="J131">
        <v>1538.5489426699</v>
      </c>
      <c r="K131">
        <v>1546.7619438611</v>
      </c>
      <c r="L131">
        <v>1554.4262891846</v>
      </c>
      <c r="M131">
        <v>1562.1054186679</v>
      </c>
    </row>
    <row r="132" spans="1:13">
      <c r="A132" t="s">
        <v>1795</v>
      </c>
      <c r="B132">
        <v>1538.1130363718</v>
      </c>
      <c r="C132">
        <v>1546.1552509024</v>
      </c>
      <c r="D132">
        <v>1554.0640625568</v>
      </c>
      <c r="E132">
        <v>1562.0095327935</v>
      </c>
      <c r="F132">
        <v>1537.8526501031</v>
      </c>
      <c r="G132">
        <v>1545.7235769153</v>
      </c>
      <c r="H132">
        <v>1553.5769036651</v>
      </c>
      <c r="I132">
        <v>1561.8834881298</v>
      </c>
      <c r="J132">
        <v>1538.5479788149</v>
      </c>
      <c r="K132">
        <v>1546.7629180352</v>
      </c>
      <c r="L132">
        <v>1554.4241274042</v>
      </c>
      <c r="M132">
        <v>1562.1056185516</v>
      </c>
    </row>
    <row r="133" spans="1:13">
      <c r="A133" t="s">
        <v>1796</v>
      </c>
      <c r="B133">
        <v>1538.1130363718</v>
      </c>
      <c r="C133">
        <v>1546.1564182341</v>
      </c>
      <c r="D133">
        <v>1554.0626873442</v>
      </c>
      <c r="E133">
        <v>1562.0097307122</v>
      </c>
      <c r="F133">
        <v>1537.8530337918</v>
      </c>
      <c r="G133">
        <v>1545.7196892615</v>
      </c>
      <c r="H133">
        <v>1553.5770994527</v>
      </c>
      <c r="I133">
        <v>1561.8819011568</v>
      </c>
      <c r="J133">
        <v>1538.5468229434</v>
      </c>
      <c r="K133">
        <v>1546.7646704101</v>
      </c>
      <c r="L133">
        <v>1554.4258971813</v>
      </c>
      <c r="M133">
        <v>1562.1054186679</v>
      </c>
    </row>
    <row r="134" spans="1:13">
      <c r="A134" t="s">
        <v>1797</v>
      </c>
      <c r="B134">
        <v>1538.1130363718</v>
      </c>
      <c r="C134">
        <v>1546.1568060776</v>
      </c>
      <c r="D134">
        <v>1554.0607224845</v>
      </c>
      <c r="E134">
        <v>1562.0095327935</v>
      </c>
      <c r="F134">
        <v>1537.8532275171</v>
      </c>
      <c r="G134">
        <v>1545.7224121372</v>
      </c>
      <c r="H134">
        <v>1553.5769036651</v>
      </c>
      <c r="I134">
        <v>1561.8848772188</v>
      </c>
      <c r="J134">
        <v>1538.547786797</v>
      </c>
      <c r="K134">
        <v>1546.7640862847</v>
      </c>
      <c r="L134">
        <v>1554.4256992582</v>
      </c>
      <c r="M134">
        <v>1562.1062143217</v>
      </c>
    </row>
    <row r="135" spans="1:13">
      <c r="A135" t="s">
        <v>1798</v>
      </c>
      <c r="B135">
        <v>1538.1130363718</v>
      </c>
      <c r="C135">
        <v>1546.1552509024</v>
      </c>
      <c r="D135">
        <v>1554.0605246543</v>
      </c>
      <c r="E135">
        <v>1562.0087391785</v>
      </c>
      <c r="F135">
        <v>1537.8520726894</v>
      </c>
      <c r="G135">
        <v>1545.7204683108</v>
      </c>
      <c r="H135">
        <v>1553.5749400336</v>
      </c>
      <c r="I135">
        <v>1561.885077046</v>
      </c>
      <c r="J135">
        <v>1538.5458609736</v>
      </c>
      <c r="K135">
        <v>1546.7646704101</v>
      </c>
      <c r="L135">
        <v>1554.4262891846</v>
      </c>
      <c r="M135">
        <v>1562.104824839</v>
      </c>
    </row>
    <row r="136" spans="1:13">
      <c r="A136" t="s">
        <v>1799</v>
      </c>
      <c r="B136">
        <v>1538.1143835011</v>
      </c>
      <c r="C136">
        <v>1546.1560284896</v>
      </c>
      <c r="D136">
        <v>1554.0617039534</v>
      </c>
      <c r="E136">
        <v>1562.0123114223</v>
      </c>
      <c r="F136">
        <v>1537.8526501031</v>
      </c>
      <c r="G136">
        <v>1545.721633086</v>
      </c>
      <c r="H136">
        <v>1553.5747442466</v>
      </c>
      <c r="I136">
        <v>1561.8834881298</v>
      </c>
      <c r="J136">
        <v>1538.5475928967</v>
      </c>
      <c r="K136">
        <v>1546.7627239614</v>
      </c>
      <c r="L136">
        <v>1554.4233414784</v>
      </c>
      <c r="M136">
        <v>1562.1083975223</v>
      </c>
    </row>
    <row r="137" spans="1:13">
      <c r="A137" t="s">
        <v>1800</v>
      </c>
      <c r="B137">
        <v>1538.1139978004</v>
      </c>
      <c r="C137">
        <v>1546.155834568</v>
      </c>
      <c r="D137">
        <v>1554.0624895135</v>
      </c>
      <c r="E137">
        <v>1562.0109221066</v>
      </c>
      <c r="F137">
        <v>1537.8538049317</v>
      </c>
      <c r="G137">
        <v>1545.7214392733</v>
      </c>
      <c r="H137">
        <v>1553.5769036651</v>
      </c>
      <c r="I137">
        <v>1561.8834881298</v>
      </c>
      <c r="J137">
        <v>1538.547014961</v>
      </c>
      <c r="K137">
        <v>1546.7640862847</v>
      </c>
      <c r="L137">
        <v>1554.4253072552</v>
      </c>
      <c r="M137">
        <v>1562.1058164947</v>
      </c>
    </row>
    <row r="138" spans="1:13">
      <c r="A138" t="s">
        <v>1801</v>
      </c>
      <c r="B138">
        <v>1538.1157306328</v>
      </c>
      <c r="C138">
        <v>1546.1562224112</v>
      </c>
      <c r="D138">
        <v>1554.0630791643</v>
      </c>
      <c r="E138">
        <v>1562.0117157238</v>
      </c>
      <c r="F138">
        <v>1537.8534193617</v>
      </c>
      <c r="G138">
        <v>1545.7243559686</v>
      </c>
      <c r="H138">
        <v>1553.5770994527</v>
      </c>
      <c r="I138">
        <v>1561.8815034441</v>
      </c>
      <c r="J138">
        <v>1538.5489426699</v>
      </c>
      <c r="K138">
        <v>1546.7631121091</v>
      </c>
      <c r="L138">
        <v>1554.4249133308</v>
      </c>
      <c r="M138">
        <v>1562.1078017505</v>
      </c>
    </row>
    <row r="139" spans="1:13">
      <c r="A139" t="s">
        <v>1802</v>
      </c>
      <c r="B139">
        <v>1538.11418971</v>
      </c>
      <c r="C139">
        <v>1546.155834568</v>
      </c>
      <c r="D139">
        <v>1554.0618998631</v>
      </c>
      <c r="E139">
        <v>1562.0119155835</v>
      </c>
      <c r="F139">
        <v>1537.8520726894</v>
      </c>
      <c r="G139">
        <v>1545.7204683108</v>
      </c>
      <c r="H139">
        <v>1553.575920889</v>
      </c>
      <c r="I139">
        <v>1561.8826946429</v>
      </c>
      <c r="J139">
        <v>1538.5481708328</v>
      </c>
      <c r="K139">
        <v>1546.7638922106</v>
      </c>
      <c r="L139">
        <v>1554.4241274042</v>
      </c>
      <c r="M139">
        <v>1562.1089932946</v>
      </c>
    </row>
    <row r="140" spans="1:13">
      <c r="A140" t="s">
        <v>1803</v>
      </c>
      <c r="B140">
        <v>1538.1147673205</v>
      </c>
      <c r="C140">
        <v>1546.1548611584</v>
      </c>
      <c r="D140">
        <v>1554.0620976937</v>
      </c>
      <c r="E140">
        <v>1562.0089370971</v>
      </c>
      <c r="F140">
        <v>1537.8526501031</v>
      </c>
      <c r="G140">
        <v>1545.7222164243</v>
      </c>
      <c r="H140">
        <v>1553.575920889</v>
      </c>
      <c r="I140">
        <v>1561.8815034441</v>
      </c>
      <c r="J140">
        <v>1538.5489426699</v>
      </c>
      <c r="K140">
        <v>1546.7633080858</v>
      </c>
      <c r="L140">
        <v>1554.4247173295</v>
      </c>
      <c r="M140">
        <v>1562.106412265</v>
      </c>
    </row>
    <row r="141" spans="1:13">
      <c r="A141" t="s">
        <v>1804</v>
      </c>
      <c r="B141">
        <v>1538.1136139814</v>
      </c>
      <c r="C141">
        <v>1546.155834568</v>
      </c>
      <c r="D141">
        <v>1554.0638666465</v>
      </c>
      <c r="E141">
        <v>1562.0095327935</v>
      </c>
      <c r="F141">
        <v>1537.8524563779</v>
      </c>
      <c r="G141">
        <v>1545.7226059501</v>
      </c>
      <c r="H141">
        <v>1553.5753335273</v>
      </c>
      <c r="I141">
        <v>1561.8815034441</v>
      </c>
      <c r="J141">
        <v>1538.5495187244</v>
      </c>
      <c r="K141">
        <v>1546.7631121091</v>
      </c>
      <c r="L141">
        <v>1554.4272730369</v>
      </c>
      <c r="M141">
        <v>1562.106412265</v>
      </c>
    </row>
    <row r="142" spans="1:13">
      <c r="A142" t="s">
        <v>1805</v>
      </c>
      <c r="B142">
        <v>1538.1149611118</v>
      </c>
      <c r="C142">
        <v>1546.155834568</v>
      </c>
      <c r="D142">
        <v>1554.0613121339</v>
      </c>
      <c r="E142">
        <v>1562.0103264092</v>
      </c>
      <c r="F142">
        <v>1537.8534193617</v>
      </c>
      <c r="G142">
        <v>1545.7226059501</v>
      </c>
      <c r="H142">
        <v>1553.5745465401</v>
      </c>
      <c r="I142">
        <v>1561.8840837305</v>
      </c>
      <c r="J142">
        <v>1538.5483647332</v>
      </c>
      <c r="K142">
        <v>1546.7640862847</v>
      </c>
      <c r="L142">
        <v>1554.4264871079</v>
      </c>
      <c r="M142">
        <v>1562.1058164947</v>
      </c>
    </row>
    <row r="143" spans="1:13">
      <c r="A143" t="s">
        <v>1806</v>
      </c>
      <c r="B143">
        <v>1538.1145754108</v>
      </c>
      <c r="C143">
        <v>1546.1564182341</v>
      </c>
      <c r="D143">
        <v>1554.0620976937</v>
      </c>
      <c r="E143">
        <v>1562.0079455644</v>
      </c>
      <c r="F143">
        <v>1537.8530337918</v>
      </c>
      <c r="G143">
        <v>1545.7226059501</v>
      </c>
      <c r="H143">
        <v>1553.5765101706</v>
      </c>
      <c r="I143">
        <v>1561.8834881298</v>
      </c>
      <c r="J143">
        <v>1538.547014961</v>
      </c>
      <c r="K143">
        <v>1546.7629180352</v>
      </c>
      <c r="L143">
        <v>1554.4249133308</v>
      </c>
      <c r="M143">
        <v>1562.1062143217</v>
      </c>
    </row>
    <row r="144" spans="1:13">
      <c r="A144" t="s">
        <v>1807</v>
      </c>
      <c r="B144">
        <v>1538.1151530216</v>
      </c>
      <c r="C144">
        <v>1546.1538896513</v>
      </c>
      <c r="D144">
        <v>1554.0624895135</v>
      </c>
      <c r="E144">
        <v>1562.0083414011</v>
      </c>
      <c r="F144">
        <v>1537.8528419474</v>
      </c>
      <c r="G144">
        <v>1545.7229954761</v>
      </c>
      <c r="H144">
        <v>1553.5770994527</v>
      </c>
      <c r="I144">
        <v>1561.8834881298</v>
      </c>
      <c r="J144">
        <v>1538.5481708328</v>
      </c>
      <c r="K144">
        <v>1546.7633080858</v>
      </c>
      <c r="L144">
        <v>1554.4247173295</v>
      </c>
      <c r="M144">
        <v>1562.1076038069</v>
      </c>
    </row>
    <row r="145" spans="1:13">
      <c r="A145" t="s">
        <v>1808</v>
      </c>
      <c r="B145">
        <v>1538.1138058909</v>
      </c>
      <c r="C145">
        <v>1546.1562224112</v>
      </c>
      <c r="D145">
        <v>1554.0613121339</v>
      </c>
      <c r="E145">
        <v>1562.0107241876</v>
      </c>
      <c r="F145">
        <v>1537.8541886211</v>
      </c>
      <c r="G145">
        <v>1545.7218287988</v>
      </c>
      <c r="H145">
        <v>1553.5755293145</v>
      </c>
      <c r="I145">
        <v>1561.8842816174</v>
      </c>
      <c r="J145">
        <v>1538.5483647332</v>
      </c>
      <c r="K145">
        <v>1546.7644744332</v>
      </c>
      <c r="L145">
        <v>1554.4255032566</v>
      </c>
      <c r="M145">
        <v>1562.1076038069</v>
      </c>
    </row>
    <row r="146" spans="1:13">
      <c r="A146" t="s">
        <v>1809</v>
      </c>
      <c r="B146">
        <v>1538.1134201905</v>
      </c>
      <c r="C146">
        <v>1546.1566121558</v>
      </c>
      <c r="D146">
        <v>1554.0605246543</v>
      </c>
      <c r="E146">
        <v>1562.0105262686</v>
      </c>
      <c r="F146">
        <v>1537.8528419474</v>
      </c>
      <c r="G146">
        <v>1545.7237726286</v>
      </c>
      <c r="H146">
        <v>1553.5772971598</v>
      </c>
      <c r="I146">
        <v>1561.8852749332</v>
      </c>
      <c r="J146">
        <v>1538.5468229434</v>
      </c>
      <c r="K146">
        <v>1546.7627239614</v>
      </c>
      <c r="L146">
        <v>1554.4255032566</v>
      </c>
      <c r="M146">
        <v>1562.1078017505</v>
      </c>
    </row>
    <row r="147" spans="1:13">
      <c r="A147" t="s">
        <v>1810</v>
      </c>
      <c r="B147">
        <v>1538.1157306328</v>
      </c>
      <c r="C147">
        <v>1546.1566121558</v>
      </c>
      <c r="D147">
        <v>1554.0640625568</v>
      </c>
      <c r="E147">
        <v>1562.0103264092</v>
      </c>
      <c r="F147">
        <v>1537.8534193617</v>
      </c>
      <c r="G147">
        <v>1545.7220226115</v>
      </c>
      <c r="H147">
        <v>1553.5761185958</v>
      </c>
      <c r="I147">
        <v>1561.8826946429</v>
      </c>
      <c r="J147">
        <v>1538.5474008789</v>
      </c>
      <c r="K147">
        <v>1546.7627239614</v>
      </c>
      <c r="L147">
        <v>1554.4247173295</v>
      </c>
      <c r="M147">
        <v>1562.1072059792</v>
      </c>
    </row>
    <row r="148" spans="1:13">
      <c r="A148" t="s">
        <v>1811</v>
      </c>
      <c r="B148">
        <v>1538.1157306328</v>
      </c>
      <c r="C148">
        <v>1546.155834568</v>
      </c>
      <c r="D148">
        <v>1554.0617039534</v>
      </c>
      <c r="E148">
        <v>1562.0121135029</v>
      </c>
      <c r="F148">
        <v>1537.8543804658</v>
      </c>
      <c r="G148">
        <v>1545.7226059501</v>
      </c>
      <c r="H148">
        <v>1553.5753335273</v>
      </c>
      <c r="I148">
        <v>1561.8822969297</v>
      </c>
      <c r="J148">
        <v>1538.5485567512</v>
      </c>
      <c r="K148">
        <v>1546.7640862847</v>
      </c>
      <c r="L148">
        <v>1554.4237334804</v>
      </c>
      <c r="M148">
        <v>1562.1091912385</v>
      </c>
    </row>
    <row r="149" spans="1:13">
      <c r="A149" t="s">
        <v>1812</v>
      </c>
      <c r="B149">
        <v>1538.1163082445</v>
      </c>
      <c r="C149">
        <v>1546.1562224112</v>
      </c>
      <c r="D149">
        <v>1554.0632769951</v>
      </c>
      <c r="E149">
        <v>1562.0079455644</v>
      </c>
      <c r="F149">
        <v>1537.8539967763</v>
      </c>
      <c r="G149">
        <v>1545.7218287988</v>
      </c>
      <c r="H149">
        <v>1553.575920889</v>
      </c>
      <c r="I149">
        <v>1561.8795187634</v>
      </c>
      <c r="J149">
        <v>1538.5485567512</v>
      </c>
      <c r="K149">
        <v>1546.7640862847</v>
      </c>
      <c r="L149">
        <v>1554.4231435559</v>
      </c>
      <c r="M149">
        <v>1562.1081995785</v>
      </c>
    </row>
    <row r="150" spans="1:13">
      <c r="A150" t="s">
        <v>1813</v>
      </c>
      <c r="B150">
        <v>1538.1143835011</v>
      </c>
      <c r="C150">
        <v>1546.1566121558</v>
      </c>
      <c r="D150">
        <v>1554.0638666465</v>
      </c>
      <c r="E150">
        <v>1562.0087391785</v>
      </c>
      <c r="F150">
        <v>1537.8524563779</v>
      </c>
      <c r="G150">
        <v>1545.7214392733</v>
      </c>
      <c r="H150">
        <v>1553.5774929475</v>
      </c>
      <c r="I150">
        <v>1561.8830923563</v>
      </c>
      <c r="J150">
        <v>1538.5495187244</v>
      </c>
      <c r="K150">
        <v>1546.7617497875</v>
      </c>
      <c r="L150">
        <v>1554.4255032566</v>
      </c>
      <c r="M150">
        <v>1562.1058164947</v>
      </c>
    </row>
    <row r="151" spans="1:13">
      <c r="A151" t="s">
        <v>1814</v>
      </c>
      <c r="B151">
        <v>1538.1147673205</v>
      </c>
      <c r="C151">
        <v>1546.1571958225</v>
      </c>
      <c r="D151">
        <v>1554.0615080436</v>
      </c>
      <c r="E151">
        <v>1562.0067541745</v>
      </c>
      <c r="F151">
        <v>1537.8526501031</v>
      </c>
      <c r="G151">
        <v>1545.7237726286</v>
      </c>
      <c r="H151">
        <v>1553.5765101706</v>
      </c>
      <c r="I151">
        <v>1561.8830923563</v>
      </c>
      <c r="J151">
        <v>1538.5466309259</v>
      </c>
      <c r="K151">
        <v>1546.7629180352</v>
      </c>
      <c r="L151">
        <v>1554.4235374794</v>
      </c>
      <c r="M151">
        <v>1562.104824839</v>
      </c>
    </row>
    <row r="152" spans="1:13">
      <c r="A152" t="s">
        <v>1815</v>
      </c>
      <c r="B152">
        <v>1538.1136139814</v>
      </c>
      <c r="C152">
        <v>1546.1556406465</v>
      </c>
      <c r="D152">
        <v>1554.0626873442</v>
      </c>
      <c r="E152">
        <v>1562.0083414011</v>
      </c>
      <c r="F152">
        <v>1537.8530337918</v>
      </c>
      <c r="G152">
        <v>1545.7222164243</v>
      </c>
      <c r="H152">
        <v>1553.5769036651</v>
      </c>
      <c r="I152">
        <v>1561.8834881298</v>
      </c>
      <c r="J152">
        <v>1538.5481708328</v>
      </c>
      <c r="K152">
        <v>1546.7635021598</v>
      </c>
      <c r="L152">
        <v>1554.4245194066</v>
      </c>
      <c r="M152">
        <v>1562.1076038069</v>
      </c>
    </row>
    <row r="153" spans="1:13">
      <c r="A153" t="s">
        <v>1816</v>
      </c>
      <c r="B153">
        <v>1538.1143835011</v>
      </c>
      <c r="C153">
        <v>1546.1579734117</v>
      </c>
      <c r="D153">
        <v>1554.0628832542</v>
      </c>
      <c r="E153">
        <v>1562.0081434827</v>
      </c>
      <c r="F153">
        <v>1537.8543804658</v>
      </c>
      <c r="G153">
        <v>1545.721633086</v>
      </c>
      <c r="H153">
        <v>1553.5757251017</v>
      </c>
      <c r="I153">
        <v>1561.8822969297</v>
      </c>
      <c r="J153">
        <v>1538.5493267062</v>
      </c>
      <c r="K153">
        <v>1546.765254536</v>
      </c>
      <c r="L153">
        <v>1554.4247173295</v>
      </c>
      <c r="M153">
        <v>1562.106412265</v>
      </c>
    </row>
    <row r="154" spans="1:13">
      <c r="A154" t="s">
        <v>1817</v>
      </c>
      <c r="B154">
        <v>1538.1134201905</v>
      </c>
      <c r="C154">
        <v>1546.1562224112</v>
      </c>
      <c r="D154">
        <v>1554.0622936036</v>
      </c>
      <c r="E154">
        <v>1562.0087391785</v>
      </c>
      <c r="F154">
        <v>1537.8526501031</v>
      </c>
      <c r="G154">
        <v>1545.721633086</v>
      </c>
      <c r="H154">
        <v>1553.5770994527</v>
      </c>
      <c r="I154">
        <v>1561.8824967563</v>
      </c>
      <c r="J154">
        <v>1538.5472088612</v>
      </c>
      <c r="K154">
        <v>1546.7635021598</v>
      </c>
      <c r="L154">
        <v>1554.4260931829</v>
      </c>
      <c r="M154">
        <v>1562.1044270127</v>
      </c>
    </row>
    <row r="155" spans="1:13">
      <c r="A155" t="s">
        <v>1818</v>
      </c>
      <c r="B155">
        <v>1538.1153449315</v>
      </c>
      <c r="C155">
        <v>1546.155834568</v>
      </c>
      <c r="D155">
        <v>1554.0626873442</v>
      </c>
      <c r="E155">
        <v>1562.0095327935</v>
      </c>
      <c r="F155">
        <v>1537.8513034321</v>
      </c>
      <c r="G155">
        <v>1545.7233831022</v>
      </c>
      <c r="H155">
        <v>1553.577884523</v>
      </c>
      <c r="I155">
        <v>1561.8822969297</v>
      </c>
      <c r="J155">
        <v>1538.547786797</v>
      </c>
      <c r="K155">
        <v>1546.7631121091</v>
      </c>
      <c r="L155">
        <v>1554.4243234054</v>
      </c>
      <c r="M155">
        <v>1562.1068100923</v>
      </c>
    </row>
    <row r="156" spans="1:13">
      <c r="A156" t="s">
        <v>1819</v>
      </c>
      <c r="B156">
        <v>1538.1149611118</v>
      </c>
      <c r="C156">
        <v>1546.1560284896</v>
      </c>
      <c r="D156">
        <v>1554.0624895135</v>
      </c>
      <c r="E156">
        <v>1562.0113198853</v>
      </c>
      <c r="F156">
        <v>1537.8539967763</v>
      </c>
      <c r="G156">
        <v>1545.721633086</v>
      </c>
      <c r="H156">
        <v>1553.5755293145</v>
      </c>
      <c r="I156">
        <v>1561.8830923563</v>
      </c>
      <c r="J156">
        <v>1538.5483647332</v>
      </c>
      <c r="K156">
        <v>1546.7627239614</v>
      </c>
      <c r="L156">
        <v>1554.4255032566</v>
      </c>
      <c r="M156">
        <v>1562.1070080357</v>
      </c>
    </row>
    <row r="157" spans="1:13">
      <c r="A157" t="s">
        <v>1820</v>
      </c>
      <c r="B157">
        <v>1538.1145754108</v>
      </c>
      <c r="C157">
        <v>1546.1573897444</v>
      </c>
      <c r="D157">
        <v>1554.0630791643</v>
      </c>
      <c r="E157">
        <v>1562.0079455644</v>
      </c>
      <c r="F157">
        <v>1537.8538049317</v>
      </c>
      <c r="G157">
        <v>1545.7233831022</v>
      </c>
      <c r="H157">
        <v>1553.5772971598</v>
      </c>
      <c r="I157">
        <v>1561.8830923563</v>
      </c>
      <c r="J157">
        <v>1538.549134688</v>
      </c>
      <c r="K157">
        <v>1546.7646704101</v>
      </c>
      <c r="L157">
        <v>1554.4251093322</v>
      </c>
      <c r="M157">
        <v>1562.1074039227</v>
      </c>
    </row>
    <row r="158" spans="1:13">
      <c r="A158" t="s">
        <v>1821</v>
      </c>
      <c r="B158">
        <v>1538.1149611118</v>
      </c>
      <c r="C158">
        <v>1546.1568060776</v>
      </c>
      <c r="D158">
        <v>1554.0642584672</v>
      </c>
      <c r="E158">
        <v>1562.0097307122</v>
      </c>
      <c r="F158">
        <v>1537.8539967763</v>
      </c>
      <c r="G158">
        <v>1545.7218287988</v>
      </c>
      <c r="H158">
        <v>1553.5761185958</v>
      </c>
      <c r="I158">
        <v>1561.8826946429</v>
      </c>
      <c r="J158">
        <v>1538.547786797</v>
      </c>
      <c r="K158">
        <v>1546.7644744332</v>
      </c>
      <c r="L158">
        <v>1554.4253072552</v>
      </c>
      <c r="M158">
        <v>1562.1062143217</v>
      </c>
    </row>
    <row r="159" spans="1:13">
      <c r="A159" t="s">
        <v>1822</v>
      </c>
      <c r="B159">
        <v>1538.1153449315</v>
      </c>
      <c r="C159">
        <v>1546.1566121558</v>
      </c>
      <c r="D159">
        <v>1554.0632769951</v>
      </c>
      <c r="E159">
        <v>1562.0095327935</v>
      </c>
      <c r="F159">
        <v>1537.8532275171</v>
      </c>
      <c r="G159">
        <v>1545.721633086</v>
      </c>
      <c r="H159">
        <v>1553.575920889</v>
      </c>
      <c r="I159">
        <v>1561.8834881298</v>
      </c>
      <c r="J159">
        <v>1538.5487487693</v>
      </c>
      <c r="K159">
        <v>1546.7631121091</v>
      </c>
      <c r="L159">
        <v>1554.4266831097</v>
      </c>
      <c r="M159">
        <v>1562.1060144379</v>
      </c>
    </row>
    <row r="160" spans="1:13">
      <c r="A160" t="s">
        <v>1823</v>
      </c>
      <c r="B160">
        <v>1538.1168858566</v>
      </c>
      <c r="C160">
        <v>1546.1570019006</v>
      </c>
      <c r="D160">
        <v>1554.0644543776</v>
      </c>
      <c r="E160">
        <v>1562.0107241876</v>
      </c>
      <c r="F160">
        <v>1537.8522645336</v>
      </c>
      <c r="G160">
        <v>1545.7220226115</v>
      </c>
      <c r="H160">
        <v>1553.577884523</v>
      </c>
      <c r="I160">
        <v>1561.8830923563</v>
      </c>
      <c r="J160">
        <v>1538.5489426699</v>
      </c>
      <c r="K160">
        <v>1546.7625279849</v>
      </c>
      <c r="L160">
        <v>1554.4258971813</v>
      </c>
      <c r="M160">
        <v>1562.1062143217</v>
      </c>
    </row>
    <row r="161" spans="1:13">
      <c r="A161" t="s">
        <v>1824</v>
      </c>
      <c r="B161">
        <v>1538.1143835011</v>
      </c>
      <c r="C161">
        <v>1546.1568060776</v>
      </c>
      <c r="D161">
        <v>1554.0613121339</v>
      </c>
      <c r="E161">
        <v>1562.0117157238</v>
      </c>
      <c r="F161">
        <v>1537.8534193617</v>
      </c>
      <c r="G161">
        <v>1545.7218287988</v>
      </c>
      <c r="H161">
        <v>1553.5755293145</v>
      </c>
      <c r="I161">
        <v>1561.8819011568</v>
      </c>
      <c r="J161">
        <v>1538.5481708328</v>
      </c>
      <c r="K161">
        <v>1546.7623339112</v>
      </c>
      <c r="L161">
        <v>1554.4245194066</v>
      </c>
      <c r="M161">
        <v>1562.1089932946</v>
      </c>
    </row>
    <row r="162" spans="1:13">
      <c r="A162" t="s">
        <v>1825</v>
      </c>
      <c r="B162">
        <v>1538.112842581</v>
      </c>
      <c r="C162">
        <v>1546.1581673338</v>
      </c>
      <c r="D162">
        <v>1554.060918394</v>
      </c>
      <c r="E162">
        <v>1562.0123114223</v>
      </c>
      <c r="F162">
        <v>1537.8528419474</v>
      </c>
      <c r="G162">
        <v>1545.7239664419</v>
      </c>
      <c r="H162">
        <v>1553.5767078776</v>
      </c>
      <c r="I162">
        <v>1561.8840837305</v>
      </c>
      <c r="J162">
        <v>1538.547786797</v>
      </c>
      <c r="K162">
        <v>1546.7650585588</v>
      </c>
      <c r="L162">
        <v>1554.4247173295</v>
      </c>
      <c r="M162">
        <v>1562.1078017505</v>
      </c>
    </row>
    <row r="163" spans="1:13">
      <c r="A163" t="s">
        <v>1826</v>
      </c>
      <c r="B163">
        <v>1538.1138058909</v>
      </c>
      <c r="C163">
        <v>1546.1568060776</v>
      </c>
      <c r="D163">
        <v>1554.0620976937</v>
      </c>
      <c r="E163">
        <v>1562.0117157238</v>
      </c>
      <c r="F163">
        <v>1537.8536112062</v>
      </c>
      <c r="G163">
        <v>1545.7210497481</v>
      </c>
      <c r="H163">
        <v>1553.5761185958</v>
      </c>
      <c r="I163">
        <v>1561.8846793316</v>
      </c>
      <c r="J163">
        <v>1538.5468229434</v>
      </c>
      <c r="K163">
        <v>1546.7633080858</v>
      </c>
      <c r="L163">
        <v>1554.4258971813</v>
      </c>
      <c r="M163">
        <v>1562.1068100923</v>
      </c>
    </row>
    <row r="164" spans="1:13">
      <c r="A164" t="s">
        <v>1827</v>
      </c>
      <c r="B164">
        <v>1538.1147673205</v>
      </c>
      <c r="C164">
        <v>1546.1564182341</v>
      </c>
      <c r="D164">
        <v>1554.0617039534</v>
      </c>
      <c r="E164">
        <v>1562.0099305714</v>
      </c>
      <c r="F164">
        <v>1537.8536112062</v>
      </c>
      <c r="G164">
        <v>1545.7222164243</v>
      </c>
      <c r="H164">
        <v>1553.5770994527</v>
      </c>
      <c r="I164">
        <v>1561.8830923563</v>
      </c>
      <c r="J164">
        <v>1538.5472088612</v>
      </c>
      <c r="K164">
        <v>1546.7636962338</v>
      </c>
      <c r="L164">
        <v>1554.4262891846</v>
      </c>
      <c r="M164">
        <v>1562.1076038069</v>
      </c>
    </row>
    <row r="165" spans="1:13">
      <c r="A165" t="s">
        <v>1828</v>
      </c>
      <c r="B165">
        <v>1538.1136139814</v>
      </c>
      <c r="C165">
        <v>1546.1548611584</v>
      </c>
      <c r="D165">
        <v>1554.0628832542</v>
      </c>
      <c r="E165">
        <v>1562.0095327935</v>
      </c>
      <c r="F165">
        <v>1537.8522645336</v>
      </c>
      <c r="G165">
        <v>1545.721633086</v>
      </c>
      <c r="H165">
        <v>1553.5755293145</v>
      </c>
      <c r="I165">
        <v>1561.8844814445</v>
      </c>
      <c r="J165">
        <v>1538.5495187244</v>
      </c>
      <c r="K165">
        <v>1546.7638922106</v>
      </c>
      <c r="L165">
        <v>1554.4272730369</v>
      </c>
      <c r="M165">
        <v>1562.1078017505</v>
      </c>
    </row>
    <row r="166" spans="1:13">
      <c r="A166" t="s">
        <v>1829</v>
      </c>
      <c r="B166">
        <v>1538.1143835011</v>
      </c>
      <c r="C166">
        <v>1546.1570019006</v>
      </c>
      <c r="D166">
        <v>1554.0646522088</v>
      </c>
      <c r="E166">
        <v>1562.0091350157</v>
      </c>
      <c r="F166">
        <v>1537.8532275171</v>
      </c>
      <c r="G166">
        <v>1545.7226059501</v>
      </c>
      <c r="H166">
        <v>1553.575920889</v>
      </c>
      <c r="I166">
        <v>1561.8817013304</v>
      </c>
      <c r="J166">
        <v>1538.5479788149</v>
      </c>
      <c r="K166">
        <v>1546.7640862847</v>
      </c>
      <c r="L166">
        <v>1554.4245194066</v>
      </c>
      <c r="M166">
        <v>1562.1074039227</v>
      </c>
    </row>
    <row r="167" spans="1:13">
      <c r="A167" t="s">
        <v>1830</v>
      </c>
      <c r="B167">
        <v>1538.1149611118</v>
      </c>
      <c r="C167">
        <v>1546.1575855676</v>
      </c>
      <c r="D167">
        <v>1554.0628832542</v>
      </c>
      <c r="E167">
        <v>1562.0091350157</v>
      </c>
      <c r="F167">
        <v>1537.8539967763</v>
      </c>
      <c r="G167">
        <v>1545.722799763</v>
      </c>
      <c r="H167">
        <v>1553.5765101706</v>
      </c>
      <c r="I167">
        <v>1561.8834881298</v>
      </c>
      <c r="J167">
        <v>1538.5472088612</v>
      </c>
      <c r="K167">
        <v>1546.7635021598</v>
      </c>
      <c r="L167">
        <v>1554.4237334804</v>
      </c>
      <c r="M167">
        <v>1562.1056185516</v>
      </c>
    </row>
    <row r="168" spans="1:13">
      <c r="A168" t="s">
        <v>1831</v>
      </c>
      <c r="B168">
        <v>1538.1138058909</v>
      </c>
      <c r="C168">
        <v>1546.1560284896</v>
      </c>
      <c r="D168">
        <v>1554.0634729053</v>
      </c>
      <c r="E168">
        <v>1562.0111200258</v>
      </c>
      <c r="F168">
        <v>1537.8520726894</v>
      </c>
      <c r="G168">
        <v>1545.7235769153</v>
      </c>
      <c r="H168">
        <v>1553.5774929475</v>
      </c>
      <c r="I168">
        <v>1561.8854728205</v>
      </c>
      <c r="J168">
        <v>1538.5495187244</v>
      </c>
      <c r="K168">
        <v>1546.7635021598</v>
      </c>
      <c r="L168">
        <v>1554.4247173295</v>
      </c>
      <c r="M168">
        <v>1562.1068100923</v>
      </c>
    </row>
    <row r="169" spans="1:13">
      <c r="A169" t="s">
        <v>1832</v>
      </c>
      <c r="B169">
        <v>1538.1147673205</v>
      </c>
      <c r="C169">
        <v>1546.1571958225</v>
      </c>
      <c r="D169">
        <v>1554.0624895135</v>
      </c>
      <c r="E169">
        <v>1562.0109221066</v>
      </c>
      <c r="F169">
        <v>1537.8530337918</v>
      </c>
      <c r="G169">
        <v>1545.7235769153</v>
      </c>
      <c r="H169">
        <v>1553.5774929475</v>
      </c>
      <c r="I169">
        <v>1561.8828925295</v>
      </c>
      <c r="J169">
        <v>1538.5499046436</v>
      </c>
      <c r="K169">
        <v>1546.7621398375</v>
      </c>
      <c r="L169">
        <v>1554.4255032566</v>
      </c>
      <c r="M169">
        <v>1562.1068100923</v>
      </c>
    </row>
    <row r="170" spans="1:13">
      <c r="A170" t="s">
        <v>1833</v>
      </c>
      <c r="B170">
        <v>1538.11418971</v>
      </c>
      <c r="C170">
        <v>1546.1570019006</v>
      </c>
      <c r="D170">
        <v>1554.0652418613</v>
      </c>
      <c r="E170">
        <v>1562.0113198853</v>
      </c>
      <c r="F170">
        <v>1537.8528419474</v>
      </c>
      <c r="G170">
        <v>1545.722799763</v>
      </c>
      <c r="H170">
        <v>1553.5774929475</v>
      </c>
      <c r="I170">
        <v>1561.8844814445</v>
      </c>
      <c r="J170">
        <v>1538.547014961</v>
      </c>
      <c r="K170">
        <v>1546.7636962338</v>
      </c>
      <c r="L170">
        <v>1554.4241274042</v>
      </c>
      <c r="M170">
        <v>1562.1060144379</v>
      </c>
    </row>
    <row r="171" spans="1:13">
      <c r="A171" t="s">
        <v>1834</v>
      </c>
      <c r="B171">
        <v>1538.1136139814</v>
      </c>
      <c r="C171">
        <v>1546.1560284896</v>
      </c>
      <c r="D171">
        <v>1554.0632769951</v>
      </c>
      <c r="E171">
        <v>1562.0115178045</v>
      </c>
      <c r="F171">
        <v>1537.8516871202</v>
      </c>
      <c r="G171">
        <v>1545.722799763</v>
      </c>
      <c r="H171">
        <v>1553.5763143832</v>
      </c>
      <c r="I171">
        <v>1561.8854728205</v>
      </c>
      <c r="J171">
        <v>1538.5472088612</v>
      </c>
      <c r="K171">
        <v>1546.7625279849</v>
      </c>
      <c r="L171">
        <v>1554.4260931829</v>
      </c>
      <c r="M171">
        <v>1562.1056185516</v>
      </c>
    </row>
    <row r="172" spans="1:13">
      <c r="A172" t="s">
        <v>1835</v>
      </c>
      <c r="B172">
        <v>1538.1168858566</v>
      </c>
      <c r="C172">
        <v>1546.1571958225</v>
      </c>
      <c r="D172">
        <v>1554.0632769951</v>
      </c>
      <c r="E172">
        <v>1562.0083414011</v>
      </c>
      <c r="F172">
        <v>1537.8536112062</v>
      </c>
      <c r="G172">
        <v>1545.721633086</v>
      </c>
      <c r="H172">
        <v>1553.5765101706</v>
      </c>
      <c r="I172">
        <v>1561.8817013304</v>
      </c>
      <c r="J172">
        <v>1538.5489426699</v>
      </c>
      <c r="K172">
        <v>1546.7638922106</v>
      </c>
      <c r="L172">
        <v>1554.4239314031</v>
      </c>
      <c r="M172">
        <v>1562.1060144379</v>
      </c>
    </row>
    <row r="173" spans="1:13">
      <c r="A173" t="s">
        <v>1836</v>
      </c>
      <c r="B173">
        <v>1538.1143835011</v>
      </c>
      <c r="C173">
        <v>1546.1548611584</v>
      </c>
      <c r="D173">
        <v>1554.0632769951</v>
      </c>
      <c r="E173">
        <v>1562.0091350157</v>
      </c>
      <c r="F173">
        <v>1537.8530337918</v>
      </c>
      <c r="G173">
        <v>1545.7198849738</v>
      </c>
      <c r="H173">
        <v>1553.577884523</v>
      </c>
      <c r="I173">
        <v>1561.8836879567</v>
      </c>
      <c r="J173">
        <v>1538.5475928967</v>
      </c>
      <c r="K173">
        <v>1546.7623339112</v>
      </c>
      <c r="L173">
        <v>1554.4243234054</v>
      </c>
      <c r="M173">
        <v>1562.106412265</v>
      </c>
    </row>
    <row r="174" spans="1:13">
      <c r="A174" t="s">
        <v>1837</v>
      </c>
      <c r="B174">
        <v>1538.1138058909</v>
      </c>
      <c r="C174">
        <v>1546.1571958225</v>
      </c>
      <c r="D174">
        <v>1554.0638666465</v>
      </c>
      <c r="E174">
        <v>1562.0073498692</v>
      </c>
      <c r="F174">
        <v>1537.8526501031</v>
      </c>
      <c r="G174">
        <v>1545.7237726286</v>
      </c>
      <c r="H174">
        <v>1553.5763143832</v>
      </c>
      <c r="I174">
        <v>1561.8819011568</v>
      </c>
      <c r="J174">
        <v>1538.547014961</v>
      </c>
      <c r="K174">
        <v>1546.7640862847</v>
      </c>
      <c r="L174">
        <v>1554.4260931829</v>
      </c>
      <c r="M174">
        <v>1562.104824839</v>
      </c>
    </row>
    <row r="175" spans="1:13">
      <c r="A175" t="s">
        <v>1838</v>
      </c>
      <c r="B175">
        <v>1538.1126506718</v>
      </c>
      <c r="C175">
        <v>1546.1570019006</v>
      </c>
      <c r="D175">
        <v>1554.0636688155</v>
      </c>
      <c r="E175">
        <v>1562.0091350157</v>
      </c>
      <c r="F175">
        <v>1537.8538049317</v>
      </c>
      <c r="G175">
        <v>1545.722799763</v>
      </c>
      <c r="H175">
        <v>1553.5761185958</v>
      </c>
      <c r="I175">
        <v>1561.8838858435</v>
      </c>
      <c r="J175">
        <v>1538.5497126252</v>
      </c>
      <c r="K175">
        <v>1546.7625279849</v>
      </c>
      <c r="L175">
        <v>1554.4251093322</v>
      </c>
      <c r="M175">
        <v>1562.106412265</v>
      </c>
    </row>
    <row r="176" spans="1:13">
      <c r="A176" t="s">
        <v>1839</v>
      </c>
      <c r="B176">
        <v>1538.11418971</v>
      </c>
      <c r="C176">
        <v>1546.1548611584</v>
      </c>
      <c r="D176">
        <v>1554.0620976937</v>
      </c>
      <c r="E176">
        <v>1562.0083414011</v>
      </c>
      <c r="F176">
        <v>1537.8536112062</v>
      </c>
      <c r="G176">
        <v>1545.7218287988</v>
      </c>
      <c r="H176">
        <v>1553.5761185958</v>
      </c>
      <c r="I176">
        <v>1561.8828925295</v>
      </c>
      <c r="J176">
        <v>1538.549134688</v>
      </c>
      <c r="K176">
        <v>1546.7627239614</v>
      </c>
      <c r="L176">
        <v>1554.4280589666</v>
      </c>
      <c r="M176">
        <v>1562.1076038069</v>
      </c>
    </row>
    <row r="177" spans="1:13">
      <c r="A177" t="s">
        <v>1840</v>
      </c>
      <c r="B177">
        <v>1538.1145754108</v>
      </c>
      <c r="C177">
        <v>1546.1579734117</v>
      </c>
      <c r="D177">
        <v>1554.0632769951</v>
      </c>
      <c r="E177">
        <v>1562.0081434827</v>
      </c>
      <c r="F177">
        <v>1537.8541886211</v>
      </c>
      <c r="G177">
        <v>1545.7235769153</v>
      </c>
      <c r="H177">
        <v>1553.5765101706</v>
      </c>
      <c r="I177">
        <v>1561.8830923563</v>
      </c>
      <c r="J177">
        <v>1538.5495187244</v>
      </c>
      <c r="K177">
        <v>1546.7650585588</v>
      </c>
      <c r="L177">
        <v>1554.4256992582</v>
      </c>
      <c r="M177">
        <v>1562.1060144379</v>
      </c>
    </row>
    <row r="178" spans="1:13">
      <c r="A178" t="s">
        <v>1841</v>
      </c>
      <c r="B178">
        <v>1538.1155387229</v>
      </c>
      <c r="C178">
        <v>1546.1548611584</v>
      </c>
      <c r="D178">
        <v>1554.0624895135</v>
      </c>
      <c r="E178">
        <v>1562.0089370971</v>
      </c>
      <c r="F178">
        <v>1537.8530337918</v>
      </c>
      <c r="G178">
        <v>1545.7210497481</v>
      </c>
      <c r="H178">
        <v>1553.5755293145</v>
      </c>
      <c r="I178">
        <v>1561.8842816174</v>
      </c>
      <c r="J178">
        <v>1538.5475928967</v>
      </c>
      <c r="K178">
        <v>1546.7635021598</v>
      </c>
      <c r="L178">
        <v>1554.4247173295</v>
      </c>
      <c r="M178">
        <v>1562.1060144379</v>
      </c>
    </row>
    <row r="179" spans="1:13">
      <c r="A179" t="s">
        <v>1842</v>
      </c>
      <c r="B179">
        <v>1538.1149611118</v>
      </c>
      <c r="C179">
        <v>1546.1575855676</v>
      </c>
      <c r="D179">
        <v>1554.0618998631</v>
      </c>
      <c r="E179">
        <v>1562.0063563981</v>
      </c>
      <c r="F179">
        <v>1537.8524563779</v>
      </c>
      <c r="G179">
        <v>1545.7241602551</v>
      </c>
      <c r="H179">
        <v>1553.5765101706</v>
      </c>
      <c r="I179">
        <v>1561.8807099592</v>
      </c>
      <c r="J179">
        <v>1538.5468229434</v>
      </c>
      <c r="K179">
        <v>1546.7644744332</v>
      </c>
      <c r="L179">
        <v>1554.4247173295</v>
      </c>
      <c r="M179">
        <v>1562.1066102083</v>
      </c>
    </row>
    <row r="180" spans="1:13">
      <c r="A180" t="s">
        <v>1843</v>
      </c>
      <c r="B180">
        <v>1538.1130363718</v>
      </c>
      <c r="C180">
        <v>1546.1566121558</v>
      </c>
      <c r="D180">
        <v>1554.0634729053</v>
      </c>
      <c r="E180">
        <v>1562.0095327935</v>
      </c>
      <c r="F180">
        <v>1537.8534193617</v>
      </c>
      <c r="G180">
        <v>1545.7222164243</v>
      </c>
      <c r="H180">
        <v>1553.5769036651</v>
      </c>
      <c r="I180">
        <v>1561.8834881298</v>
      </c>
      <c r="J180">
        <v>1538.5475928967</v>
      </c>
      <c r="K180">
        <v>1546.7638922106</v>
      </c>
      <c r="L180">
        <v>1554.4253072552</v>
      </c>
      <c r="M180">
        <v>1562.1076038069</v>
      </c>
    </row>
    <row r="181" spans="1:13">
      <c r="A181" t="s">
        <v>1844</v>
      </c>
      <c r="B181">
        <v>1538.1149611118</v>
      </c>
      <c r="C181">
        <v>1546.1560284896</v>
      </c>
      <c r="D181">
        <v>1554.0620976937</v>
      </c>
      <c r="E181">
        <v>1562.0105262686</v>
      </c>
      <c r="F181">
        <v>1537.8532275171</v>
      </c>
      <c r="G181">
        <v>1545.721633086</v>
      </c>
      <c r="H181">
        <v>1553.577884523</v>
      </c>
      <c r="I181">
        <v>1561.8819011568</v>
      </c>
      <c r="J181">
        <v>1538.5481708328</v>
      </c>
      <c r="K181">
        <v>1546.7617497875</v>
      </c>
      <c r="L181">
        <v>1554.4247173295</v>
      </c>
      <c r="M181">
        <v>1562.1083975223</v>
      </c>
    </row>
    <row r="182" spans="1:13">
      <c r="A182" t="s">
        <v>1845</v>
      </c>
      <c r="B182">
        <v>1538.1151530216</v>
      </c>
      <c r="C182">
        <v>1546.1573897444</v>
      </c>
      <c r="D182">
        <v>1554.0628832542</v>
      </c>
      <c r="E182">
        <v>1562.0079455644</v>
      </c>
      <c r="F182">
        <v>1537.8547660363</v>
      </c>
      <c r="G182">
        <v>1545.7218287988</v>
      </c>
      <c r="H182">
        <v>1553.5761185958</v>
      </c>
      <c r="I182">
        <v>1561.8830923563</v>
      </c>
      <c r="J182">
        <v>1538.5481708328</v>
      </c>
      <c r="K182">
        <v>1546.7635021598</v>
      </c>
      <c r="L182">
        <v>1554.4233414784</v>
      </c>
      <c r="M182">
        <v>1562.1074039227</v>
      </c>
    </row>
    <row r="183" spans="1:13">
      <c r="A183" t="s">
        <v>1846</v>
      </c>
      <c r="B183">
        <v>1538.1151530216</v>
      </c>
      <c r="C183">
        <v>1546.1568060776</v>
      </c>
      <c r="D183">
        <v>1554.0628832542</v>
      </c>
      <c r="E183">
        <v>1562.0123114223</v>
      </c>
      <c r="F183">
        <v>1537.8543804658</v>
      </c>
      <c r="G183">
        <v>1545.7231892891</v>
      </c>
      <c r="H183">
        <v>1553.5761185958</v>
      </c>
      <c r="I183">
        <v>1561.8846793316</v>
      </c>
      <c r="J183">
        <v>1538.549134688</v>
      </c>
      <c r="K183">
        <v>1546.7638922106</v>
      </c>
      <c r="L183">
        <v>1554.4245194066</v>
      </c>
      <c r="M183">
        <v>1562.1078017505</v>
      </c>
    </row>
    <row r="184" spans="1:13">
      <c r="A184" t="s">
        <v>1847</v>
      </c>
      <c r="B184">
        <v>1538.1139978004</v>
      </c>
      <c r="C184">
        <v>1546.1564182341</v>
      </c>
      <c r="D184">
        <v>1554.0646522088</v>
      </c>
      <c r="E184">
        <v>1562.0105262686</v>
      </c>
      <c r="F184">
        <v>1537.8538049317</v>
      </c>
      <c r="G184">
        <v>1545.7202725983</v>
      </c>
      <c r="H184">
        <v>1553.5755293145</v>
      </c>
      <c r="I184">
        <v>1561.8846793316</v>
      </c>
      <c r="J184">
        <v>1538.5468229434</v>
      </c>
      <c r="K184">
        <v>1546.7633080858</v>
      </c>
      <c r="L184">
        <v>1554.4253072552</v>
      </c>
      <c r="M184">
        <v>1562.1068100923</v>
      </c>
    </row>
    <row r="185" spans="1:13">
      <c r="A185" t="s">
        <v>1848</v>
      </c>
      <c r="B185">
        <v>1538.1143835011</v>
      </c>
      <c r="C185">
        <v>1546.1548611584</v>
      </c>
      <c r="D185">
        <v>1554.0634729053</v>
      </c>
      <c r="E185">
        <v>1562.0091350157</v>
      </c>
      <c r="F185">
        <v>1537.8530337918</v>
      </c>
      <c r="G185">
        <v>1545.7212454607</v>
      </c>
      <c r="H185">
        <v>1553.5780822303</v>
      </c>
      <c r="I185">
        <v>1561.8826946429</v>
      </c>
      <c r="J185">
        <v>1538.547014961</v>
      </c>
      <c r="K185">
        <v>1546.7633080858</v>
      </c>
      <c r="L185">
        <v>1554.4253072552</v>
      </c>
      <c r="M185">
        <v>1562.1038312439</v>
      </c>
    </row>
    <row r="186" spans="1:13">
      <c r="A186" t="s">
        <v>1849</v>
      </c>
      <c r="B186">
        <v>1538.1136139814</v>
      </c>
      <c r="C186">
        <v>1546.1560284896</v>
      </c>
      <c r="D186">
        <v>1554.0630791643</v>
      </c>
      <c r="E186">
        <v>1562.0099305714</v>
      </c>
      <c r="F186">
        <v>1537.8520726894</v>
      </c>
      <c r="G186">
        <v>1545.7229954761</v>
      </c>
      <c r="H186">
        <v>1553.5749400336</v>
      </c>
      <c r="I186">
        <v>1561.8826946429</v>
      </c>
      <c r="J186">
        <v>1538.5466309259</v>
      </c>
      <c r="K186">
        <v>1546.7631121091</v>
      </c>
      <c r="L186">
        <v>1554.4251093322</v>
      </c>
      <c r="M186">
        <v>1562.1072059792</v>
      </c>
    </row>
    <row r="187" spans="1:13">
      <c r="A187" t="s">
        <v>1850</v>
      </c>
      <c r="B187">
        <v>1538.1145754108</v>
      </c>
      <c r="C187">
        <v>1546.1552509024</v>
      </c>
      <c r="D187">
        <v>1554.0638666465</v>
      </c>
      <c r="E187">
        <v>1562.0113198853</v>
      </c>
      <c r="F187">
        <v>1537.8536112062</v>
      </c>
      <c r="G187">
        <v>1545.7222164243</v>
      </c>
      <c r="H187">
        <v>1553.5761185958</v>
      </c>
      <c r="I187">
        <v>1561.8844814445</v>
      </c>
      <c r="J187">
        <v>1538.547786797</v>
      </c>
      <c r="K187">
        <v>1546.7638922106</v>
      </c>
      <c r="L187">
        <v>1554.4225536318</v>
      </c>
      <c r="M187">
        <v>1562.1060144379</v>
      </c>
    </row>
    <row r="188" spans="1:13">
      <c r="A188" t="s">
        <v>1851</v>
      </c>
      <c r="B188">
        <v>1538.1139978004</v>
      </c>
      <c r="C188">
        <v>1546.1570019006</v>
      </c>
      <c r="D188">
        <v>1554.0630791643</v>
      </c>
      <c r="E188">
        <v>1562.0103264092</v>
      </c>
      <c r="F188">
        <v>1537.8545741914</v>
      </c>
      <c r="G188">
        <v>1545.7233831022</v>
      </c>
      <c r="H188">
        <v>1553.5763143832</v>
      </c>
      <c r="I188">
        <v>1561.8834881298</v>
      </c>
      <c r="J188">
        <v>1538.5472088612</v>
      </c>
      <c r="K188">
        <v>1546.7642803589</v>
      </c>
      <c r="L188">
        <v>1554.4247173295</v>
      </c>
      <c r="M188">
        <v>1562.1087953506</v>
      </c>
    </row>
    <row r="189" spans="1:13">
      <c r="A189" t="s">
        <v>1852</v>
      </c>
      <c r="B189">
        <v>1538.1153449315</v>
      </c>
      <c r="C189">
        <v>1546.1540835724</v>
      </c>
      <c r="D189">
        <v>1554.0624895135</v>
      </c>
      <c r="E189">
        <v>1562.0119155835</v>
      </c>
      <c r="F189">
        <v>1537.855729023</v>
      </c>
      <c r="G189">
        <v>1545.7208559356</v>
      </c>
      <c r="H189">
        <v>1553.5772971598</v>
      </c>
      <c r="I189">
        <v>1561.8836879567</v>
      </c>
      <c r="J189">
        <v>1538.5487487693</v>
      </c>
      <c r="K189">
        <v>1546.7631121091</v>
      </c>
      <c r="L189">
        <v>1554.4256992582</v>
      </c>
      <c r="M189">
        <v>1562.1097870114</v>
      </c>
    </row>
    <row r="190" spans="1:13">
      <c r="A190" t="s">
        <v>1853</v>
      </c>
      <c r="B190">
        <v>1538.1145754108</v>
      </c>
      <c r="C190">
        <v>1546.1568060776</v>
      </c>
      <c r="D190">
        <v>1554.0628832542</v>
      </c>
      <c r="E190">
        <v>1562.00854126</v>
      </c>
      <c r="F190">
        <v>1537.8538049317</v>
      </c>
      <c r="G190">
        <v>1545.7229954761</v>
      </c>
      <c r="H190">
        <v>1553.5774929475</v>
      </c>
      <c r="I190">
        <v>1561.8826946429</v>
      </c>
      <c r="J190">
        <v>1538.5475928967</v>
      </c>
      <c r="K190">
        <v>1546.7631121091</v>
      </c>
      <c r="L190">
        <v>1554.4245194066</v>
      </c>
      <c r="M190">
        <v>1562.1052207249</v>
      </c>
    </row>
    <row r="191" spans="1:13">
      <c r="A191" t="s">
        <v>1854</v>
      </c>
      <c r="B191">
        <v>1538.1151530216</v>
      </c>
      <c r="C191">
        <v>1546.1593346699</v>
      </c>
      <c r="D191">
        <v>1554.0617039534</v>
      </c>
      <c r="E191">
        <v>1562.0091350157</v>
      </c>
      <c r="F191">
        <v>1537.8536112062</v>
      </c>
      <c r="G191">
        <v>1545.722799763</v>
      </c>
      <c r="H191">
        <v>1553.5767078776</v>
      </c>
      <c r="I191">
        <v>1561.883290243</v>
      </c>
      <c r="J191">
        <v>1538.5464389084</v>
      </c>
      <c r="K191">
        <v>1546.7642803589</v>
      </c>
      <c r="L191">
        <v>1554.4241274042</v>
      </c>
      <c r="M191">
        <v>1562.1079996942</v>
      </c>
    </row>
    <row r="192" spans="1:13">
      <c r="A192" t="s">
        <v>1855</v>
      </c>
      <c r="B192">
        <v>1538.1138058909</v>
      </c>
      <c r="C192">
        <v>1546.1583631572</v>
      </c>
      <c r="D192">
        <v>1554.0630791643</v>
      </c>
      <c r="E192">
        <v>1562.0087391785</v>
      </c>
      <c r="F192">
        <v>1537.8536112062</v>
      </c>
      <c r="G192">
        <v>1545.7229954761</v>
      </c>
      <c r="H192">
        <v>1553.5761185958</v>
      </c>
      <c r="I192">
        <v>1561.8817013304</v>
      </c>
      <c r="J192">
        <v>1538.5468229434</v>
      </c>
      <c r="K192">
        <v>1546.7623339112</v>
      </c>
      <c r="L192">
        <v>1554.4280589666</v>
      </c>
      <c r="M192">
        <v>1562.1076038069</v>
      </c>
    </row>
    <row r="193" spans="1:13">
      <c r="A193" t="s">
        <v>1856</v>
      </c>
      <c r="B193">
        <v>1538.1153449315</v>
      </c>
      <c r="C193">
        <v>1546.1560284896</v>
      </c>
      <c r="D193">
        <v>1554.0632769951</v>
      </c>
      <c r="E193">
        <v>1562.0109221066</v>
      </c>
      <c r="F193">
        <v>1537.8528419474</v>
      </c>
      <c r="G193">
        <v>1545.7222164243</v>
      </c>
      <c r="H193">
        <v>1553.5774929475</v>
      </c>
      <c r="I193">
        <v>1561.8822969297</v>
      </c>
      <c r="J193">
        <v>1538.5472088612</v>
      </c>
      <c r="K193">
        <v>1546.7629180352</v>
      </c>
      <c r="L193">
        <v>1554.4255032566</v>
      </c>
      <c r="M193">
        <v>1562.1079996942</v>
      </c>
    </row>
    <row r="194" spans="1:13">
      <c r="A194" t="s">
        <v>1857</v>
      </c>
      <c r="B194">
        <v>1538.1149611118</v>
      </c>
      <c r="C194">
        <v>1546.155834568</v>
      </c>
      <c r="D194">
        <v>1554.0636688155</v>
      </c>
      <c r="E194">
        <v>1562.0073498692</v>
      </c>
      <c r="F194">
        <v>1537.8536112062</v>
      </c>
      <c r="G194">
        <v>1545.7226059501</v>
      </c>
      <c r="H194">
        <v>1553.5737614732</v>
      </c>
      <c r="I194">
        <v>1561.8830923563</v>
      </c>
      <c r="J194">
        <v>1538.5489426699</v>
      </c>
      <c r="K194">
        <v>1546.7640862847</v>
      </c>
      <c r="L194">
        <v>1554.4235374794</v>
      </c>
      <c r="M194">
        <v>1562.1062143217</v>
      </c>
    </row>
    <row r="195" spans="1:13">
      <c r="A195" t="s">
        <v>1858</v>
      </c>
      <c r="B195">
        <v>1538.1147673205</v>
      </c>
      <c r="C195">
        <v>1546.1573897444</v>
      </c>
      <c r="D195">
        <v>1554.0622936036</v>
      </c>
      <c r="E195">
        <v>1562.0095327935</v>
      </c>
      <c r="F195">
        <v>1537.8536112062</v>
      </c>
      <c r="G195">
        <v>1545.7226059501</v>
      </c>
      <c r="H195">
        <v>1553.5761185958</v>
      </c>
      <c r="I195">
        <v>1561.8834881298</v>
      </c>
      <c r="J195">
        <v>1538.5485567512</v>
      </c>
      <c r="K195">
        <v>1546.7640862847</v>
      </c>
      <c r="L195">
        <v>1554.4239314031</v>
      </c>
      <c r="M195">
        <v>1562.106412265</v>
      </c>
    </row>
    <row r="196" spans="1:13">
      <c r="A196" t="s">
        <v>1859</v>
      </c>
      <c r="B196">
        <v>1538.1145754108</v>
      </c>
      <c r="C196">
        <v>1546.1546672372</v>
      </c>
      <c r="D196">
        <v>1554.060918394</v>
      </c>
      <c r="E196">
        <v>1562.0071500107</v>
      </c>
      <c r="F196">
        <v>1537.8532275171</v>
      </c>
      <c r="G196">
        <v>1545.7224121372</v>
      </c>
      <c r="H196">
        <v>1553.5751358207</v>
      </c>
      <c r="I196">
        <v>1561.8840837305</v>
      </c>
      <c r="J196">
        <v>1538.5499046436</v>
      </c>
      <c r="K196">
        <v>1546.7629180352</v>
      </c>
      <c r="L196">
        <v>1554.4253072552</v>
      </c>
      <c r="M196">
        <v>1562.1056185516</v>
      </c>
    </row>
    <row r="197" spans="1:13">
      <c r="A197" t="s">
        <v>1860</v>
      </c>
      <c r="B197">
        <v>1538.1139978004</v>
      </c>
      <c r="C197">
        <v>1546.1568060776</v>
      </c>
      <c r="D197">
        <v>1554.0624895135</v>
      </c>
      <c r="E197">
        <v>1562.0117157238</v>
      </c>
      <c r="F197">
        <v>1537.8532275171</v>
      </c>
      <c r="G197">
        <v>1545.7224121372</v>
      </c>
      <c r="H197">
        <v>1553.5763143832</v>
      </c>
      <c r="I197">
        <v>1561.8852749332</v>
      </c>
      <c r="J197">
        <v>1538.547014961</v>
      </c>
      <c r="K197">
        <v>1546.7644744332</v>
      </c>
      <c r="L197">
        <v>1554.4258971813</v>
      </c>
      <c r="M197">
        <v>1562.1066102083</v>
      </c>
    </row>
    <row r="198" spans="1:13">
      <c r="A198" t="s">
        <v>1861</v>
      </c>
      <c r="B198">
        <v>1538.1132282811</v>
      </c>
      <c r="C198">
        <v>1546.1581673338</v>
      </c>
      <c r="D198">
        <v>1554.0630791643</v>
      </c>
      <c r="E198">
        <v>1562.0105262686</v>
      </c>
      <c r="F198">
        <v>1537.8538049317</v>
      </c>
      <c r="G198">
        <v>1545.7224121372</v>
      </c>
      <c r="H198">
        <v>1553.5770994527</v>
      </c>
      <c r="I198">
        <v>1561.8838858435</v>
      </c>
      <c r="J198">
        <v>1538.5468229434</v>
      </c>
      <c r="K198">
        <v>1546.7629180352</v>
      </c>
      <c r="L198">
        <v>1554.4231435559</v>
      </c>
      <c r="M198">
        <v>1562.1044270127</v>
      </c>
    </row>
    <row r="199" spans="1:13">
      <c r="A199" t="s">
        <v>1862</v>
      </c>
      <c r="B199">
        <v>1538.1157306328</v>
      </c>
      <c r="C199">
        <v>1546.1546672372</v>
      </c>
      <c r="D199">
        <v>1554.0638666465</v>
      </c>
      <c r="E199">
        <v>1562.0107241876</v>
      </c>
      <c r="F199">
        <v>1537.8528419474</v>
      </c>
      <c r="G199">
        <v>1545.7196892615</v>
      </c>
      <c r="H199">
        <v>1553.5774929475</v>
      </c>
      <c r="I199">
        <v>1561.8830923563</v>
      </c>
      <c r="J199">
        <v>1538.5468229434</v>
      </c>
      <c r="K199">
        <v>1546.7631121091</v>
      </c>
      <c r="L199">
        <v>1554.4286488949</v>
      </c>
      <c r="M199">
        <v>1562.1042290699</v>
      </c>
    </row>
    <row r="200" spans="1:13">
      <c r="A200" t="s">
        <v>1863</v>
      </c>
      <c r="B200">
        <v>1538.1145754108</v>
      </c>
      <c r="C200">
        <v>1546.1564182341</v>
      </c>
      <c r="D200">
        <v>1554.0620976937</v>
      </c>
      <c r="E200">
        <v>1562.0095327935</v>
      </c>
      <c r="F200">
        <v>1537.8532275171</v>
      </c>
      <c r="G200">
        <v>1545.7206621232</v>
      </c>
      <c r="H200">
        <v>1553.5765101706</v>
      </c>
      <c r="I200">
        <v>1561.8836879567</v>
      </c>
      <c r="J200">
        <v>1538.5472088612</v>
      </c>
      <c r="K200">
        <v>1546.7638922106</v>
      </c>
      <c r="L200">
        <v>1554.4258971813</v>
      </c>
      <c r="M200">
        <v>1562.1054186679</v>
      </c>
    </row>
    <row r="201" spans="1:13">
      <c r="A201" t="s">
        <v>1864</v>
      </c>
      <c r="B201">
        <v>1538.1134201905</v>
      </c>
      <c r="C201">
        <v>1546.155056981</v>
      </c>
      <c r="D201">
        <v>1554.0624895135</v>
      </c>
      <c r="E201">
        <v>1562.0105262686</v>
      </c>
      <c r="F201">
        <v>1537.8532275171</v>
      </c>
      <c r="G201">
        <v>1545.7206621232</v>
      </c>
      <c r="H201">
        <v>1553.5749400336</v>
      </c>
      <c r="I201">
        <v>1561.8838858435</v>
      </c>
      <c r="J201">
        <v>1538.5487487693</v>
      </c>
      <c r="K201">
        <v>1546.7625279849</v>
      </c>
      <c r="L201">
        <v>1554.4266831097</v>
      </c>
      <c r="M201">
        <v>1562.1054186679</v>
      </c>
    </row>
    <row r="202" spans="1:13">
      <c r="A202" t="s">
        <v>1865</v>
      </c>
      <c r="B202">
        <v>1538.11418971</v>
      </c>
      <c r="C202">
        <v>1546.1552509024</v>
      </c>
      <c r="D202">
        <v>1554.0640625568</v>
      </c>
      <c r="E202">
        <v>1562.0089370971</v>
      </c>
      <c r="F202">
        <v>1537.8541886211</v>
      </c>
      <c r="G202">
        <v>1545.7208559356</v>
      </c>
      <c r="H202">
        <v>1553.5780822303</v>
      </c>
      <c r="I202">
        <v>1561.8822969297</v>
      </c>
      <c r="J202">
        <v>1538.5483647332</v>
      </c>
      <c r="K202">
        <v>1546.7636962338</v>
      </c>
      <c r="L202">
        <v>1554.4256992582</v>
      </c>
      <c r="M202">
        <v>1562.1079996942</v>
      </c>
    </row>
    <row r="203" spans="1:13">
      <c r="A203" t="s">
        <v>1866</v>
      </c>
      <c r="B203">
        <v>1538.1168858566</v>
      </c>
      <c r="C203">
        <v>1546.1564182341</v>
      </c>
      <c r="D203">
        <v>1554.0611143036</v>
      </c>
      <c r="E203">
        <v>1562.0087391785</v>
      </c>
      <c r="F203">
        <v>1537.8549578812</v>
      </c>
      <c r="G203">
        <v>1545.7233831022</v>
      </c>
      <c r="H203">
        <v>1553.5749400336</v>
      </c>
      <c r="I203">
        <v>1561.8828925295</v>
      </c>
      <c r="J203">
        <v>1538.5487487693</v>
      </c>
      <c r="K203">
        <v>1546.7644744332</v>
      </c>
      <c r="L203">
        <v>1554.4266831097</v>
      </c>
      <c r="M203">
        <v>1562.1058164947</v>
      </c>
    </row>
    <row r="204" spans="1:13">
      <c r="A204" t="s">
        <v>1867</v>
      </c>
      <c r="B204">
        <v>1538.1136139814</v>
      </c>
      <c r="C204">
        <v>1546.1542774935</v>
      </c>
      <c r="D204">
        <v>1554.0638666465</v>
      </c>
      <c r="E204">
        <v>1562.0109221066</v>
      </c>
      <c r="F204">
        <v>1537.8536112062</v>
      </c>
      <c r="G204">
        <v>1545.7218287988</v>
      </c>
      <c r="H204">
        <v>1553.5745465401</v>
      </c>
      <c r="I204">
        <v>1561.8805120731</v>
      </c>
      <c r="J204">
        <v>1538.5483647332</v>
      </c>
      <c r="K204">
        <v>1546.7650585588</v>
      </c>
      <c r="L204">
        <v>1554.4255032566</v>
      </c>
      <c r="M204">
        <v>1562.1079996942</v>
      </c>
    </row>
    <row r="205" spans="1:13">
      <c r="A205" t="s">
        <v>1868</v>
      </c>
      <c r="B205">
        <v>1538.1134201905</v>
      </c>
      <c r="C205">
        <v>1546.1560284896</v>
      </c>
      <c r="D205">
        <v>1554.0613121339</v>
      </c>
      <c r="E205">
        <v>1562.0093348747</v>
      </c>
      <c r="F205">
        <v>1537.8526501031</v>
      </c>
      <c r="G205">
        <v>1545.7206621232</v>
      </c>
      <c r="H205">
        <v>1553.5763143832</v>
      </c>
      <c r="I205">
        <v>1561.8819011568</v>
      </c>
      <c r="J205">
        <v>1538.5475928967</v>
      </c>
      <c r="K205">
        <v>1546.7640862847</v>
      </c>
      <c r="L205">
        <v>1554.4268791115</v>
      </c>
      <c r="M205">
        <v>1562.1074039227</v>
      </c>
    </row>
    <row r="206" spans="1:13">
      <c r="A206" t="s">
        <v>1869</v>
      </c>
      <c r="B206">
        <v>1538.1159225429</v>
      </c>
      <c r="C206">
        <v>1546.1560284896</v>
      </c>
      <c r="D206">
        <v>1554.0628832542</v>
      </c>
      <c r="E206">
        <v>1562.0113198853</v>
      </c>
      <c r="F206">
        <v>1537.8530337918</v>
      </c>
      <c r="G206">
        <v>1545.721633086</v>
      </c>
      <c r="H206">
        <v>1553.5774929475</v>
      </c>
      <c r="I206">
        <v>1561.8844814445</v>
      </c>
      <c r="J206">
        <v>1538.547786797</v>
      </c>
      <c r="K206">
        <v>1546.7636962338</v>
      </c>
      <c r="L206">
        <v>1554.4231435559</v>
      </c>
      <c r="M206">
        <v>1562.1054186679</v>
      </c>
    </row>
    <row r="207" spans="1:13">
      <c r="A207" t="s">
        <v>1870</v>
      </c>
      <c r="B207">
        <v>1538.1145754108</v>
      </c>
      <c r="C207">
        <v>1546.1554448238</v>
      </c>
      <c r="D207">
        <v>1554.0611143036</v>
      </c>
      <c r="E207">
        <v>1562.0121135029</v>
      </c>
      <c r="F207">
        <v>1537.855151607</v>
      </c>
      <c r="G207">
        <v>1545.7220226115</v>
      </c>
      <c r="H207">
        <v>1553.5761185958</v>
      </c>
      <c r="I207">
        <v>1561.8846793316</v>
      </c>
      <c r="J207">
        <v>1538.5475928967</v>
      </c>
      <c r="K207">
        <v>1546.7631121091</v>
      </c>
      <c r="L207">
        <v>1554.4262891846</v>
      </c>
      <c r="M207">
        <v>1562.1068100923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1538.0960977385</v>
      </c>
      <c r="C2">
        <v>1546.1270491597</v>
      </c>
      <c r="D2">
        <v>1554.0450018651</v>
      </c>
      <c r="E2">
        <v>1562.0065543161</v>
      </c>
      <c r="F2">
        <v>1537.8665043993</v>
      </c>
      <c r="G2">
        <v>1545.7507929402</v>
      </c>
      <c r="H2">
        <v>1553.5922213129</v>
      </c>
      <c r="I2">
        <v>1561.8898399339</v>
      </c>
      <c r="J2">
        <v>1538.559149818</v>
      </c>
      <c r="K2">
        <v>1546.7728463093</v>
      </c>
      <c r="L2">
        <v>1554.4343502766</v>
      </c>
      <c r="M2">
        <v>1562.1083975223</v>
      </c>
    </row>
    <row r="3" spans="1:13">
      <c r="A3" t="s">
        <v>1872</v>
      </c>
      <c r="B3">
        <v>1538.094556855</v>
      </c>
      <c r="C3">
        <v>1546.1274369885</v>
      </c>
      <c r="D3">
        <v>1554.043430781</v>
      </c>
      <c r="E3">
        <v>1562.0045693176</v>
      </c>
      <c r="F3">
        <v>1537.868042945</v>
      </c>
      <c r="G3">
        <v>1545.7529325636</v>
      </c>
      <c r="H3">
        <v>1553.5910427263</v>
      </c>
      <c r="I3">
        <v>1561.8884508361</v>
      </c>
      <c r="J3">
        <v>1538.5574159864</v>
      </c>
      <c r="K3">
        <v>1546.774596804</v>
      </c>
      <c r="L3">
        <v>1554.4335643404</v>
      </c>
      <c r="M3">
        <v>1562.1081995785</v>
      </c>
    </row>
    <row r="4" spans="1:13">
      <c r="A4" t="s">
        <v>1873</v>
      </c>
      <c r="B4">
        <v>1538.094556855</v>
      </c>
      <c r="C4">
        <v>1546.1274369885</v>
      </c>
      <c r="D4">
        <v>1554.0448059596</v>
      </c>
      <c r="E4">
        <v>1562.0069520925</v>
      </c>
      <c r="F4">
        <v>1537.8693896453</v>
      </c>
      <c r="G4">
        <v>1545.752736843</v>
      </c>
      <c r="H4">
        <v>1553.5908469352</v>
      </c>
      <c r="I4">
        <v>1561.8886487242</v>
      </c>
      <c r="J4">
        <v>1538.5585718737</v>
      </c>
      <c r="K4">
        <v>1546.7734285386</v>
      </c>
      <c r="L4">
        <v>1554.4361200769</v>
      </c>
      <c r="M4">
        <v>1562.1103827847</v>
      </c>
    </row>
    <row r="5" spans="1:13">
      <c r="A5" t="s">
        <v>1874</v>
      </c>
      <c r="B5">
        <v>1538.0941730457</v>
      </c>
      <c r="C5">
        <v>1546.1256879583</v>
      </c>
      <c r="D5">
        <v>1554.0438225914</v>
      </c>
      <c r="E5">
        <v>1562.0031800157</v>
      </c>
      <c r="F5">
        <v>1537.8672736718</v>
      </c>
      <c r="G5">
        <v>1545.7544869297</v>
      </c>
      <c r="H5">
        <v>1553.5906492246</v>
      </c>
      <c r="I5">
        <v>1561.8872596285</v>
      </c>
      <c r="J5">
        <v>1538.5568380434</v>
      </c>
      <c r="K5">
        <v>1546.7726503303</v>
      </c>
      <c r="L5">
        <v>1554.4351362135</v>
      </c>
      <c r="M5">
        <v>1562.1060144379</v>
      </c>
    </row>
    <row r="6" spans="1:13">
      <c r="A6" t="s">
        <v>1875</v>
      </c>
      <c r="B6">
        <v>1538.095520142</v>
      </c>
      <c r="C6">
        <v>1546.1280206331</v>
      </c>
      <c r="D6">
        <v>1554.0410722402</v>
      </c>
      <c r="E6">
        <v>1562.0059605623</v>
      </c>
      <c r="F6">
        <v>1537.8682347932</v>
      </c>
      <c r="G6">
        <v>1545.7542931088</v>
      </c>
      <c r="H6">
        <v>1553.5910427263</v>
      </c>
      <c r="I6">
        <v>1561.8910311455</v>
      </c>
      <c r="J6">
        <v>1538.5576080066</v>
      </c>
      <c r="K6">
        <v>1546.7736245179</v>
      </c>
      <c r="L6">
        <v>1554.4349402096</v>
      </c>
      <c r="M6">
        <v>1562.1089932946</v>
      </c>
    </row>
    <row r="7" spans="1:13">
      <c r="A7" t="s">
        <v>1876</v>
      </c>
      <c r="B7">
        <v>1538.0934016648</v>
      </c>
      <c r="C7">
        <v>1546.12665943</v>
      </c>
      <c r="D7">
        <v>1554.0448059596</v>
      </c>
      <c r="E7">
        <v>1562.0063563981</v>
      </c>
      <c r="F7">
        <v>1537.8684285224</v>
      </c>
      <c r="G7">
        <v>1545.7531263842</v>
      </c>
      <c r="H7">
        <v>1553.5928106069</v>
      </c>
      <c r="I7">
        <v>1561.8884508361</v>
      </c>
      <c r="J7">
        <v>1538.5570300635</v>
      </c>
      <c r="K7">
        <v>1546.7736245179</v>
      </c>
      <c r="L7">
        <v>1554.4321865521</v>
      </c>
      <c r="M7">
        <v>1562.1093911232</v>
      </c>
    </row>
    <row r="8" spans="1:13">
      <c r="A8" t="s">
        <v>1877</v>
      </c>
      <c r="B8">
        <v>1538.0947506411</v>
      </c>
      <c r="C8">
        <v>1546.1260757864</v>
      </c>
      <c r="D8">
        <v>1554.0444122281</v>
      </c>
      <c r="E8">
        <v>1562.0057607042</v>
      </c>
      <c r="F8">
        <v>1537.8690059483</v>
      </c>
      <c r="G8">
        <v>1545.7523492021</v>
      </c>
      <c r="H8">
        <v>1553.5922213129</v>
      </c>
      <c r="I8">
        <v>1561.8888466124</v>
      </c>
      <c r="J8">
        <v>1538.5558741785</v>
      </c>
      <c r="K8">
        <v>1546.7736245179</v>
      </c>
      <c r="L8">
        <v>1554.4345462803</v>
      </c>
      <c r="M8">
        <v>1562.1081995785</v>
      </c>
    </row>
    <row r="9" spans="1:13">
      <c r="A9" t="s">
        <v>1878</v>
      </c>
      <c r="B9">
        <v>1538.0947506411</v>
      </c>
      <c r="C9">
        <v>1546.1264655158</v>
      </c>
      <c r="D9">
        <v>1554.0426452402</v>
      </c>
      <c r="E9">
        <v>1562.0093348747</v>
      </c>
      <c r="F9">
        <v>1537.8665043993</v>
      </c>
      <c r="G9">
        <v>1545.7552641138</v>
      </c>
      <c r="H9">
        <v>1553.5922213129</v>
      </c>
      <c r="I9">
        <v>1561.8916267519</v>
      </c>
      <c r="J9">
        <v>1538.5579939298</v>
      </c>
      <c r="K9">
        <v>1546.7730403857</v>
      </c>
      <c r="L9">
        <v>1554.4353322174</v>
      </c>
      <c r="M9">
        <v>1562.1093911232</v>
      </c>
    </row>
    <row r="10" spans="1:13">
      <c r="A10" t="s">
        <v>1879</v>
      </c>
      <c r="B10">
        <v>1538.0943649503</v>
      </c>
      <c r="C10">
        <v>1546.1254921432</v>
      </c>
      <c r="D10">
        <v>1554.0436266862</v>
      </c>
      <c r="E10">
        <v>1562.0065543161</v>
      </c>
      <c r="F10">
        <v>1537.868812219</v>
      </c>
      <c r="G10">
        <v>1545.7521534816</v>
      </c>
      <c r="H10">
        <v>1553.5926128958</v>
      </c>
      <c r="I10">
        <v>1561.8884508361</v>
      </c>
      <c r="J10">
        <v>1538.5578019095</v>
      </c>
      <c r="K10">
        <v>1546.7747927835</v>
      </c>
      <c r="L10">
        <v>1554.435530143</v>
      </c>
      <c r="M10">
        <v>1562.1078017505</v>
      </c>
    </row>
    <row r="11" spans="1:13">
      <c r="A11" t="s">
        <v>1880</v>
      </c>
      <c r="B11">
        <v>1538.094556855</v>
      </c>
      <c r="C11">
        <v>1546.1282164489</v>
      </c>
      <c r="D11">
        <v>1554.0430370502</v>
      </c>
      <c r="E11">
        <v>1562.0081434827</v>
      </c>
      <c r="F11">
        <v>1537.868042945</v>
      </c>
      <c r="G11">
        <v>1545.7531263842</v>
      </c>
      <c r="H11">
        <v>1553.5902576427</v>
      </c>
      <c r="I11">
        <v>1561.890237651</v>
      </c>
      <c r="J11">
        <v>1538.5566460233</v>
      </c>
      <c r="K11">
        <v>1546.774596804</v>
      </c>
      <c r="L11">
        <v>1554.4329744085</v>
      </c>
      <c r="M11">
        <v>1562.1066102083</v>
      </c>
    </row>
    <row r="12" spans="1:13">
      <c r="A12" t="s">
        <v>1881</v>
      </c>
      <c r="B12">
        <v>1538.0943649503</v>
      </c>
      <c r="C12">
        <v>1546.1258818723</v>
      </c>
      <c r="D12">
        <v>1554.043430781</v>
      </c>
      <c r="E12">
        <v>1562.0075477874</v>
      </c>
      <c r="F12">
        <v>1537.866888095</v>
      </c>
      <c r="G12">
        <v>1545.7521534816</v>
      </c>
      <c r="H12">
        <v>1553.5904534336</v>
      </c>
      <c r="I12">
        <v>1561.88805312</v>
      </c>
      <c r="J12">
        <v>1538.5549121973</v>
      </c>
      <c r="K12">
        <v>1546.774596804</v>
      </c>
      <c r="L12">
        <v>1554.4341523512</v>
      </c>
      <c r="M12">
        <v>1562.1103827847</v>
      </c>
    </row>
    <row r="13" spans="1:13">
      <c r="A13" t="s">
        <v>1882</v>
      </c>
      <c r="B13">
        <v>1538.0935954506</v>
      </c>
      <c r="C13">
        <v>1546.1252982293</v>
      </c>
      <c r="D13">
        <v>1554.0444122281</v>
      </c>
      <c r="E13">
        <v>1562.0029820986</v>
      </c>
      <c r="F13">
        <v>1537.8682347932</v>
      </c>
      <c r="G13">
        <v>1545.7523492021</v>
      </c>
      <c r="H13">
        <v>1553.5916320193</v>
      </c>
      <c r="I13">
        <v>1561.8860684227</v>
      </c>
      <c r="J13">
        <v>1538.5579939298</v>
      </c>
      <c r="K13">
        <v>1546.774596804</v>
      </c>
      <c r="L13">
        <v>1554.4323844769</v>
      </c>
      <c r="M13">
        <v>1562.1087953506</v>
      </c>
    </row>
    <row r="14" spans="1:13">
      <c r="A14" t="s">
        <v>1883</v>
      </c>
      <c r="B14">
        <v>1538.0949425459</v>
      </c>
      <c r="C14">
        <v>1546.1247145867</v>
      </c>
      <c r="D14">
        <v>1554.0426452402</v>
      </c>
      <c r="E14">
        <v>1562.0047691755</v>
      </c>
      <c r="F14">
        <v>1537.8697752233</v>
      </c>
      <c r="G14">
        <v>1545.7517658411</v>
      </c>
      <c r="H14">
        <v>1553.5918278106</v>
      </c>
      <c r="I14">
        <v>1561.8874575163</v>
      </c>
      <c r="J14">
        <v>1538.5572239662</v>
      </c>
      <c r="K14">
        <v>1546.775376917</v>
      </c>
      <c r="L14">
        <v>1554.4345462803</v>
      </c>
      <c r="M14">
        <v>1562.1091912385</v>
      </c>
    </row>
    <row r="15" spans="1:13">
      <c r="A15" t="s">
        <v>1884</v>
      </c>
      <c r="B15">
        <v>1538.0951344508</v>
      </c>
      <c r="C15">
        <v>1546.1249085005</v>
      </c>
      <c r="D15">
        <v>1554.0420556049</v>
      </c>
      <c r="E15">
        <v>1562.0069520925</v>
      </c>
      <c r="F15">
        <v>1537.866888095</v>
      </c>
      <c r="G15">
        <v>1545.7521534816</v>
      </c>
      <c r="H15">
        <v>1553.5914362281</v>
      </c>
      <c r="I15">
        <v>1561.890237651</v>
      </c>
      <c r="J15">
        <v>1538.5578019095</v>
      </c>
      <c r="K15">
        <v>1546.7744027272</v>
      </c>
      <c r="L15">
        <v>1554.4315966212</v>
      </c>
      <c r="M15">
        <v>1562.1079996942</v>
      </c>
    </row>
    <row r="16" spans="1:13">
      <c r="A16" t="s">
        <v>1885</v>
      </c>
      <c r="B16">
        <v>1538.095903952</v>
      </c>
      <c r="C16">
        <v>1546.12665943</v>
      </c>
      <c r="D16">
        <v>1554.0430370502</v>
      </c>
      <c r="E16">
        <v>1562.003973625</v>
      </c>
      <c r="F16">
        <v>1537.8674655198</v>
      </c>
      <c r="G16">
        <v>1545.7517658411</v>
      </c>
      <c r="H16">
        <v>1553.5916320193</v>
      </c>
      <c r="I16">
        <v>1561.8900378224</v>
      </c>
      <c r="J16">
        <v>1538.5597277628</v>
      </c>
      <c r="K16">
        <v>1546.7749868604</v>
      </c>
      <c r="L16">
        <v>1554.4349402096</v>
      </c>
      <c r="M16">
        <v>1562.1076038069</v>
      </c>
    </row>
    <row r="17" spans="1:13">
      <c r="A17" t="s">
        <v>1886</v>
      </c>
      <c r="B17">
        <v>1538.0939792597</v>
      </c>
      <c r="C17">
        <v>1546.1260757864</v>
      </c>
      <c r="D17">
        <v>1554.0416618747</v>
      </c>
      <c r="E17">
        <v>1562.0073498692</v>
      </c>
      <c r="F17">
        <v>1537.868042945</v>
      </c>
      <c r="G17">
        <v>1545.752736843</v>
      </c>
      <c r="H17">
        <v>1553.5906492246</v>
      </c>
      <c r="I17">
        <v>1561.8896420456</v>
      </c>
      <c r="J17">
        <v>1538.5583779707</v>
      </c>
      <c r="K17">
        <v>1546.7716780466</v>
      </c>
      <c r="L17">
        <v>1554.4335643404</v>
      </c>
      <c r="M17">
        <v>1562.1079996942</v>
      </c>
    </row>
    <row r="18" spans="1:13">
      <c r="A18" t="s">
        <v>1887</v>
      </c>
      <c r="B18">
        <v>1538.0968672407</v>
      </c>
      <c r="C18">
        <v>1546.1262697005</v>
      </c>
      <c r="D18">
        <v>1554.0446100541</v>
      </c>
      <c r="E18">
        <v>1562.004967093</v>
      </c>
      <c r="F18">
        <v>1537.8674655198</v>
      </c>
      <c r="G18">
        <v>1545.7517658411</v>
      </c>
      <c r="H18">
        <v>1553.5906492246</v>
      </c>
      <c r="I18">
        <v>1561.8888466124</v>
      </c>
      <c r="J18">
        <v>1538.5572239662</v>
      </c>
      <c r="K18">
        <v>1546.7742086505</v>
      </c>
      <c r="L18">
        <v>1554.4345462803</v>
      </c>
      <c r="M18">
        <v>1562.1095890673</v>
      </c>
    </row>
    <row r="19" spans="1:13">
      <c r="A19" t="s">
        <v>1888</v>
      </c>
      <c r="B19">
        <v>1538.0943649503</v>
      </c>
      <c r="C19">
        <v>1546.1260757864</v>
      </c>
      <c r="D19">
        <v>1554.043430781</v>
      </c>
      <c r="E19">
        <v>1562.0051650107</v>
      </c>
      <c r="F19">
        <v>1537.8691977968</v>
      </c>
      <c r="G19">
        <v>1545.7529325636</v>
      </c>
      <c r="H19">
        <v>1553.5918278106</v>
      </c>
      <c r="I19">
        <v>1561.8898399339</v>
      </c>
      <c r="J19">
        <v>1538.559149818</v>
      </c>
      <c r="K19">
        <v>1546.7749868604</v>
      </c>
      <c r="L19">
        <v>1554.4341523512</v>
      </c>
      <c r="M19">
        <v>1562.1066102083</v>
      </c>
    </row>
    <row r="20" spans="1:13">
      <c r="A20" t="s">
        <v>1889</v>
      </c>
      <c r="B20">
        <v>1538.0947506411</v>
      </c>
      <c r="C20">
        <v>1546.1233533894</v>
      </c>
      <c r="D20">
        <v>1554.0416618747</v>
      </c>
      <c r="E20">
        <v>1562.0043714001</v>
      </c>
      <c r="F20">
        <v>1537.868042945</v>
      </c>
      <c r="G20">
        <v>1545.7511824805</v>
      </c>
      <c r="H20">
        <v>1553.5906492246</v>
      </c>
      <c r="I20">
        <v>1561.88805312</v>
      </c>
      <c r="J20">
        <v>1538.5587638943</v>
      </c>
      <c r="K20">
        <v>1546.7736245179</v>
      </c>
      <c r="L20">
        <v>1554.4345462803</v>
      </c>
      <c r="M20">
        <v>1562.1058164947</v>
      </c>
    </row>
    <row r="21" spans="1:13">
      <c r="A21" t="s">
        <v>1890</v>
      </c>
      <c r="B21">
        <v>1538.0964815488</v>
      </c>
      <c r="C21">
        <v>1546.1258818723</v>
      </c>
      <c r="D21">
        <v>1554.0438225914</v>
      </c>
      <c r="E21">
        <v>1562.0025843242</v>
      </c>
      <c r="F21">
        <v>1537.8674655198</v>
      </c>
      <c r="G21">
        <v>1545.7513763006</v>
      </c>
      <c r="H21">
        <v>1553.5932021901</v>
      </c>
      <c r="I21">
        <v>1561.8878552321</v>
      </c>
      <c r="J21">
        <v>1538.5593418387</v>
      </c>
      <c r="K21">
        <v>1546.774596804</v>
      </c>
      <c r="L21">
        <v>1554.4365120854</v>
      </c>
      <c r="M21">
        <v>1562.1074039227</v>
      </c>
    </row>
    <row r="22" spans="1:13">
      <c r="A22" t="s">
        <v>1891</v>
      </c>
      <c r="B22">
        <v>1538.0939792597</v>
      </c>
      <c r="C22">
        <v>1546.1233533894</v>
      </c>
      <c r="D22">
        <v>1554.0444122281</v>
      </c>
      <c r="E22">
        <v>1562.0037757077</v>
      </c>
      <c r="F22">
        <v>1537.8707363479</v>
      </c>
      <c r="G22">
        <v>1545.7533202047</v>
      </c>
      <c r="H22">
        <v>1553.5898641414</v>
      </c>
      <c r="I22">
        <v>1561.8874575163</v>
      </c>
      <c r="J22">
        <v>1538.5566460233</v>
      </c>
      <c r="K22">
        <v>1546.7742086505</v>
      </c>
      <c r="L22">
        <v>1554.4331704119</v>
      </c>
      <c r="M22">
        <v>1562.1081995785</v>
      </c>
    </row>
    <row r="23" spans="1:13">
      <c r="A23" t="s">
        <v>1892</v>
      </c>
      <c r="B23">
        <v>1538.0937873551</v>
      </c>
      <c r="C23">
        <v>1546.1264655158</v>
      </c>
      <c r="D23">
        <v>1554.0424474146</v>
      </c>
      <c r="E23">
        <v>1562.0069520925</v>
      </c>
      <c r="F23">
        <v>1537.8665043993</v>
      </c>
      <c r="G23">
        <v>1545.7517658411</v>
      </c>
      <c r="H23">
        <v>1553.5902576427</v>
      </c>
      <c r="I23">
        <v>1561.8886487242</v>
      </c>
      <c r="J23">
        <v>1538.5568380434</v>
      </c>
      <c r="K23">
        <v>1546.774596804</v>
      </c>
      <c r="L23">
        <v>1554.4333664153</v>
      </c>
      <c r="M23">
        <v>1562.1113763881</v>
      </c>
    </row>
    <row r="24" spans="1:13">
      <c r="A24" t="s">
        <v>1893</v>
      </c>
      <c r="B24">
        <v>1538.094556855</v>
      </c>
      <c r="C24">
        <v>1546.1262697005</v>
      </c>
      <c r="D24">
        <v>1554.0440204174</v>
      </c>
      <c r="E24">
        <v>1562.0037757077</v>
      </c>
      <c r="F24">
        <v>1537.8682347932</v>
      </c>
      <c r="G24">
        <v>1545.7525430225</v>
      </c>
      <c r="H24">
        <v>1553.5924171043</v>
      </c>
      <c r="I24">
        <v>1561.8884508361</v>
      </c>
      <c r="J24">
        <v>1538.5558741785</v>
      </c>
      <c r="K24">
        <v>1546.7730403857</v>
      </c>
      <c r="L24">
        <v>1554.4335643404</v>
      </c>
      <c r="M24">
        <v>1562.1099849556</v>
      </c>
    </row>
    <row r="25" spans="1:13">
      <c r="A25" t="s">
        <v>1894</v>
      </c>
      <c r="B25">
        <v>1538.0939792597</v>
      </c>
      <c r="C25">
        <v>1546.1256879583</v>
      </c>
      <c r="D25">
        <v>1554.0438225914</v>
      </c>
      <c r="E25">
        <v>1562.0069520925</v>
      </c>
      <c r="F25">
        <v>1537.8670818238</v>
      </c>
      <c r="G25">
        <v>1545.7511824805</v>
      </c>
      <c r="H25">
        <v>1553.5898641414</v>
      </c>
      <c r="I25">
        <v>1561.8900378224</v>
      </c>
      <c r="J25">
        <v>1538.5564521208</v>
      </c>
      <c r="K25">
        <v>1546.7740126711</v>
      </c>
      <c r="L25">
        <v>1554.431990549</v>
      </c>
      <c r="M25">
        <v>1562.106412265</v>
      </c>
    </row>
    <row r="26" spans="1:13">
      <c r="A26" t="s">
        <v>1895</v>
      </c>
      <c r="B26">
        <v>1538.0939792597</v>
      </c>
      <c r="C26">
        <v>1546.1262697005</v>
      </c>
      <c r="D26">
        <v>1554.0436266862</v>
      </c>
      <c r="E26">
        <v>1562.0051650107</v>
      </c>
      <c r="F26">
        <v>1537.8682347932</v>
      </c>
      <c r="G26">
        <v>1545.7511824805</v>
      </c>
      <c r="H26">
        <v>1553.5906492246</v>
      </c>
      <c r="I26">
        <v>1561.8886487242</v>
      </c>
      <c r="J26">
        <v>1538.5581859502</v>
      </c>
      <c r="K26">
        <v>1546.7744027272</v>
      </c>
      <c r="L26">
        <v>1554.4349402096</v>
      </c>
      <c r="M26">
        <v>1562.1097870114</v>
      </c>
    </row>
    <row r="27" spans="1:13">
      <c r="A27" t="s">
        <v>1896</v>
      </c>
      <c r="B27">
        <v>1538.0951344508</v>
      </c>
      <c r="C27">
        <v>1546.12665943</v>
      </c>
      <c r="D27">
        <v>1554.0426452402</v>
      </c>
      <c r="E27">
        <v>1562.0063563981</v>
      </c>
      <c r="F27">
        <v>1537.8693896453</v>
      </c>
      <c r="G27">
        <v>1545.7542931088</v>
      </c>
      <c r="H27">
        <v>1553.5932021901</v>
      </c>
      <c r="I27">
        <v>1561.88805312</v>
      </c>
      <c r="J27">
        <v>1538.559149818</v>
      </c>
      <c r="K27">
        <v>1546.7740126711</v>
      </c>
      <c r="L27">
        <v>1554.4353322174</v>
      </c>
      <c r="M27">
        <v>1562.1068100923</v>
      </c>
    </row>
    <row r="28" spans="1:13">
      <c r="A28" t="s">
        <v>1897</v>
      </c>
      <c r="B28">
        <v>1538.0964815488</v>
      </c>
      <c r="C28">
        <v>1546.1264655158</v>
      </c>
      <c r="D28">
        <v>1554.0459852348</v>
      </c>
      <c r="E28">
        <v>1562.0047691755</v>
      </c>
      <c r="F28">
        <v>1537.8678510969</v>
      </c>
      <c r="G28">
        <v>1545.752736843</v>
      </c>
      <c r="H28">
        <v>1553.5922213129</v>
      </c>
      <c r="I28">
        <v>1561.8884508361</v>
      </c>
      <c r="J28">
        <v>1538.5576080066</v>
      </c>
      <c r="K28">
        <v>1546.772456254</v>
      </c>
      <c r="L28">
        <v>1554.4351362135</v>
      </c>
      <c r="M28">
        <v>1562.1085954661</v>
      </c>
    </row>
    <row r="29" spans="1:13">
      <c r="A29" t="s">
        <v>1898</v>
      </c>
      <c r="B29">
        <v>1538.092632166</v>
      </c>
      <c r="C29">
        <v>1546.1249085005</v>
      </c>
      <c r="D29">
        <v>1554.0444122281</v>
      </c>
      <c r="E29">
        <v>1562.004967093</v>
      </c>
      <c r="F29">
        <v>1537.868042945</v>
      </c>
      <c r="G29">
        <v>1545.7519596613</v>
      </c>
      <c r="H29">
        <v>1553.5916320193</v>
      </c>
      <c r="I29">
        <v>1561.88805312</v>
      </c>
      <c r="J29">
        <v>1538.5576080066</v>
      </c>
      <c r="K29">
        <v>1546.7726503303</v>
      </c>
      <c r="L29">
        <v>1554.4353322174</v>
      </c>
      <c r="M29">
        <v>1562.1095890673</v>
      </c>
    </row>
    <row r="30" spans="1:13">
      <c r="A30" t="s">
        <v>1899</v>
      </c>
      <c r="B30">
        <v>1538.0937873551</v>
      </c>
      <c r="C30">
        <v>1546.1252982293</v>
      </c>
      <c r="D30">
        <v>1554.0424474146</v>
      </c>
      <c r="E30">
        <v>1562.0073498692</v>
      </c>
      <c r="F30">
        <v>1537.8693896453</v>
      </c>
      <c r="G30">
        <v>1545.7523492021</v>
      </c>
      <c r="H30">
        <v>1553.5902576427</v>
      </c>
      <c r="I30">
        <v>1561.8890464406</v>
      </c>
      <c r="J30">
        <v>1538.5570300635</v>
      </c>
      <c r="K30">
        <v>1546.7751809373</v>
      </c>
      <c r="L30">
        <v>1554.4335643404</v>
      </c>
      <c r="M30">
        <v>1562.1074039227</v>
      </c>
    </row>
    <row r="31" spans="1:13">
      <c r="A31" t="s">
        <v>1900</v>
      </c>
      <c r="B31">
        <v>1538.0947506411</v>
      </c>
      <c r="C31">
        <v>1546.1252982293</v>
      </c>
      <c r="D31">
        <v>1554.0428411451</v>
      </c>
      <c r="E31">
        <v>1562.0047691755</v>
      </c>
      <c r="F31">
        <v>1537.8678510969</v>
      </c>
      <c r="G31">
        <v>1545.7523492021</v>
      </c>
      <c r="H31">
        <v>1553.5894725599</v>
      </c>
      <c r="I31">
        <v>1561.8884508361</v>
      </c>
      <c r="J31">
        <v>1538.5566460233</v>
      </c>
      <c r="K31">
        <v>1546.7740126711</v>
      </c>
      <c r="L31">
        <v>1554.4339563476</v>
      </c>
      <c r="M31">
        <v>1562.1081995785</v>
      </c>
    </row>
    <row r="32" spans="1:13">
      <c r="A32" t="s">
        <v>1901</v>
      </c>
      <c r="B32">
        <v>1538.0962896436</v>
      </c>
      <c r="C32">
        <v>1546.1241309446</v>
      </c>
      <c r="D32">
        <v>1554.043430781</v>
      </c>
      <c r="E32">
        <v>1562.0043714001</v>
      </c>
      <c r="F32">
        <v>1537.868812219</v>
      </c>
      <c r="G32">
        <v>1545.752736843</v>
      </c>
      <c r="H32">
        <v>1553.5932021901</v>
      </c>
      <c r="I32">
        <v>1561.8896420456</v>
      </c>
      <c r="J32">
        <v>1538.5583779707</v>
      </c>
      <c r="K32">
        <v>1546.7726503303</v>
      </c>
      <c r="L32">
        <v>1554.4345462803</v>
      </c>
      <c r="M32">
        <v>1562.1074039227</v>
      </c>
    </row>
    <row r="33" spans="1:13">
      <c r="A33" t="s">
        <v>1902</v>
      </c>
      <c r="B33">
        <v>1538.0943649503</v>
      </c>
      <c r="C33">
        <v>1546.1260757864</v>
      </c>
      <c r="D33">
        <v>1554.043430781</v>
      </c>
      <c r="E33">
        <v>1562.0041734827</v>
      </c>
      <c r="F33">
        <v>1537.868812219</v>
      </c>
      <c r="G33">
        <v>1545.7540973878</v>
      </c>
      <c r="H33">
        <v>1553.5904534336</v>
      </c>
      <c r="I33">
        <v>1561.8890464406</v>
      </c>
      <c r="J33">
        <v>1538.5566460233</v>
      </c>
      <c r="K33">
        <v>1546.7749868604</v>
      </c>
      <c r="L33">
        <v>1554.4341523512</v>
      </c>
      <c r="M33">
        <v>1562.1070080357</v>
      </c>
    </row>
    <row r="34" spans="1:13">
      <c r="A34" t="s">
        <v>1903</v>
      </c>
      <c r="B34">
        <v>1538.0937873551</v>
      </c>
      <c r="C34">
        <v>1546.1258818723</v>
      </c>
      <c r="D34">
        <v>1554.0448059596</v>
      </c>
      <c r="E34">
        <v>1562.0063563981</v>
      </c>
      <c r="F34">
        <v>1537.8686203707</v>
      </c>
      <c r="G34">
        <v>1545.7535140254</v>
      </c>
      <c r="H34">
        <v>1553.5910427263</v>
      </c>
      <c r="I34">
        <v>1561.8900378224</v>
      </c>
      <c r="J34">
        <v>1538.5556821586</v>
      </c>
      <c r="K34">
        <v>1546.7740126711</v>
      </c>
      <c r="L34">
        <v>1554.4341523512</v>
      </c>
      <c r="M34">
        <v>1562.1095890673</v>
      </c>
    </row>
    <row r="35" spans="1:13">
      <c r="A35" t="s">
        <v>1904</v>
      </c>
      <c r="B35">
        <v>1538.0960977385</v>
      </c>
      <c r="C35">
        <v>1546.1262697005</v>
      </c>
      <c r="D35">
        <v>1554.0424474146</v>
      </c>
      <c r="E35">
        <v>1562.004967093</v>
      </c>
      <c r="F35">
        <v>1537.870544499</v>
      </c>
      <c r="G35">
        <v>1545.7537097463</v>
      </c>
      <c r="H35">
        <v>1553.5922213129</v>
      </c>
      <c r="I35">
        <v>1561.8888466124</v>
      </c>
      <c r="J35">
        <v>1538.5601118045</v>
      </c>
      <c r="K35">
        <v>1546.7728463093</v>
      </c>
      <c r="L35">
        <v>1554.4317945459</v>
      </c>
      <c r="M35">
        <v>1562.1062143217</v>
      </c>
    </row>
    <row r="36" spans="1:13">
      <c r="A36" t="s">
        <v>1905</v>
      </c>
      <c r="B36">
        <v>1538.0943649503</v>
      </c>
      <c r="C36">
        <v>1546.1258818723</v>
      </c>
      <c r="D36">
        <v>1554.0428411451</v>
      </c>
      <c r="E36">
        <v>1562.0051650107</v>
      </c>
      <c r="F36">
        <v>1537.8701589206</v>
      </c>
      <c r="G36">
        <v>1545.7535140254</v>
      </c>
      <c r="H36">
        <v>1553.5924171043</v>
      </c>
      <c r="I36">
        <v>1561.88805312</v>
      </c>
      <c r="J36">
        <v>1538.5564521208</v>
      </c>
      <c r="K36">
        <v>1546.7738185945</v>
      </c>
      <c r="L36">
        <v>1554.4331704119</v>
      </c>
      <c r="M36">
        <v>1562.1087953506</v>
      </c>
    </row>
    <row r="37" spans="1:13">
      <c r="A37" t="s">
        <v>1906</v>
      </c>
      <c r="B37">
        <v>1538.0964815488</v>
      </c>
      <c r="C37">
        <v>1546.1280206331</v>
      </c>
      <c r="D37">
        <v>1554.0424474146</v>
      </c>
      <c r="E37">
        <v>1562.0071500107</v>
      </c>
      <c r="F37">
        <v>1537.8678510969</v>
      </c>
      <c r="G37">
        <v>1545.7529325636</v>
      </c>
      <c r="H37">
        <v>1553.594576572</v>
      </c>
      <c r="I37">
        <v>1561.886861913</v>
      </c>
      <c r="J37">
        <v>1538.5564521208</v>
      </c>
      <c r="K37">
        <v>1546.7744027272</v>
      </c>
      <c r="L37">
        <v>1554.4343502766</v>
      </c>
      <c r="M37">
        <v>1562.1089932946</v>
      </c>
    </row>
    <row r="38" spans="1:13">
      <c r="A38" t="s">
        <v>1907</v>
      </c>
      <c r="B38">
        <v>1538.0935954506</v>
      </c>
      <c r="C38">
        <v>1546.1262697005</v>
      </c>
      <c r="D38">
        <v>1554.0440204174</v>
      </c>
      <c r="E38">
        <v>1562.0063563981</v>
      </c>
      <c r="F38">
        <v>1537.8693896453</v>
      </c>
      <c r="G38">
        <v>1545.7525430225</v>
      </c>
      <c r="H38">
        <v>1553.5918278106</v>
      </c>
      <c r="I38">
        <v>1561.8908332568</v>
      </c>
      <c r="J38">
        <v>1538.5560680809</v>
      </c>
      <c r="K38">
        <v>1546.7726503303</v>
      </c>
      <c r="L38">
        <v>1554.4333664153</v>
      </c>
      <c r="M38">
        <v>1562.1074039227</v>
      </c>
    </row>
    <row r="39" spans="1:13">
      <c r="A39" t="s">
        <v>1908</v>
      </c>
      <c r="B39">
        <v>1538.095520142</v>
      </c>
      <c r="C39">
        <v>1546.1276328041</v>
      </c>
      <c r="D39">
        <v>1554.0430370502</v>
      </c>
      <c r="E39">
        <v>1562.0059605623</v>
      </c>
      <c r="F39">
        <v>1537.8676573679</v>
      </c>
      <c r="G39">
        <v>1545.7537097463</v>
      </c>
      <c r="H39">
        <v>1553.5906492246</v>
      </c>
      <c r="I39">
        <v>1561.8904355395</v>
      </c>
      <c r="J39">
        <v>1538.5583779707</v>
      </c>
      <c r="K39">
        <v>1546.7751809373</v>
      </c>
      <c r="L39">
        <v>1554.4333664153</v>
      </c>
      <c r="M39">
        <v>1562.1095890673</v>
      </c>
    </row>
    <row r="40" spans="1:13">
      <c r="A40" t="s">
        <v>1909</v>
      </c>
      <c r="B40">
        <v>1538.0947506411</v>
      </c>
      <c r="C40">
        <v>1546.1272430741</v>
      </c>
      <c r="D40">
        <v>1554.043430781</v>
      </c>
      <c r="E40">
        <v>1562.0051650107</v>
      </c>
      <c r="F40">
        <v>1537.8684285224</v>
      </c>
      <c r="G40">
        <v>1545.7519596613</v>
      </c>
      <c r="H40">
        <v>1553.5924171043</v>
      </c>
      <c r="I40">
        <v>1561.8892443289</v>
      </c>
      <c r="J40">
        <v>1538.5579939298</v>
      </c>
      <c r="K40">
        <v>1546.7740126711</v>
      </c>
      <c r="L40">
        <v>1554.433760344</v>
      </c>
      <c r="M40">
        <v>1562.1097870114</v>
      </c>
    </row>
    <row r="41" spans="1:13">
      <c r="A41" t="s">
        <v>1910</v>
      </c>
      <c r="B41">
        <v>1538.094556855</v>
      </c>
      <c r="C41">
        <v>1546.1256879583</v>
      </c>
      <c r="D41">
        <v>1554.0432329553</v>
      </c>
      <c r="E41">
        <v>1562.0065543161</v>
      </c>
      <c r="F41">
        <v>1537.868042945</v>
      </c>
      <c r="G41">
        <v>1545.7523492021</v>
      </c>
      <c r="H41">
        <v>1553.5888832684</v>
      </c>
      <c r="I41">
        <v>1561.8898399339</v>
      </c>
      <c r="J41">
        <v>1538.5566460233</v>
      </c>
      <c r="K41">
        <v>1546.772456254</v>
      </c>
      <c r="L41">
        <v>1554.4335643404</v>
      </c>
      <c r="M41">
        <v>1562.1097870114</v>
      </c>
    </row>
    <row r="42" spans="1:13">
      <c r="A42" t="s">
        <v>1911</v>
      </c>
      <c r="B42">
        <v>1538.0922483577</v>
      </c>
      <c r="C42">
        <v>1546.123937031</v>
      </c>
      <c r="D42">
        <v>1554.0420556049</v>
      </c>
      <c r="E42">
        <v>1562.0051650107</v>
      </c>
      <c r="F42">
        <v>1537.868042945</v>
      </c>
      <c r="G42">
        <v>1545.753903567</v>
      </c>
      <c r="H42">
        <v>1553.5928106069</v>
      </c>
      <c r="I42">
        <v>1561.8892443289</v>
      </c>
      <c r="J42">
        <v>1538.5572239662</v>
      </c>
      <c r="K42">
        <v>1546.7744027272</v>
      </c>
      <c r="L42">
        <v>1554.4345462803</v>
      </c>
      <c r="M42">
        <v>1562.1078017505</v>
      </c>
    </row>
    <row r="43" spans="1:13">
      <c r="A43" t="s">
        <v>1912</v>
      </c>
      <c r="B43">
        <v>1538.0964815488</v>
      </c>
      <c r="C43">
        <v>1546.12665943</v>
      </c>
      <c r="D43">
        <v>1554.0424474146</v>
      </c>
      <c r="E43">
        <v>1562.004967093</v>
      </c>
      <c r="F43">
        <v>1537.868812219</v>
      </c>
      <c r="G43">
        <v>1545.7529325636</v>
      </c>
      <c r="H43">
        <v>1553.5910427263</v>
      </c>
      <c r="I43">
        <v>1561.8886487242</v>
      </c>
      <c r="J43">
        <v>1538.5583779707</v>
      </c>
      <c r="K43">
        <v>1546.7751809373</v>
      </c>
      <c r="L43">
        <v>1554.4339563476</v>
      </c>
      <c r="M43">
        <v>1562.1079996942</v>
      </c>
    </row>
    <row r="44" spans="1:13">
      <c r="A44" t="s">
        <v>1913</v>
      </c>
      <c r="B44">
        <v>1538.095520142</v>
      </c>
      <c r="C44">
        <v>1546.1264655158</v>
      </c>
      <c r="D44">
        <v>1554.0444122281</v>
      </c>
      <c r="E44">
        <v>1562.0073498692</v>
      </c>
      <c r="F44">
        <v>1537.868042945</v>
      </c>
      <c r="G44">
        <v>1545.7513763006</v>
      </c>
      <c r="H44">
        <v>1553.5926128958</v>
      </c>
      <c r="I44">
        <v>1561.8882529481</v>
      </c>
      <c r="J44">
        <v>1538.5579939298</v>
      </c>
      <c r="K44">
        <v>1546.7734285386</v>
      </c>
      <c r="L44">
        <v>1554.4345462803</v>
      </c>
      <c r="M44">
        <v>1562.1076038069</v>
      </c>
    </row>
    <row r="45" spans="1:13">
      <c r="A45" t="s">
        <v>1914</v>
      </c>
      <c r="B45">
        <v>1538.0943649503</v>
      </c>
      <c r="C45">
        <v>1546.1264655158</v>
      </c>
      <c r="D45">
        <v>1554.0432329553</v>
      </c>
      <c r="E45">
        <v>1562.0043714001</v>
      </c>
      <c r="F45">
        <v>1537.8676573679</v>
      </c>
      <c r="G45">
        <v>1545.7529325636</v>
      </c>
      <c r="H45">
        <v>1553.5894725599</v>
      </c>
      <c r="I45">
        <v>1561.886861913</v>
      </c>
      <c r="J45">
        <v>1538.5583779707</v>
      </c>
      <c r="K45">
        <v>1546.7757650711</v>
      </c>
      <c r="L45">
        <v>1554.4325804802</v>
      </c>
      <c r="M45">
        <v>1562.1085954661</v>
      </c>
    </row>
    <row r="46" spans="1:13">
      <c r="A46" t="s">
        <v>1915</v>
      </c>
      <c r="B46">
        <v>1538.092632166</v>
      </c>
      <c r="C46">
        <v>1546.1262697005</v>
      </c>
      <c r="D46">
        <v>1554.043430781</v>
      </c>
      <c r="E46">
        <v>1562.0045693176</v>
      </c>
      <c r="F46">
        <v>1537.866888095</v>
      </c>
      <c r="G46">
        <v>1545.753903567</v>
      </c>
      <c r="H46">
        <v>1553.5937914848</v>
      </c>
      <c r="I46">
        <v>1561.8864661378</v>
      </c>
      <c r="J46">
        <v>1538.5564521208</v>
      </c>
      <c r="K46">
        <v>1546.7742086505</v>
      </c>
      <c r="L46">
        <v>1554.4335643404</v>
      </c>
      <c r="M46">
        <v>1562.1072059792</v>
      </c>
    </row>
    <row r="47" spans="1:13">
      <c r="A47" t="s">
        <v>1916</v>
      </c>
      <c r="B47">
        <v>1538.0947506411</v>
      </c>
      <c r="C47">
        <v>1546.1260757864</v>
      </c>
      <c r="D47">
        <v>1554.0446100541</v>
      </c>
      <c r="E47">
        <v>1562.0057607042</v>
      </c>
      <c r="F47">
        <v>1537.8678510969</v>
      </c>
      <c r="G47">
        <v>1545.7529325636</v>
      </c>
      <c r="H47">
        <v>1553.5926128958</v>
      </c>
      <c r="I47">
        <v>1561.8874575163</v>
      </c>
      <c r="J47">
        <v>1538.5560680809</v>
      </c>
      <c r="K47">
        <v>1546.7732344622</v>
      </c>
      <c r="L47">
        <v>1554.4325804802</v>
      </c>
      <c r="M47">
        <v>1562.110780614</v>
      </c>
    </row>
    <row r="48" spans="1:13">
      <c r="A48" t="s">
        <v>1917</v>
      </c>
      <c r="B48">
        <v>1538.0932097604</v>
      </c>
      <c r="C48">
        <v>1546.1262697005</v>
      </c>
      <c r="D48">
        <v>1554.0426452402</v>
      </c>
      <c r="E48">
        <v>1562.0063563981</v>
      </c>
      <c r="F48">
        <v>1537.8686203707</v>
      </c>
      <c r="G48">
        <v>1545.7531263842</v>
      </c>
      <c r="H48">
        <v>1553.5918278106</v>
      </c>
      <c r="I48">
        <v>1561.8888466124</v>
      </c>
      <c r="J48">
        <v>1538.5579939298</v>
      </c>
      <c r="K48">
        <v>1546.7749868604</v>
      </c>
      <c r="L48">
        <v>1554.4321865521</v>
      </c>
      <c r="M48">
        <v>1562.1111765029</v>
      </c>
    </row>
    <row r="49" spans="1:13">
      <c r="A49" t="s">
        <v>1918</v>
      </c>
      <c r="B49">
        <v>1538.0932097604</v>
      </c>
      <c r="C49">
        <v>1546.1252982293</v>
      </c>
      <c r="D49">
        <v>1554.0432329553</v>
      </c>
      <c r="E49">
        <v>1562.004967093</v>
      </c>
      <c r="F49">
        <v>1537.8699670719</v>
      </c>
      <c r="G49">
        <v>1545.7540973878</v>
      </c>
      <c r="H49">
        <v>1553.5914362281</v>
      </c>
      <c r="I49">
        <v>1561.8888466124</v>
      </c>
      <c r="J49">
        <v>1538.5576080066</v>
      </c>
      <c r="K49">
        <v>1546.7734285386</v>
      </c>
      <c r="L49">
        <v>1554.4361200769</v>
      </c>
      <c r="M49">
        <v>1562.1085954661</v>
      </c>
    </row>
    <row r="50" spans="1:13">
      <c r="A50" t="s">
        <v>1919</v>
      </c>
      <c r="B50">
        <v>1538.0943649503</v>
      </c>
      <c r="C50">
        <v>1546.1256879583</v>
      </c>
      <c r="D50">
        <v>1554.0416618747</v>
      </c>
      <c r="E50">
        <v>1562.0033798732</v>
      </c>
      <c r="F50">
        <v>1537.8709300776</v>
      </c>
      <c r="G50">
        <v>1545.7550702928</v>
      </c>
      <c r="H50">
        <v>1553.5912385174</v>
      </c>
      <c r="I50">
        <v>1561.8864661378</v>
      </c>
      <c r="J50">
        <v>1538.5570300635</v>
      </c>
      <c r="K50">
        <v>1546.7738185945</v>
      </c>
      <c r="L50">
        <v>1554.4317945459</v>
      </c>
      <c r="M50">
        <v>1562.1093911232</v>
      </c>
    </row>
    <row r="51" spans="1:13">
      <c r="A51" t="s">
        <v>1920</v>
      </c>
      <c r="B51">
        <v>1538.0932097604</v>
      </c>
      <c r="C51">
        <v>1546.1258818723</v>
      </c>
      <c r="D51">
        <v>1554.0412681448</v>
      </c>
      <c r="E51">
        <v>1562.0021884903</v>
      </c>
      <c r="F51">
        <v>1537.8672736718</v>
      </c>
      <c r="G51">
        <v>1545.7525430225</v>
      </c>
      <c r="H51">
        <v>1553.5902576427</v>
      </c>
      <c r="I51">
        <v>1561.8896420456</v>
      </c>
      <c r="J51">
        <v>1538.5554901389</v>
      </c>
      <c r="K51">
        <v>1546.7738185945</v>
      </c>
      <c r="L51">
        <v>1554.4335643404</v>
      </c>
      <c r="M51">
        <v>1562.1066102083</v>
      </c>
    </row>
    <row r="52" spans="1:13">
      <c r="A52" t="s">
        <v>1921</v>
      </c>
      <c r="B52">
        <v>1538.0939792597</v>
      </c>
      <c r="C52">
        <v>1546.1256879583</v>
      </c>
      <c r="D52">
        <v>1554.0430370502</v>
      </c>
      <c r="E52">
        <v>1562.0061584802</v>
      </c>
      <c r="F52">
        <v>1537.8684285224</v>
      </c>
      <c r="G52">
        <v>1545.7537097463</v>
      </c>
      <c r="H52">
        <v>1553.592023602</v>
      </c>
      <c r="I52">
        <v>1561.890237651</v>
      </c>
      <c r="J52">
        <v>1538.5579939298</v>
      </c>
      <c r="K52">
        <v>1546.7747927835</v>
      </c>
      <c r="L52">
        <v>1554.4331704119</v>
      </c>
      <c r="M52">
        <v>1562.1095890673</v>
      </c>
    </row>
    <row r="53" spans="1:13">
      <c r="A53" t="s">
        <v>1922</v>
      </c>
      <c r="B53">
        <v>1538.095520142</v>
      </c>
      <c r="C53">
        <v>1546.1256879583</v>
      </c>
      <c r="D53">
        <v>1554.0430370502</v>
      </c>
      <c r="E53">
        <v>1562.0081434827</v>
      </c>
      <c r="F53">
        <v>1537.8693896453</v>
      </c>
      <c r="G53">
        <v>1545.7531263842</v>
      </c>
      <c r="H53">
        <v>1553.5932021901</v>
      </c>
      <c r="I53">
        <v>1561.8876573442</v>
      </c>
      <c r="J53">
        <v>1538.5572239662</v>
      </c>
      <c r="K53">
        <v>1546.7744027272</v>
      </c>
      <c r="L53">
        <v>1554.4341523512</v>
      </c>
      <c r="M53">
        <v>1562.1095890673</v>
      </c>
    </row>
    <row r="54" spans="1:13">
      <c r="A54" t="s">
        <v>1923</v>
      </c>
      <c r="B54">
        <v>1538.0951344508</v>
      </c>
      <c r="C54">
        <v>1546.1272430741</v>
      </c>
      <c r="D54">
        <v>1554.0436266862</v>
      </c>
      <c r="E54">
        <v>1562.0073498692</v>
      </c>
      <c r="F54">
        <v>1537.8693896453</v>
      </c>
      <c r="G54">
        <v>1545.7525430225</v>
      </c>
      <c r="H54">
        <v>1553.592023602</v>
      </c>
      <c r="I54">
        <v>1561.8896420456</v>
      </c>
      <c r="J54">
        <v>1538.5579939298</v>
      </c>
      <c r="K54">
        <v>1546.7740126711</v>
      </c>
      <c r="L54">
        <v>1554.4333664153</v>
      </c>
      <c r="M54">
        <v>1562.110780614</v>
      </c>
    </row>
    <row r="55" spans="1:13">
      <c r="A55" t="s">
        <v>1924</v>
      </c>
      <c r="B55">
        <v>1538.094556855</v>
      </c>
      <c r="C55">
        <v>1546.1252982293</v>
      </c>
      <c r="D55">
        <v>1554.0432329553</v>
      </c>
      <c r="E55">
        <v>1562.004967093</v>
      </c>
      <c r="F55">
        <v>1537.8693896453</v>
      </c>
      <c r="G55">
        <v>1545.752736843</v>
      </c>
      <c r="H55">
        <v>1553.5914362281</v>
      </c>
      <c r="I55">
        <v>1561.8888466124</v>
      </c>
      <c r="J55">
        <v>1538.5564521208</v>
      </c>
      <c r="K55">
        <v>1546.7740126711</v>
      </c>
      <c r="L55">
        <v>1554.4345462803</v>
      </c>
      <c r="M55">
        <v>1562.1062143217</v>
      </c>
    </row>
    <row r="56" spans="1:13">
      <c r="A56" t="s">
        <v>1925</v>
      </c>
      <c r="B56">
        <v>1538.0934016648</v>
      </c>
      <c r="C56">
        <v>1546.1264655158</v>
      </c>
      <c r="D56">
        <v>1554.0436266862</v>
      </c>
      <c r="E56">
        <v>1562.0051650107</v>
      </c>
      <c r="F56">
        <v>1537.8672736718</v>
      </c>
      <c r="G56">
        <v>1545.7542931088</v>
      </c>
      <c r="H56">
        <v>1553.592023602</v>
      </c>
      <c r="I56">
        <v>1561.8906334281</v>
      </c>
      <c r="J56">
        <v>1538.5570300635</v>
      </c>
      <c r="K56">
        <v>1546.774596804</v>
      </c>
      <c r="L56">
        <v>1554.4335643404</v>
      </c>
      <c r="M56">
        <v>1562.1076038069</v>
      </c>
    </row>
    <row r="57" spans="1:13">
      <c r="A57" t="s">
        <v>1926</v>
      </c>
      <c r="B57">
        <v>1538.0953282371</v>
      </c>
      <c r="C57">
        <v>1546.1251043154</v>
      </c>
      <c r="D57">
        <v>1554.0422515097</v>
      </c>
      <c r="E57">
        <v>1562.0047691755</v>
      </c>
      <c r="F57">
        <v>1537.8695833747</v>
      </c>
      <c r="G57">
        <v>1545.752736843</v>
      </c>
      <c r="H57">
        <v>1553.5906492246</v>
      </c>
      <c r="I57">
        <v>1561.8890464406</v>
      </c>
      <c r="J57">
        <v>1538.5578019095</v>
      </c>
      <c r="K57">
        <v>1546.7744027272</v>
      </c>
      <c r="L57">
        <v>1554.433760344</v>
      </c>
      <c r="M57">
        <v>1562.1060144379</v>
      </c>
    </row>
    <row r="58" spans="1:13">
      <c r="A58" t="s">
        <v>1927</v>
      </c>
      <c r="B58">
        <v>1538.0939792597</v>
      </c>
      <c r="C58">
        <v>1546.1249085005</v>
      </c>
      <c r="D58">
        <v>1554.0416618747</v>
      </c>
      <c r="E58">
        <v>1562.0047691755</v>
      </c>
      <c r="F58">
        <v>1537.868812219</v>
      </c>
      <c r="G58">
        <v>1545.7521534816</v>
      </c>
      <c r="H58">
        <v>1553.5916320193</v>
      </c>
      <c r="I58">
        <v>1561.8876573442</v>
      </c>
      <c r="J58">
        <v>1538.5564521208</v>
      </c>
      <c r="K58">
        <v>1546.7742086505</v>
      </c>
      <c r="L58">
        <v>1554.4335643404</v>
      </c>
      <c r="M58">
        <v>1562.1085954661</v>
      </c>
    </row>
    <row r="59" spans="1:13">
      <c r="A59" t="s">
        <v>1928</v>
      </c>
      <c r="B59">
        <v>1538.0953282371</v>
      </c>
      <c r="C59">
        <v>1546.1227697483</v>
      </c>
      <c r="D59">
        <v>1554.043430781</v>
      </c>
      <c r="E59">
        <v>1562.0029820986</v>
      </c>
      <c r="F59">
        <v>1537.8684285224</v>
      </c>
      <c r="G59">
        <v>1545.7509867602</v>
      </c>
      <c r="H59">
        <v>1553.5932021901</v>
      </c>
      <c r="I59">
        <v>1561.8882529481</v>
      </c>
      <c r="J59">
        <v>1538.5587638943</v>
      </c>
      <c r="K59">
        <v>1546.7732344622</v>
      </c>
      <c r="L59">
        <v>1554.4329744085</v>
      </c>
      <c r="M59">
        <v>1562.1060144379</v>
      </c>
    </row>
    <row r="60" spans="1:13">
      <c r="A60" t="s">
        <v>1929</v>
      </c>
      <c r="B60">
        <v>1538.0947506411</v>
      </c>
      <c r="C60">
        <v>1546.124520673</v>
      </c>
      <c r="D60">
        <v>1554.0422515097</v>
      </c>
      <c r="E60">
        <v>1562.003973625</v>
      </c>
      <c r="F60">
        <v>1537.8666962471</v>
      </c>
      <c r="G60">
        <v>1545.7523492021</v>
      </c>
      <c r="H60">
        <v>1553.5912385174</v>
      </c>
      <c r="I60">
        <v>1561.8888466124</v>
      </c>
      <c r="J60">
        <v>1538.5585718737</v>
      </c>
      <c r="K60">
        <v>1546.7740126711</v>
      </c>
      <c r="L60">
        <v>1554.4333664153</v>
      </c>
      <c r="M60">
        <v>1562.1074039227</v>
      </c>
    </row>
    <row r="61" spans="1:13">
      <c r="A61" t="s">
        <v>1930</v>
      </c>
      <c r="B61">
        <v>1538.0951344508</v>
      </c>
      <c r="C61">
        <v>1546.1262697005</v>
      </c>
      <c r="D61">
        <v>1554.0436266862</v>
      </c>
      <c r="E61">
        <v>1562.0053648687</v>
      </c>
      <c r="F61">
        <v>1537.868042945</v>
      </c>
      <c r="G61">
        <v>1545.7525430225</v>
      </c>
      <c r="H61">
        <v>1553.5912385174</v>
      </c>
      <c r="I61">
        <v>1561.8890464406</v>
      </c>
      <c r="J61">
        <v>1538.5574159864</v>
      </c>
      <c r="K61">
        <v>1546.7736245179</v>
      </c>
      <c r="L61">
        <v>1554.4331704119</v>
      </c>
      <c r="M61">
        <v>1562.1085954661</v>
      </c>
    </row>
    <row r="62" spans="1:13">
      <c r="A62" t="s">
        <v>1931</v>
      </c>
      <c r="B62">
        <v>1538.0968672407</v>
      </c>
      <c r="C62">
        <v>1546.1264655158</v>
      </c>
      <c r="D62">
        <v>1554.0420556049</v>
      </c>
      <c r="E62">
        <v>1562.0059605623</v>
      </c>
      <c r="F62">
        <v>1537.8684285224</v>
      </c>
      <c r="G62">
        <v>1545.7523492021</v>
      </c>
      <c r="H62">
        <v>1553.592023602</v>
      </c>
      <c r="I62">
        <v>1561.8872596285</v>
      </c>
      <c r="J62">
        <v>1538.5579939298</v>
      </c>
      <c r="K62">
        <v>1546.7747927835</v>
      </c>
      <c r="L62">
        <v>1554.4341523512</v>
      </c>
      <c r="M62">
        <v>1562.1078017505</v>
      </c>
    </row>
    <row r="63" spans="1:13">
      <c r="A63" t="s">
        <v>1932</v>
      </c>
      <c r="B63">
        <v>1538.0951344508</v>
      </c>
      <c r="C63">
        <v>1546.12665943</v>
      </c>
      <c r="D63">
        <v>1554.0446100541</v>
      </c>
      <c r="E63">
        <v>1562.0069520925</v>
      </c>
      <c r="F63">
        <v>1537.8672736718</v>
      </c>
      <c r="G63">
        <v>1545.7537097463</v>
      </c>
      <c r="H63">
        <v>1553.5914362281</v>
      </c>
      <c r="I63">
        <v>1561.8888466124</v>
      </c>
      <c r="J63">
        <v>1538.5558741785</v>
      </c>
      <c r="K63">
        <v>1546.7749868604</v>
      </c>
      <c r="L63">
        <v>1554.433760344</v>
      </c>
      <c r="M63">
        <v>1562.1087953506</v>
      </c>
    </row>
    <row r="64" spans="1:13">
      <c r="A64" t="s">
        <v>1933</v>
      </c>
      <c r="B64">
        <v>1538.0949425459</v>
      </c>
      <c r="C64">
        <v>1546.1252982293</v>
      </c>
      <c r="D64">
        <v>1554.0455915027</v>
      </c>
      <c r="E64">
        <v>1562.0067541745</v>
      </c>
      <c r="F64">
        <v>1537.8684285224</v>
      </c>
      <c r="G64">
        <v>1545.7523492021</v>
      </c>
      <c r="H64">
        <v>1553.5912385174</v>
      </c>
      <c r="I64">
        <v>1561.8890464406</v>
      </c>
      <c r="J64">
        <v>1538.5578019095</v>
      </c>
      <c r="K64">
        <v>1546.7732344622</v>
      </c>
      <c r="L64">
        <v>1554.4345462803</v>
      </c>
      <c r="M64">
        <v>1562.1093911232</v>
      </c>
    </row>
    <row r="65" spans="1:13">
      <c r="A65" t="s">
        <v>1934</v>
      </c>
      <c r="B65">
        <v>1538.094556855</v>
      </c>
      <c r="C65">
        <v>1546.1256879583</v>
      </c>
      <c r="D65">
        <v>1554.0424474146</v>
      </c>
      <c r="E65">
        <v>1562.004967093</v>
      </c>
      <c r="F65">
        <v>1537.868042945</v>
      </c>
      <c r="G65">
        <v>1545.7517658411</v>
      </c>
      <c r="H65">
        <v>1553.5906492246</v>
      </c>
      <c r="I65">
        <v>1561.8862682503</v>
      </c>
      <c r="J65">
        <v>1538.5564521208</v>
      </c>
      <c r="K65">
        <v>1546.7736245179</v>
      </c>
      <c r="L65">
        <v>1554.4349402096</v>
      </c>
      <c r="M65">
        <v>1562.1079996942</v>
      </c>
    </row>
    <row r="66" spans="1:13">
      <c r="A66" t="s">
        <v>1935</v>
      </c>
      <c r="B66">
        <v>1538.0934016648</v>
      </c>
      <c r="C66">
        <v>1546.1272430741</v>
      </c>
      <c r="D66">
        <v>1554.0436266862</v>
      </c>
      <c r="E66">
        <v>1562.0051650107</v>
      </c>
      <c r="F66">
        <v>1537.8686203707</v>
      </c>
      <c r="G66">
        <v>1545.7513763006</v>
      </c>
      <c r="H66">
        <v>1553.5932021901</v>
      </c>
      <c r="I66">
        <v>1561.8884508361</v>
      </c>
      <c r="J66">
        <v>1538.5547201777</v>
      </c>
      <c r="K66">
        <v>1546.7728463093</v>
      </c>
      <c r="L66">
        <v>1554.4343502766</v>
      </c>
      <c r="M66">
        <v>1562.1081995785</v>
      </c>
    </row>
    <row r="67" spans="1:13">
      <c r="A67" t="s">
        <v>1936</v>
      </c>
      <c r="B67">
        <v>1538.0947506411</v>
      </c>
      <c r="C67">
        <v>1546.1258818723</v>
      </c>
      <c r="D67">
        <v>1554.0422515097</v>
      </c>
      <c r="E67">
        <v>1562.00854126</v>
      </c>
      <c r="F67">
        <v>1537.8676573679</v>
      </c>
      <c r="G67">
        <v>1545.7507929402</v>
      </c>
      <c r="H67">
        <v>1553.5912385174</v>
      </c>
      <c r="I67">
        <v>1561.8906334281</v>
      </c>
      <c r="J67">
        <v>1538.5566460233</v>
      </c>
      <c r="K67">
        <v>1546.7720661989</v>
      </c>
      <c r="L67">
        <v>1554.4335643404</v>
      </c>
      <c r="M67">
        <v>1562.110780614</v>
      </c>
    </row>
    <row r="68" spans="1:13">
      <c r="A68" t="s">
        <v>1937</v>
      </c>
      <c r="B68">
        <v>1538.0947506411</v>
      </c>
      <c r="C68">
        <v>1546.1274369885</v>
      </c>
      <c r="D68">
        <v>1554.0422515097</v>
      </c>
      <c r="E68">
        <v>1562.0079455644</v>
      </c>
      <c r="F68">
        <v>1537.8682347932</v>
      </c>
      <c r="G68">
        <v>1545.7525430225</v>
      </c>
      <c r="H68">
        <v>1553.5904534336</v>
      </c>
      <c r="I68">
        <v>1561.8898399339</v>
      </c>
      <c r="J68">
        <v>1538.5574159864</v>
      </c>
      <c r="K68">
        <v>1546.7738185945</v>
      </c>
      <c r="L68">
        <v>1554.4349402096</v>
      </c>
      <c r="M68">
        <v>1562.1097870114</v>
      </c>
    </row>
    <row r="69" spans="1:13">
      <c r="A69" t="s">
        <v>1938</v>
      </c>
      <c r="B69">
        <v>1538.095903952</v>
      </c>
      <c r="C69">
        <v>1546.1262697005</v>
      </c>
      <c r="D69">
        <v>1554.0426452402</v>
      </c>
      <c r="E69">
        <v>1562.0063563981</v>
      </c>
      <c r="F69">
        <v>1537.8686203707</v>
      </c>
      <c r="G69">
        <v>1545.7531263842</v>
      </c>
      <c r="H69">
        <v>1553.5924171043</v>
      </c>
      <c r="I69">
        <v>1561.890237651</v>
      </c>
      <c r="J69">
        <v>1538.5562601008</v>
      </c>
      <c r="K69">
        <v>1546.7747927835</v>
      </c>
      <c r="L69">
        <v>1554.4329744085</v>
      </c>
      <c r="M69">
        <v>1562.1066102083</v>
      </c>
    </row>
    <row r="70" spans="1:13">
      <c r="A70" t="s">
        <v>1939</v>
      </c>
      <c r="B70">
        <v>1538.0937873551</v>
      </c>
      <c r="C70">
        <v>1546.12665943</v>
      </c>
      <c r="D70">
        <v>1554.0446100541</v>
      </c>
      <c r="E70">
        <v>1562.0089370971</v>
      </c>
      <c r="F70">
        <v>1537.8684285224</v>
      </c>
      <c r="G70">
        <v>1545.7529325636</v>
      </c>
      <c r="H70">
        <v>1553.5914362281</v>
      </c>
      <c r="I70">
        <v>1561.891426923</v>
      </c>
      <c r="J70">
        <v>1538.5570300635</v>
      </c>
      <c r="K70">
        <v>1546.7726503303</v>
      </c>
      <c r="L70">
        <v>1554.433760344</v>
      </c>
      <c r="M70">
        <v>1562.1099849556</v>
      </c>
    </row>
    <row r="71" spans="1:13">
      <c r="A71" t="s">
        <v>1940</v>
      </c>
      <c r="B71">
        <v>1538.0947506411</v>
      </c>
      <c r="C71">
        <v>1546.1270491597</v>
      </c>
      <c r="D71">
        <v>1554.043430781</v>
      </c>
      <c r="E71">
        <v>1562.0045693176</v>
      </c>
      <c r="F71">
        <v>1537.870544499</v>
      </c>
      <c r="G71">
        <v>1545.7542931088</v>
      </c>
      <c r="H71">
        <v>1553.5933999013</v>
      </c>
      <c r="I71">
        <v>1561.8878552321</v>
      </c>
      <c r="J71">
        <v>1538.5583779707</v>
      </c>
      <c r="K71">
        <v>1546.7747927835</v>
      </c>
      <c r="L71">
        <v>1554.433760344</v>
      </c>
      <c r="M71">
        <v>1562.1083975223</v>
      </c>
    </row>
    <row r="72" spans="1:13">
      <c r="A72" t="s">
        <v>1941</v>
      </c>
      <c r="B72">
        <v>1538.0934016648</v>
      </c>
      <c r="C72">
        <v>1546.1268533443</v>
      </c>
      <c r="D72">
        <v>1554.0422515097</v>
      </c>
      <c r="E72">
        <v>1562.0073498692</v>
      </c>
      <c r="F72">
        <v>1537.8665043993</v>
      </c>
      <c r="G72">
        <v>1545.752736843</v>
      </c>
      <c r="H72">
        <v>1553.5904534336</v>
      </c>
      <c r="I72">
        <v>1561.8884508361</v>
      </c>
      <c r="J72">
        <v>1538.5568380434</v>
      </c>
      <c r="K72">
        <v>1546.7726503303</v>
      </c>
      <c r="L72">
        <v>1554.4317945459</v>
      </c>
      <c r="M72">
        <v>1562.1093911232</v>
      </c>
    </row>
    <row r="73" spans="1:13">
      <c r="A73" t="s">
        <v>1942</v>
      </c>
      <c r="B73">
        <v>1538.0939792597</v>
      </c>
      <c r="C73">
        <v>1546.1256879583</v>
      </c>
      <c r="D73">
        <v>1554.0404826061</v>
      </c>
      <c r="E73">
        <v>1562.0057607042</v>
      </c>
      <c r="F73">
        <v>1537.868812219</v>
      </c>
      <c r="G73">
        <v>1545.7525430225</v>
      </c>
      <c r="H73">
        <v>1553.5892748497</v>
      </c>
      <c r="I73">
        <v>1561.8894422171</v>
      </c>
      <c r="J73">
        <v>1538.5574159864</v>
      </c>
      <c r="K73">
        <v>1546.7734285386</v>
      </c>
      <c r="L73">
        <v>1554.4333664153</v>
      </c>
      <c r="M73">
        <v>1562.1062143217</v>
      </c>
    </row>
    <row r="74" spans="1:13">
      <c r="A74" t="s">
        <v>1943</v>
      </c>
      <c r="B74">
        <v>1538.0939792597</v>
      </c>
      <c r="C74">
        <v>1546.1252982293</v>
      </c>
      <c r="D74">
        <v>1554.0438225914</v>
      </c>
      <c r="E74">
        <v>1562.0061584802</v>
      </c>
      <c r="F74">
        <v>1537.8684285224</v>
      </c>
      <c r="G74">
        <v>1545.753903567</v>
      </c>
      <c r="H74">
        <v>1553.5922213129</v>
      </c>
      <c r="I74">
        <v>1561.88805312</v>
      </c>
      <c r="J74">
        <v>1538.5566460233</v>
      </c>
      <c r="K74">
        <v>1546.7761551281</v>
      </c>
      <c r="L74">
        <v>1554.4339563476</v>
      </c>
      <c r="M74">
        <v>1562.1079996942</v>
      </c>
    </row>
    <row r="75" spans="1:13">
      <c r="A75" t="s">
        <v>1944</v>
      </c>
      <c r="B75">
        <v>1538.0932097604</v>
      </c>
      <c r="C75">
        <v>1546.1252982293</v>
      </c>
      <c r="D75">
        <v>1554.0422515097</v>
      </c>
      <c r="E75">
        <v>1562.0087391785</v>
      </c>
      <c r="F75">
        <v>1537.8686203707</v>
      </c>
      <c r="G75">
        <v>1545.7544869297</v>
      </c>
      <c r="H75">
        <v>1553.5906492246</v>
      </c>
      <c r="I75">
        <v>1561.8884508361</v>
      </c>
      <c r="J75">
        <v>1538.5572239662</v>
      </c>
      <c r="K75">
        <v>1546.7744027272</v>
      </c>
      <c r="L75">
        <v>1554.4335643404</v>
      </c>
      <c r="M75">
        <v>1562.1111765029</v>
      </c>
    </row>
    <row r="76" spans="1:13">
      <c r="A76" t="s">
        <v>1945</v>
      </c>
      <c r="B76">
        <v>1538.0937873551</v>
      </c>
      <c r="C76">
        <v>1546.1264655158</v>
      </c>
      <c r="D76">
        <v>1554.0418577794</v>
      </c>
      <c r="E76">
        <v>1562.0063563981</v>
      </c>
      <c r="F76">
        <v>1537.8693896453</v>
      </c>
      <c r="G76">
        <v>1545.7533202047</v>
      </c>
      <c r="H76">
        <v>1553.5902576427</v>
      </c>
      <c r="I76">
        <v>1561.88805312</v>
      </c>
      <c r="J76">
        <v>1538.5564521208</v>
      </c>
      <c r="K76">
        <v>1546.7736245179</v>
      </c>
      <c r="L76">
        <v>1554.433760344</v>
      </c>
      <c r="M76">
        <v>1562.1087953506</v>
      </c>
    </row>
    <row r="77" spans="1:13">
      <c r="A77" t="s">
        <v>1946</v>
      </c>
      <c r="B77">
        <v>1538.094556855</v>
      </c>
      <c r="C77">
        <v>1546.1258818723</v>
      </c>
      <c r="D77">
        <v>1554.043430781</v>
      </c>
      <c r="E77">
        <v>1562.0053648687</v>
      </c>
      <c r="F77">
        <v>1537.8684285224</v>
      </c>
      <c r="G77">
        <v>1545.7533202047</v>
      </c>
      <c r="H77">
        <v>1553.5932021901</v>
      </c>
      <c r="I77">
        <v>1561.8884508361</v>
      </c>
      <c r="J77">
        <v>1538.5554901389</v>
      </c>
      <c r="K77">
        <v>1546.7734285386</v>
      </c>
      <c r="L77">
        <v>1554.4341523512</v>
      </c>
      <c r="M77">
        <v>1562.1083975223</v>
      </c>
    </row>
    <row r="78" spans="1:13">
      <c r="A78" t="s">
        <v>1947</v>
      </c>
      <c r="B78">
        <v>1538.0949425459</v>
      </c>
      <c r="C78">
        <v>1546.1264655158</v>
      </c>
      <c r="D78">
        <v>1554.04146597</v>
      </c>
      <c r="E78">
        <v>1562.00854126</v>
      </c>
      <c r="F78">
        <v>1537.8672736718</v>
      </c>
      <c r="G78">
        <v>1545.7540973878</v>
      </c>
      <c r="H78">
        <v>1553.592023602</v>
      </c>
      <c r="I78">
        <v>1561.8892443289</v>
      </c>
      <c r="J78">
        <v>1538.5572239662</v>
      </c>
      <c r="K78">
        <v>1546.7714820679</v>
      </c>
      <c r="L78">
        <v>1554.4339563476</v>
      </c>
      <c r="M78">
        <v>1562.1089932946</v>
      </c>
    </row>
    <row r="79" spans="1:13">
      <c r="A79" t="s">
        <v>1948</v>
      </c>
      <c r="B79">
        <v>1538.0935954506</v>
      </c>
      <c r="C79">
        <v>1546.1251043154</v>
      </c>
      <c r="D79">
        <v>1554.0432329553</v>
      </c>
      <c r="E79">
        <v>1562.0045693176</v>
      </c>
      <c r="F79">
        <v>1537.8674655198</v>
      </c>
      <c r="G79">
        <v>1545.7540973878</v>
      </c>
      <c r="H79">
        <v>1553.5914362281</v>
      </c>
      <c r="I79">
        <v>1561.8900378224</v>
      </c>
      <c r="J79">
        <v>1538.5572239662</v>
      </c>
      <c r="K79">
        <v>1546.7730403857</v>
      </c>
      <c r="L79">
        <v>1554.4347422841</v>
      </c>
      <c r="M79">
        <v>1562.1081995785</v>
      </c>
    </row>
    <row r="80" spans="1:13">
      <c r="A80" t="s">
        <v>1949</v>
      </c>
      <c r="B80">
        <v>1538.0943649503</v>
      </c>
      <c r="C80">
        <v>1546.1229636616</v>
      </c>
      <c r="D80">
        <v>1554.0432329553</v>
      </c>
      <c r="E80">
        <v>1562.0041734827</v>
      </c>
      <c r="F80">
        <v>1537.8670818238</v>
      </c>
      <c r="G80">
        <v>1545.7519596613</v>
      </c>
      <c r="H80">
        <v>1553.5892748497</v>
      </c>
      <c r="I80">
        <v>1561.8874575163</v>
      </c>
      <c r="J80">
        <v>1538.5574159864</v>
      </c>
      <c r="K80">
        <v>1546.7726503303</v>
      </c>
      <c r="L80">
        <v>1554.4329744085</v>
      </c>
      <c r="M80">
        <v>1562.106412265</v>
      </c>
    </row>
    <row r="81" spans="1:13">
      <c r="A81" t="s">
        <v>1950</v>
      </c>
      <c r="B81">
        <v>1538.0943649503</v>
      </c>
      <c r="C81">
        <v>1546.1249085005</v>
      </c>
      <c r="D81">
        <v>1554.0442163227</v>
      </c>
      <c r="E81">
        <v>1562.0047691755</v>
      </c>
      <c r="F81">
        <v>1537.8703526502</v>
      </c>
      <c r="G81">
        <v>1545.7550702928</v>
      </c>
      <c r="H81">
        <v>1553.5904534336</v>
      </c>
      <c r="I81">
        <v>1561.8874575163</v>
      </c>
      <c r="J81">
        <v>1538.5578019095</v>
      </c>
      <c r="K81">
        <v>1546.7744027272</v>
      </c>
      <c r="L81">
        <v>1554.4341523512</v>
      </c>
      <c r="M81">
        <v>1562.1083975223</v>
      </c>
    </row>
    <row r="82" spans="1:13">
      <c r="A82" t="s">
        <v>1951</v>
      </c>
      <c r="B82">
        <v>1538.095520142</v>
      </c>
      <c r="C82">
        <v>1546.1241309446</v>
      </c>
      <c r="D82">
        <v>1554.0442163227</v>
      </c>
      <c r="E82">
        <v>1562.0069520925</v>
      </c>
      <c r="F82">
        <v>1537.8676573679</v>
      </c>
      <c r="G82">
        <v>1545.7535140254</v>
      </c>
      <c r="H82">
        <v>1553.5916320193</v>
      </c>
      <c r="I82">
        <v>1561.8882529481</v>
      </c>
      <c r="J82">
        <v>1538.5562601008</v>
      </c>
      <c r="K82">
        <v>1546.7755709941</v>
      </c>
      <c r="L82">
        <v>1554.4345462803</v>
      </c>
      <c r="M82">
        <v>1562.1079996942</v>
      </c>
    </row>
    <row r="83" spans="1:13">
      <c r="A83" t="s">
        <v>1952</v>
      </c>
      <c r="B83">
        <v>1538.094556855</v>
      </c>
      <c r="C83">
        <v>1546.1243248582</v>
      </c>
      <c r="D83">
        <v>1554.0450018651</v>
      </c>
      <c r="E83">
        <v>1562.0043714001</v>
      </c>
      <c r="F83">
        <v>1537.8684285224</v>
      </c>
      <c r="G83">
        <v>1545.7544869297</v>
      </c>
      <c r="H83">
        <v>1553.592023602</v>
      </c>
      <c r="I83">
        <v>1561.8856726479</v>
      </c>
      <c r="J83">
        <v>1538.5579939298</v>
      </c>
      <c r="K83">
        <v>1546.7744027272</v>
      </c>
      <c r="L83">
        <v>1554.4341523512</v>
      </c>
      <c r="M83">
        <v>1562.1085954661</v>
      </c>
    </row>
    <row r="84" spans="1:13">
      <c r="A84" t="s">
        <v>1953</v>
      </c>
      <c r="B84">
        <v>1538.0947506411</v>
      </c>
      <c r="C84">
        <v>1546.1272430741</v>
      </c>
      <c r="D84">
        <v>1554.0451996914</v>
      </c>
      <c r="E84">
        <v>1562.0083414011</v>
      </c>
      <c r="F84">
        <v>1537.8684285224</v>
      </c>
      <c r="G84">
        <v>1545.7542931088</v>
      </c>
      <c r="H84">
        <v>1553.5922213129</v>
      </c>
      <c r="I84">
        <v>1561.8894422171</v>
      </c>
      <c r="J84">
        <v>1538.5568380434</v>
      </c>
      <c r="K84">
        <v>1546.7751809373</v>
      </c>
      <c r="L84">
        <v>1554.4331704119</v>
      </c>
      <c r="M84">
        <v>1562.110780614</v>
      </c>
    </row>
    <row r="85" spans="1:13">
      <c r="A85" t="s">
        <v>1954</v>
      </c>
      <c r="B85">
        <v>1538.095520142</v>
      </c>
      <c r="C85">
        <v>1546.1256879583</v>
      </c>
      <c r="D85">
        <v>1554.0446100541</v>
      </c>
      <c r="E85">
        <v>1562.0067541745</v>
      </c>
      <c r="F85">
        <v>1537.8682347932</v>
      </c>
      <c r="G85">
        <v>1545.7542931088</v>
      </c>
      <c r="H85">
        <v>1553.5914362281</v>
      </c>
      <c r="I85">
        <v>1561.8904355395</v>
      </c>
      <c r="J85">
        <v>1538.5574159864</v>
      </c>
      <c r="K85">
        <v>1546.7751809373</v>
      </c>
      <c r="L85">
        <v>1554.4345462803</v>
      </c>
      <c r="M85">
        <v>1562.1079996942</v>
      </c>
    </row>
    <row r="86" spans="1:13">
      <c r="A86" t="s">
        <v>1955</v>
      </c>
      <c r="B86">
        <v>1538.095903952</v>
      </c>
      <c r="C86">
        <v>1546.1264655158</v>
      </c>
      <c r="D86">
        <v>1554.0432329553</v>
      </c>
      <c r="E86">
        <v>1562.0087391785</v>
      </c>
      <c r="F86">
        <v>1537.8666962471</v>
      </c>
      <c r="G86">
        <v>1545.7535140254</v>
      </c>
      <c r="H86">
        <v>1553.5902576427</v>
      </c>
      <c r="I86">
        <v>1561.8910311455</v>
      </c>
      <c r="J86">
        <v>1538.5554901389</v>
      </c>
      <c r="K86">
        <v>1546.7726503303</v>
      </c>
      <c r="L86">
        <v>1554.4335643404</v>
      </c>
      <c r="M86">
        <v>1562.1093911232</v>
      </c>
    </row>
    <row r="87" spans="1:13">
      <c r="A87" t="s">
        <v>1956</v>
      </c>
      <c r="B87">
        <v>1538.0935954506</v>
      </c>
      <c r="C87">
        <v>1546.1260757864</v>
      </c>
      <c r="D87">
        <v>1554.0426452402</v>
      </c>
      <c r="E87">
        <v>1562.0057607042</v>
      </c>
      <c r="F87">
        <v>1537.8674655198</v>
      </c>
      <c r="G87">
        <v>1545.7529325636</v>
      </c>
      <c r="H87">
        <v>1553.5922213129</v>
      </c>
      <c r="I87">
        <v>1561.8888466124</v>
      </c>
      <c r="J87">
        <v>1538.5574159864</v>
      </c>
      <c r="K87">
        <v>1546.7747927835</v>
      </c>
      <c r="L87">
        <v>1554.4341523512</v>
      </c>
      <c r="M87">
        <v>1562.1095890673</v>
      </c>
    </row>
    <row r="88" spans="1:13">
      <c r="A88" t="s">
        <v>1957</v>
      </c>
      <c r="B88">
        <v>1538.095903952</v>
      </c>
      <c r="C88">
        <v>1546.1247145867</v>
      </c>
      <c r="D88">
        <v>1554.0428411451</v>
      </c>
      <c r="E88">
        <v>1562.0055627864</v>
      </c>
      <c r="F88">
        <v>1537.868812219</v>
      </c>
      <c r="G88">
        <v>1545.7531263842</v>
      </c>
      <c r="H88">
        <v>1553.5916320193</v>
      </c>
      <c r="I88">
        <v>1561.8876573442</v>
      </c>
      <c r="J88">
        <v>1538.5568380434</v>
      </c>
      <c r="K88">
        <v>1546.7747927835</v>
      </c>
      <c r="L88">
        <v>1554.4317945459</v>
      </c>
      <c r="M88">
        <v>1562.1099849556</v>
      </c>
    </row>
    <row r="89" spans="1:13">
      <c r="A89" t="s">
        <v>1958</v>
      </c>
      <c r="B89">
        <v>1538.0947506411</v>
      </c>
      <c r="C89">
        <v>1546.1270491597</v>
      </c>
      <c r="D89">
        <v>1554.0428411451</v>
      </c>
      <c r="E89">
        <v>1562.0073498692</v>
      </c>
      <c r="F89">
        <v>1537.8684285224</v>
      </c>
      <c r="G89">
        <v>1545.7511824805</v>
      </c>
      <c r="H89">
        <v>1553.592023602</v>
      </c>
      <c r="I89">
        <v>1561.8908332568</v>
      </c>
      <c r="J89">
        <v>1538.5566460233</v>
      </c>
      <c r="K89">
        <v>1546.7740126711</v>
      </c>
      <c r="L89">
        <v>1554.4335643404</v>
      </c>
      <c r="M89">
        <v>1562.1087953506</v>
      </c>
    </row>
    <row r="90" spans="1:13">
      <c r="A90" t="s">
        <v>1959</v>
      </c>
      <c r="B90">
        <v>1538.0949425459</v>
      </c>
      <c r="C90">
        <v>1546.1264655158</v>
      </c>
      <c r="D90">
        <v>1554.043430781</v>
      </c>
      <c r="E90">
        <v>1562.0051650107</v>
      </c>
      <c r="F90">
        <v>1537.8682347932</v>
      </c>
      <c r="G90">
        <v>1545.7505991203</v>
      </c>
      <c r="H90">
        <v>1553.5910427263</v>
      </c>
      <c r="I90">
        <v>1561.8872596285</v>
      </c>
      <c r="J90">
        <v>1538.5558741785</v>
      </c>
      <c r="K90">
        <v>1546.7742086505</v>
      </c>
      <c r="L90">
        <v>1554.4343502766</v>
      </c>
      <c r="M90">
        <v>1562.1091912385</v>
      </c>
    </row>
    <row r="91" spans="1:13">
      <c r="A91" t="s">
        <v>1960</v>
      </c>
      <c r="B91">
        <v>1538.093017856</v>
      </c>
      <c r="C91">
        <v>1546.1256879583</v>
      </c>
      <c r="D91">
        <v>1554.0442163227</v>
      </c>
      <c r="E91">
        <v>1562.004967093</v>
      </c>
      <c r="F91">
        <v>1537.868812219</v>
      </c>
      <c r="G91">
        <v>1545.7523492021</v>
      </c>
      <c r="H91">
        <v>1553.5928106069</v>
      </c>
      <c r="I91">
        <v>1561.8894422171</v>
      </c>
      <c r="J91">
        <v>1538.5572239662</v>
      </c>
      <c r="K91">
        <v>1546.7738185945</v>
      </c>
      <c r="L91">
        <v>1554.4314006182</v>
      </c>
      <c r="M91">
        <v>1562.1076038069</v>
      </c>
    </row>
    <row r="92" spans="1:13">
      <c r="A92" t="s">
        <v>1961</v>
      </c>
      <c r="B92">
        <v>1538.0939792597</v>
      </c>
      <c r="C92">
        <v>1546.1260757864</v>
      </c>
      <c r="D92">
        <v>1554.0420556049</v>
      </c>
      <c r="E92">
        <v>1562.0053648687</v>
      </c>
      <c r="F92">
        <v>1537.8674655198</v>
      </c>
      <c r="G92">
        <v>1545.7523492021</v>
      </c>
      <c r="H92">
        <v>1553.5908469352</v>
      </c>
      <c r="I92">
        <v>1561.8864661378</v>
      </c>
      <c r="J92">
        <v>1538.5572239662</v>
      </c>
      <c r="K92">
        <v>1546.7726503303</v>
      </c>
      <c r="L92">
        <v>1554.4341523512</v>
      </c>
      <c r="M92">
        <v>1562.1079996942</v>
      </c>
    </row>
    <row r="93" spans="1:13">
      <c r="A93" t="s">
        <v>1962</v>
      </c>
      <c r="B93">
        <v>1538.0960977385</v>
      </c>
      <c r="C93">
        <v>1546.1247145867</v>
      </c>
      <c r="D93">
        <v>1554.0428411451</v>
      </c>
      <c r="E93">
        <v>1562.004967093</v>
      </c>
      <c r="F93">
        <v>1537.8676573679</v>
      </c>
      <c r="G93">
        <v>1545.7509867602</v>
      </c>
      <c r="H93">
        <v>1553.5900599323</v>
      </c>
      <c r="I93">
        <v>1561.8882529481</v>
      </c>
      <c r="J93">
        <v>1538.5583779707</v>
      </c>
      <c r="K93">
        <v>1546.7742086505</v>
      </c>
      <c r="L93">
        <v>1554.4349402096</v>
      </c>
      <c r="M93">
        <v>1562.1079996942</v>
      </c>
    </row>
    <row r="94" spans="1:13">
      <c r="A94" t="s">
        <v>1963</v>
      </c>
      <c r="B94">
        <v>1538.095520142</v>
      </c>
      <c r="C94">
        <v>1546.1256879583</v>
      </c>
      <c r="D94">
        <v>1554.04146597</v>
      </c>
      <c r="E94">
        <v>1562.0069520925</v>
      </c>
      <c r="F94">
        <v>1537.868812219</v>
      </c>
      <c r="G94">
        <v>1545.7531263842</v>
      </c>
      <c r="H94">
        <v>1553.5880962675</v>
      </c>
      <c r="I94">
        <v>1561.8886487242</v>
      </c>
      <c r="J94">
        <v>1538.5558741785</v>
      </c>
      <c r="K94">
        <v>1546.7749868604</v>
      </c>
      <c r="L94">
        <v>1554.4325804802</v>
      </c>
      <c r="M94">
        <v>1562.1103827847</v>
      </c>
    </row>
    <row r="95" spans="1:13">
      <c r="A95" t="s">
        <v>1964</v>
      </c>
      <c r="B95">
        <v>1538.0937873551</v>
      </c>
      <c r="C95">
        <v>1546.1252982293</v>
      </c>
      <c r="D95">
        <v>1554.0442163227</v>
      </c>
      <c r="E95">
        <v>1562.0065543161</v>
      </c>
      <c r="F95">
        <v>1537.8684285224</v>
      </c>
      <c r="G95">
        <v>1545.7533202047</v>
      </c>
      <c r="H95">
        <v>1553.592023602</v>
      </c>
      <c r="I95">
        <v>1561.8886487242</v>
      </c>
      <c r="J95">
        <v>1538.5574159864</v>
      </c>
      <c r="K95">
        <v>1546.7742086505</v>
      </c>
      <c r="L95">
        <v>1554.4339563476</v>
      </c>
      <c r="M95">
        <v>1562.1076038069</v>
      </c>
    </row>
    <row r="96" spans="1:13">
      <c r="A96" t="s">
        <v>1965</v>
      </c>
      <c r="B96">
        <v>1538.0941730457</v>
      </c>
      <c r="C96">
        <v>1546.1260757864</v>
      </c>
      <c r="D96">
        <v>1554.0432329553</v>
      </c>
      <c r="E96">
        <v>1562.0061584802</v>
      </c>
      <c r="F96">
        <v>1537.868042945</v>
      </c>
      <c r="G96">
        <v>1545.7523492021</v>
      </c>
      <c r="H96">
        <v>1553.5908469352</v>
      </c>
      <c r="I96">
        <v>1561.8886487242</v>
      </c>
      <c r="J96">
        <v>1538.5568380434</v>
      </c>
      <c r="K96">
        <v>1546.7738185945</v>
      </c>
      <c r="L96">
        <v>1554.4329744085</v>
      </c>
      <c r="M96">
        <v>1562.1085954661</v>
      </c>
    </row>
    <row r="97" spans="1:13">
      <c r="A97" t="s">
        <v>1966</v>
      </c>
      <c r="B97">
        <v>1538.0947506411</v>
      </c>
      <c r="C97">
        <v>1546.1262697005</v>
      </c>
      <c r="D97">
        <v>1554.0430370502</v>
      </c>
      <c r="E97">
        <v>1562.0059605623</v>
      </c>
      <c r="F97">
        <v>1537.8690059483</v>
      </c>
      <c r="G97">
        <v>1545.7531263842</v>
      </c>
      <c r="H97">
        <v>1553.5910427263</v>
      </c>
      <c r="I97">
        <v>1561.8878552321</v>
      </c>
      <c r="J97">
        <v>1538.5564521208</v>
      </c>
      <c r="K97">
        <v>1546.7730403857</v>
      </c>
      <c r="L97">
        <v>1554.433760344</v>
      </c>
      <c r="M97">
        <v>1562.1097870114</v>
      </c>
    </row>
    <row r="98" spans="1:13">
      <c r="A98" t="s">
        <v>1967</v>
      </c>
      <c r="B98">
        <v>1538.095903952</v>
      </c>
      <c r="C98">
        <v>1546.1264655158</v>
      </c>
      <c r="D98">
        <v>1554.0436266862</v>
      </c>
      <c r="E98">
        <v>1562.0043714001</v>
      </c>
      <c r="F98">
        <v>1537.8699670719</v>
      </c>
      <c r="G98">
        <v>1545.7533202047</v>
      </c>
      <c r="H98">
        <v>1553.5924171043</v>
      </c>
      <c r="I98">
        <v>1561.8886487242</v>
      </c>
      <c r="J98">
        <v>1538.5583779707</v>
      </c>
      <c r="K98">
        <v>1546.7728463093</v>
      </c>
      <c r="L98">
        <v>1554.4335643404</v>
      </c>
      <c r="M98">
        <v>1562.1078017505</v>
      </c>
    </row>
    <row r="99" spans="1:13">
      <c r="A99" t="s">
        <v>1968</v>
      </c>
      <c r="B99">
        <v>1538.094556855</v>
      </c>
      <c r="C99">
        <v>1546.1258818723</v>
      </c>
      <c r="D99">
        <v>1554.0416618747</v>
      </c>
      <c r="E99">
        <v>1562.0069520925</v>
      </c>
      <c r="F99">
        <v>1537.8661188229</v>
      </c>
      <c r="G99">
        <v>1545.7533202047</v>
      </c>
      <c r="H99">
        <v>1553.5910427263</v>
      </c>
      <c r="I99">
        <v>1561.8892443289</v>
      </c>
      <c r="J99">
        <v>1538.5556821586</v>
      </c>
      <c r="K99">
        <v>1546.774596804</v>
      </c>
      <c r="L99">
        <v>1554.4329744085</v>
      </c>
      <c r="M99">
        <v>1562.1103827847</v>
      </c>
    </row>
    <row r="100" spans="1:13">
      <c r="A100" t="s">
        <v>1969</v>
      </c>
      <c r="B100">
        <v>1538.0947506411</v>
      </c>
      <c r="C100">
        <v>1546.1262697005</v>
      </c>
      <c r="D100">
        <v>1554.0408763356</v>
      </c>
      <c r="E100">
        <v>1562.0061584802</v>
      </c>
      <c r="F100">
        <v>1537.868042945</v>
      </c>
      <c r="G100">
        <v>1545.7525430225</v>
      </c>
      <c r="H100">
        <v>1553.592023602</v>
      </c>
      <c r="I100">
        <v>1561.8900378224</v>
      </c>
      <c r="J100">
        <v>1538.5574159864</v>
      </c>
      <c r="K100">
        <v>1546.774596804</v>
      </c>
      <c r="L100">
        <v>1554.4329744085</v>
      </c>
      <c r="M100">
        <v>1562.1072059792</v>
      </c>
    </row>
    <row r="101" spans="1:13">
      <c r="A101" t="s">
        <v>1970</v>
      </c>
      <c r="B101">
        <v>1538.095903952</v>
      </c>
      <c r="C101">
        <v>1546.1260757864</v>
      </c>
      <c r="D101">
        <v>1554.0420556049</v>
      </c>
      <c r="E101">
        <v>1562.0033798732</v>
      </c>
      <c r="F101">
        <v>1537.8672736718</v>
      </c>
      <c r="G101">
        <v>1545.7537097463</v>
      </c>
      <c r="H101">
        <v>1553.5933999013</v>
      </c>
      <c r="I101">
        <v>1561.8886487242</v>
      </c>
      <c r="J101">
        <v>1538.5566460233</v>
      </c>
      <c r="K101">
        <v>1546.7734285386</v>
      </c>
      <c r="L101">
        <v>1554.4345462803</v>
      </c>
      <c r="M101">
        <v>1562.1056185516</v>
      </c>
    </row>
    <row r="102" spans="1:13">
      <c r="A102" t="s">
        <v>1971</v>
      </c>
      <c r="B102">
        <v>1538.0932097604</v>
      </c>
      <c r="C102">
        <v>1546.12665943</v>
      </c>
      <c r="D102">
        <v>1554.0428411451</v>
      </c>
      <c r="E102">
        <v>1562.0051650107</v>
      </c>
      <c r="F102">
        <v>1537.8693896453</v>
      </c>
      <c r="G102">
        <v>1545.7521534816</v>
      </c>
      <c r="H102">
        <v>1553.5924171043</v>
      </c>
      <c r="I102">
        <v>1561.8878552321</v>
      </c>
      <c r="J102">
        <v>1538.5581859502</v>
      </c>
      <c r="K102">
        <v>1546.7722621778</v>
      </c>
      <c r="L102">
        <v>1554.433760344</v>
      </c>
      <c r="M102">
        <v>1562.1085954661</v>
      </c>
    </row>
    <row r="103" spans="1:13">
      <c r="A103" t="s">
        <v>1972</v>
      </c>
      <c r="B103">
        <v>1538.094556855</v>
      </c>
      <c r="C103">
        <v>1546.1252982293</v>
      </c>
      <c r="D103">
        <v>1554.0406785105</v>
      </c>
      <c r="E103">
        <v>1562.0067541745</v>
      </c>
      <c r="F103">
        <v>1537.8686203707</v>
      </c>
      <c r="G103">
        <v>1545.7525430225</v>
      </c>
      <c r="H103">
        <v>1553.5888832684</v>
      </c>
      <c r="I103">
        <v>1561.890237651</v>
      </c>
      <c r="J103">
        <v>1538.5568380434</v>
      </c>
      <c r="K103">
        <v>1546.7714820679</v>
      </c>
      <c r="L103">
        <v>1554.4325804802</v>
      </c>
      <c r="M103">
        <v>1562.1070080357</v>
      </c>
    </row>
    <row r="104" spans="1:13">
      <c r="A104" t="s">
        <v>1973</v>
      </c>
      <c r="B104">
        <v>1538.0960977385</v>
      </c>
      <c r="C104">
        <v>1546.1256879583</v>
      </c>
      <c r="D104">
        <v>1554.0442163227</v>
      </c>
      <c r="E104">
        <v>1562.0059605623</v>
      </c>
      <c r="F104">
        <v>1537.8697752233</v>
      </c>
      <c r="G104">
        <v>1545.7511824805</v>
      </c>
      <c r="H104">
        <v>1553.5916320193</v>
      </c>
      <c r="I104">
        <v>1561.8910311455</v>
      </c>
      <c r="J104">
        <v>1538.5574159864</v>
      </c>
      <c r="K104">
        <v>1546.7722621778</v>
      </c>
      <c r="L104">
        <v>1554.4325804802</v>
      </c>
      <c r="M104">
        <v>1562.1078017505</v>
      </c>
    </row>
    <row r="105" spans="1:13">
      <c r="A105" t="s">
        <v>1974</v>
      </c>
      <c r="B105">
        <v>1538.0939792597</v>
      </c>
      <c r="C105">
        <v>1546.1256879583</v>
      </c>
      <c r="D105">
        <v>1554.0432329553</v>
      </c>
      <c r="E105">
        <v>1562.004967093</v>
      </c>
      <c r="F105">
        <v>1537.8674655198</v>
      </c>
      <c r="G105">
        <v>1545.7517658411</v>
      </c>
      <c r="H105">
        <v>1553.5892748497</v>
      </c>
      <c r="I105">
        <v>1561.8876573442</v>
      </c>
      <c r="J105">
        <v>1538.5574159864</v>
      </c>
      <c r="K105">
        <v>1546.774596804</v>
      </c>
      <c r="L105">
        <v>1554.4321865521</v>
      </c>
      <c r="M105">
        <v>1562.1085954661</v>
      </c>
    </row>
    <row r="106" spans="1:13">
      <c r="A106" t="s">
        <v>1975</v>
      </c>
      <c r="B106">
        <v>1538.0937873551</v>
      </c>
      <c r="C106">
        <v>1546.1249085005</v>
      </c>
      <c r="D106">
        <v>1554.043430781</v>
      </c>
      <c r="E106">
        <v>1562.0033798732</v>
      </c>
      <c r="F106">
        <v>1537.8670818238</v>
      </c>
      <c r="G106">
        <v>1545.7521534816</v>
      </c>
      <c r="H106">
        <v>1553.5904534336</v>
      </c>
      <c r="I106">
        <v>1561.8884508361</v>
      </c>
      <c r="J106">
        <v>1538.5556821586</v>
      </c>
      <c r="K106">
        <v>1546.7736245179</v>
      </c>
      <c r="L106">
        <v>1554.4341523512</v>
      </c>
      <c r="M106">
        <v>1562.1074039227</v>
      </c>
    </row>
    <row r="107" spans="1:13">
      <c r="A107" t="s">
        <v>1976</v>
      </c>
      <c r="B107">
        <v>1538.0947506411</v>
      </c>
      <c r="C107">
        <v>1546.1258818723</v>
      </c>
      <c r="D107">
        <v>1554.0428411451</v>
      </c>
      <c r="E107">
        <v>1562.003973625</v>
      </c>
      <c r="F107">
        <v>1537.8684285224</v>
      </c>
      <c r="G107">
        <v>1545.7533202047</v>
      </c>
      <c r="H107">
        <v>1553.5908469352</v>
      </c>
      <c r="I107">
        <v>1561.8876573442</v>
      </c>
      <c r="J107">
        <v>1538.5537563155</v>
      </c>
      <c r="K107">
        <v>1546.7751809373</v>
      </c>
      <c r="L107">
        <v>1554.4335643404</v>
      </c>
      <c r="M107">
        <v>1562.1079996942</v>
      </c>
    </row>
    <row r="108" spans="1:13">
      <c r="A108" t="s">
        <v>1977</v>
      </c>
      <c r="B108">
        <v>1538.093017856</v>
      </c>
      <c r="C108">
        <v>1546.1258818723</v>
      </c>
      <c r="D108">
        <v>1554.0426452402</v>
      </c>
      <c r="E108">
        <v>1562.0073498692</v>
      </c>
      <c r="F108">
        <v>1537.8684285224</v>
      </c>
      <c r="G108">
        <v>1545.7533202047</v>
      </c>
      <c r="H108">
        <v>1553.5932021901</v>
      </c>
      <c r="I108">
        <v>1561.8890464406</v>
      </c>
      <c r="J108">
        <v>1538.5581859502</v>
      </c>
      <c r="K108">
        <v>1546.7740126711</v>
      </c>
      <c r="L108">
        <v>1554.4329744085</v>
      </c>
      <c r="M108">
        <v>1562.110580729</v>
      </c>
    </row>
    <row r="109" spans="1:13">
      <c r="A109" t="s">
        <v>1978</v>
      </c>
      <c r="B109">
        <v>1538.095520142</v>
      </c>
      <c r="C109">
        <v>1546.1258818723</v>
      </c>
      <c r="D109">
        <v>1554.0444122281</v>
      </c>
      <c r="E109">
        <v>1562.0051650107</v>
      </c>
      <c r="F109">
        <v>1537.866888095</v>
      </c>
      <c r="G109">
        <v>1545.753903567</v>
      </c>
      <c r="H109">
        <v>1553.5898641414</v>
      </c>
      <c r="I109">
        <v>1561.8892443289</v>
      </c>
      <c r="J109">
        <v>1538.5574159864</v>
      </c>
      <c r="K109">
        <v>1546.7744027272</v>
      </c>
      <c r="L109">
        <v>1554.435530143</v>
      </c>
      <c r="M109">
        <v>1562.1068100923</v>
      </c>
    </row>
    <row r="110" spans="1:13">
      <c r="A110" t="s">
        <v>1979</v>
      </c>
      <c r="B110">
        <v>1538.095520142</v>
      </c>
      <c r="C110">
        <v>1546.1237412163</v>
      </c>
      <c r="D110">
        <v>1554.0444122281</v>
      </c>
      <c r="E110">
        <v>1562.0041734827</v>
      </c>
      <c r="F110">
        <v>1537.8695833747</v>
      </c>
      <c r="G110">
        <v>1545.7511824805</v>
      </c>
      <c r="H110">
        <v>1553.5902576427</v>
      </c>
      <c r="I110">
        <v>1561.8890464406</v>
      </c>
      <c r="J110">
        <v>1538.5581859502</v>
      </c>
      <c r="K110">
        <v>1546.7732344622</v>
      </c>
      <c r="L110">
        <v>1554.4345462803</v>
      </c>
      <c r="M110">
        <v>1562.1083975223</v>
      </c>
    </row>
    <row r="111" spans="1:13">
      <c r="A111" t="s">
        <v>1980</v>
      </c>
      <c r="B111">
        <v>1538.0935954506</v>
      </c>
      <c r="C111">
        <v>1546.1254921432</v>
      </c>
      <c r="D111">
        <v>1554.0438225914</v>
      </c>
      <c r="E111">
        <v>1562.0057607042</v>
      </c>
      <c r="F111">
        <v>1537.8682347932</v>
      </c>
      <c r="G111">
        <v>1545.7523492021</v>
      </c>
      <c r="H111">
        <v>1553.5912385174</v>
      </c>
      <c r="I111">
        <v>1561.8894422171</v>
      </c>
      <c r="J111">
        <v>1538.5578019095</v>
      </c>
      <c r="K111">
        <v>1546.7720661989</v>
      </c>
      <c r="L111">
        <v>1554.4331704119</v>
      </c>
      <c r="M111">
        <v>1562.1091912385</v>
      </c>
    </row>
    <row r="112" spans="1:13">
      <c r="A112" t="s">
        <v>1981</v>
      </c>
      <c r="B112">
        <v>1538.0962896436</v>
      </c>
      <c r="C112">
        <v>1546.1258818723</v>
      </c>
      <c r="D112">
        <v>1554.0436266862</v>
      </c>
      <c r="E112">
        <v>1562.0057607042</v>
      </c>
      <c r="F112">
        <v>1537.8676573679</v>
      </c>
      <c r="G112">
        <v>1545.752736843</v>
      </c>
      <c r="H112">
        <v>1553.5916320193</v>
      </c>
      <c r="I112">
        <v>1561.8898399339</v>
      </c>
      <c r="J112">
        <v>1538.5564521208</v>
      </c>
      <c r="K112">
        <v>1546.7740126711</v>
      </c>
      <c r="L112">
        <v>1554.4347422841</v>
      </c>
      <c r="M112">
        <v>1562.1054186679</v>
      </c>
    </row>
    <row r="113" spans="1:13">
      <c r="A113" t="s">
        <v>1982</v>
      </c>
      <c r="B113">
        <v>1538.0960977385</v>
      </c>
      <c r="C113">
        <v>1546.1260757864</v>
      </c>
      <c r="D113">
        <v>1554.0442163227</v>
      </c>
      <c r="E113">
        <v>1562.004967093</v>
      </c>
      <c r="F113">
        <v>1537.8684285224</v>
      </c>
      <c r="G113">
        <v>1545.7523492021</v>
      </c>
      <c r="H113">
        <v>1553.5924171043</v>
      </c>
      <c r="I113">
        <v>1561.8874575163</v>
      </c>
      <c r="J113">
        <v>1538.5564521208</v>
      </c>
      <c r="K113">
        <v>1546.7749868604</v>
      </c>
      <c r="L113">
        <v>1554.4329744085</v>
      </c>
      <c r="M113">
        <v>1562.1076038069</v>
      </c>
    </row>
    <row r="114" spans="1:13">
      <c r="A114" t="s">
        <v>1983</v>
      </c>
      <c r="B114">
        <v>1538.094556855</v>
      </c>
      <c r="C114">
        <v>1546.1258818723</v>
      </c>
      <c r="D114">
        <v>1554.0422515097</v>
      </c>
      <c r="E114">
        <v>1562.0043714001</v>
      </c>
      <c r="F114">
        <v>1537.8686203707</v>
      </c>
      <c r="G114">
        <v>1545.7533202047</v>
      </c>
      <c r="H114">
        <v>1553.5910427263</v>
      </c>
      <c r="I114">
        <v>1561.8882529481</v>
      </c>
      <c r="J114">
        <v>1538.5545262757</v>
      </c>
      <c r="K114">
        <v>1546.7744027272</v>
      </c>
      <c r="L114">
        <v>1554.4353322174</v>
      </c>
      <c r="M114">
        <v>1562.110580729</v>
      </c>
    </row>
    <row r="115" spans="1:13">
      <c r="A115" t="s">
        <v>1984</v>
      </c>
      <c r="B115">
        <v>1538.0934016648</v>
      </c>
      <c r="C115">
        <v>1546.1258818723</v>
      </c>
      <c r="D115">
        <v>1554.0448059596</v>
      </c>
      <c r="E115">
        <v>1562.0069520925</v>
      </c>
      <c r="F115">
        <v>1537.8684285224</v>
      </c>
      <c r="G115">
        <v>1545.752736843</v>
      </c>
      <c r="H115">
        <v>1553.5916320193</v>
      </c>
      <c r="I115">
        <v>1561.8888466124</v>
      </c>
      <c r="J115">
        <v>1538.5568380434</v>
      </c>
      <c r="K115">
        <v>1546.7736245179</v>
      </c>
      <c r="L115">
        <v>1554.4325804802</v>
      </c>
      <c r="M115">
        <v>1562.1081995785</v>
      </c>
    </row>
    <row r="116" spans="1:13">
      <c r="A116" t="s">
        <v>1985</v>
      </c>
      <c r="B116">
        <v>1538.0939792597</v>
      </c>
      <c r="C116">
        <v>1546.1264655158</v>
      </c>
      <c r="D116">
        <v>1554.0442163227</v>
      </c>
      <c r="E116">
        <v>1562.0075477874</v>
      </c>
      <c r="F116">
        <v>1537.8690059483</v>
      </c>
      <c r="G116">
        <v>1545.7517658411</v>
      </c>
      <c r="H116">
        <v>1553.5916320193</v>
      </c>
      <c r="I116">
        <v>1561.8860684227</v>
      </c>
      <c r="J116">
        <v>1538.5570300635</v>
      </c>
      <c r="K116">
        <v>1546.7742086505</v>
      </c>
      <c r="L116">
        <v>1554.4339563476</v>
      </c>
      <c r="M116">
        <v>1562.1081995785</v>
      </c>
    </row>
    <row r="117" spans="1:13">
      <c r="A117" t="s">
        <v>1986</v>
      </c>
      <c r="B117">
        <v>1538.094556855</v>
      </c>
      <c r="C117">
        <v>1546.1251043154</v>
      </c>
      <c r="D117">
        <v>1554.0438225914</v>
      </c>
      <c r="E117">
        <v>1562.0069520925</v>
      </c>
      <c r="F117">
        <v>1537.8693896453</v>
      </c>
      <c r="G117">
        <v>1545.7517658411</v>
      </c>
      <c r="H117">
        <v>1553.5916320193</v>
      </c>
      <c r="I117">
        <v>1561.8888466124</v>
      </c>
      <c r="J117">
        <v>1538.5568380434</v>
      </c>
      <c r="K117">
        <v>1546.7742086505</v>
      </c>
      <c r="L117">
        <v>1554.4353322174</v>
      </c>
      <c r="M117">
        <v>1562.1074039227</v>
      </c>
    </row>
    <row r="118" spans="1:13">
      <c r="A118" t="s">
        <v>1987</v>
      </c>
      <c r="B118">
        <v>1538.0943649503</v>
      </c>
      <c r="C118">
        <v>1546.1254921432</v>
      </c>
      <c r="D118">
        <v>1554.0424474146</v>
      </c>
      <c r="E118">
        <v>1562.0065543161</v>
      </c>
      <c r="F118">
        <v>1537.8695833747</v>
      </c>
      <c r="G118">
        <v>1545.752736843</v>
      </c>
      <c r="H118">
        <v>1553.5910427263</v>
      </c>
      <c r="I118">
        <v>1561.8898399339</v>
      </c>
      <c r="J118">
        <v>1538.5578019095</v>
      </c>
      <c r="K118">
        <v>1546.774596804</v>
      </c>
      <c r="L118">
        <v>1554.4343502766</v>
      </c>
      <c r="M118">
        <v>1562.1078017505</v>
      </c>
    </row>
    <row r="119" spans="1:13">
      <c r="A119" t="s">
        <v>1988</v>
      </c>
      <c r="B119">
        <v>1538.0943649503</v>
      </c>
      <c r="C119">
        <v>1546.1252982293</v>
      </c>
      <c r="D119">
        <v>1554.0430370502</v>
      </c>
      <c r="E119">
        <v>1562.0051650107</v>
      </c>
      <c r="F119">
        <v>1537.868812219</v>
      </c>
      <c r="G119">
        <v>1545.7519596613</v>
      </c>
      <c r="H119">
        <v>1553.5916320193</v>
      </c>
      <c r="I119">
        <v>1561.8872596285</v>
      </c>
      <c r="J119">
        <v>1538.5562601008</v>
      </c>
      <c r="K119">
        <v>1546.7742086505</v>
      </c>
      <c r="L119">
        <v>1554.4341523512</v>
      </c>
      <c r="M119">
        <v>1562.1091912385</v>
      </c>
    </row>
    <row r="120" spans="1:13">
      <c r="A120" t="s">
        <v>1989</v>
      </c>
      <c r="B120">
        <v>1538.0949425459</v>
      </c>
      <c r="C120">
        <v>1546.1268533443</v>
      </c>
      <c r="D120">
        <v>1554.0418577794</v>
      </c>
      <c r="E120">
        <v>1562.0077457057</v>
      </c>
      <c r="F120">
        <v>1537.8697752233</v>
      </c>
      <c r="G120">
        <v>1545.7519596613</v>
      </c>
      <c r="H120">
        <v>1553.5902576427</v>
      </c>
      <c r="I120">
        <v>1561.8896420456</v>
      </c>
      <c r="J120">
        <v>1538.5570300635</v>
      </c>
      <c r="K120">
        <v>1546.7734285386</v>
      </c>
      <c r="L120">
        <v>1554.4331704119</v>
      </c>
      <c r="M120">
        <v>1562.1095890673</v>
      </c>
    </row>
    <row r="121" spans="1:13">
      <c r="A121" t="s">
        <v>1990</v>
      </c>
      <c r="B121">
        <v>1538.0935954506</v>
      </c>
      <c r="C121">
        <v>1546.1254921432</v>
      </c>
      <c r="D121">
        <v>1554.0424474146</v>
      </c>
      <c r="E121">
        <v>1562.0035777904</v>
      </c>
      <c r="F121">
        <v>1537.8676573679</v>
      </c>
      <c r="G121">
        <v>1545.7521534816</v>
      </c>
      <c r="H121">
        <v>1553.5922213129</v>
      </c>
      <c r="I121">
        <v>1561.8888466124</v>
      </c>
      <c r="J121">
        <v>1538.5583779707</v>
      </c>
      <c r="K121">
        <v>1546.7755709941</v>
      </c>
      <c r="L121">
        <v>1554.433760344</v>
      </c>
      <c r="M121">
        <v>1562.1078017505</v>
      </c>
    </row>
    <row r="122" spans="1:13">
      <c r="A122" t="s">
        <v>1991</v>
      </c>
      <c r="B122">
        <v>1538.0924402618</v>
      </c>
      <c r="C122">
        <v>1546.1251043154</v>
      </c>
      <c r="D122">
        <v>1554.0446100541</v>
      </c>
      <c r="E122">
        <v>1562.0053648687</v>
      </c>
      <c r="F122">
        <v>1537.8657332467</v>
      </c>
      <c r="G122">
        <v>1545.7502095804</v>
      </c>
      <c r="H122">
        <v>1553.5932021901</v>
      </c>
      <c r="I122">
        <v>1561.8888466124</v>
      </c>
      <c r="J122">
        <v>1538.5564521208</v>
      </c>
      <c r="K122">
        <v>1546.7726503303</v>
      </c>
      <c r="L122">
        <v>1554.4341523512</v>
      </c>
      <c r="M122">
        <v>1562.1087953506</v>
      </c>
    </row>
    <row r="123" spans="1:13">
      <c r="A123" t="s">
        <v>1992</v>
      </c>
      <c r="B123">
        <v>1538.0943649503</v>
      </c>
      <c r="C123">
        <v>1546.1264655158</v>
      </c>
      <c r="D123">
        <v>1554.0432329553</v>
      </c>
      <c r="E123">
        <v>1562.0053648687</v>
      </c>
      <c r="F123">
        <v>1537.8665043993</v>
      </c>
      <c r="G123">
        <v>1545.7533202047</v>
      </c>
      <c r="H123">
        <v>1553.5908469352</v>
      </c>
      <c r="I123">
        <v>1561.8904355395</v>
      </c>
      <c r="J123">
        <v>1538.5558741785</v>
      </c>
      <c r="K123">
        <v>1546.7738185945</v>
      </c>
      <c r="L123">
        <v>1554.4345462803</v>
      </c>
      <c r="M123">
        <v>1562.1097870114</v>
      </c>
    </row>
    <row r="124" spans="1:13">
      <c r="A124" t="s">
        <v>1993</v>
      </c>
      <c r="B124">
        <v>1538.0939792597</v>
      </c>
      <c r="C124">
        <v>1546.1258818723</v>
      </c>
      <c r="D124">
        <v>1554.0412681448</v>
      </c>
      <c r="E124">
        <v>1562.0033798732</v>
      </c>
      <c r="F124">
        <v>1537.866888095</v>
      </c>
      <c r="G124">
        <v>1545.7515701207</v>
      </c>
      <c r="H124">
        <v>1553.5902576427</v>
      </c>
      <c r="I124">
        <v>1561.8884508361</v>
      </c>
      <c r="J124">
        <v>1538.5587638943</v>
      </c>
      <c r="K124">
        <v>1546.7738185945</v>
      </c>
      <c r="L124">
        <v>1554.433760344</v>
      </c>
      <c r="M124">
        <v>1562.1079996942</v>
      </c>
    </row>
    <row r="125" spans="1:13">
      <c r="A125" t="s">
        <v>1994</v>
      </c>
      <c r="B125">
        <v>1538.095712047</v>
      </c>
      <c r="C125">
        <v>1546.1252982293</v>
      </c>
      <c r="D125">
        <v>1554.0436266862</v>
      </c>
      <c r="E125">
        <v>1562.0057607042</v>
      </c>
      <c r="F125">
        <v>1537.8691977968</v>
      </c>
      <c r="G125">
        <v>1545.7529325636</v>
      </c>
      <c r="H125">
        <v>1553.5924171043</v>
      </c>
      <c r="I125">
        <v>1561.8886487242</v>
      </c>
      <c r="J125">
        <v>1538.5583779707</v>
      </c>
      <c r="K125">
        <v>1546.7749868604</v>
      </c>
      <c r="L125">
        <v>1554.4361200769</v>
      </c>
      <c r="M125">
        <v>1562.1083975223</v>
      </c>
    </row>
    <row r="126" spans="1:13">
      <c r="A126" t="s">
        <v>1995</v>
      </c>
      <c r="B126">
        <v>1538.0962896436</v>
      </c>
      <c r="C126">
        <v>1546.1252982293</v>
      </c>
      <c r="D126">
        <v>1554.0446100541</v>
      </c>
      <c r="E126">
        <v>1562.0063563981</v>
      </c>
      <c r="F126">
        <v>1537.8691977968</v>
      </c>
      <c r="G126">
        <v>1545.7525430225</v>
      </c>
      <c r="H126">
        <v>1553.5926128958</v>
      </c>
      <c r="I126">
        <v>1561.88805312</v>
      </c>
      <c r="J126">
        <v>1538.5576080066</v>
      </c>
      <c r="K126">
        <v>1546.7742086505</v>
      </c>
      <c r="L126">
        <v>1554.4351362135</v>
      </c>
      <c r="M126">
        <v>1562.1101848404</v>
      </c>
    </row>
    <row r="127" spans="1:13">
      <c r="A127" t="s">
        <v>1996</v>
      </c>
      <c r="B127">
        <v>1538.0962896436</v>
      </c>
      <c r="C127">
        <v>1546.1241309446</v>
      </c>
      <c r="D127">
        <v>1554.0446100541</v>
      </c>
      <c r="E127">
        <v>1562.0051650107</v>
      </c>
      <c r="F127">
        <v>1537.8684285224</v>
      </c>
      <c r="G127">
        <v>1545.7523492021</v>
      </c>
      <c r="H127">
        <v>1553.5908469352</v>
      </c>
      <c r="I127">
        <v>1561.8906334281</v>
      </c>
      <c r="J127">
        <v>1538.5579939298</v>
      </c>
      <c r="K127">
        <v>1546.7740126711</v>
      </c>
      <c r="L127">
        <v>1554.4345462803</v>
      </c>
      <c r="M127">
        <v>1562.1083975223</v>
      </c>
    </row>
    <row r="128" spans="1:13">
      <c r="A128" t="s">
        <v>1997</v>
      </c>
      <c r="B128">
        <v>1538.092632166</v>
      </c>
      <c r="C128">
        <v>1546.1251043154</v>
      </c>
      <c r="D128">
        <v>1554.0461811406</v>
      </c>
      <c r="E128">
        <v>1562.0037757077</v>
      </c>
      <c r="F128">
        <v>1537.868042945</v>
      </c>
      <c r="G128">
        <v>1545.7542931088</v>
      </c>
      <c r="H128">
        <v>1553.592023602</v>
      </c>
      <c r="I128">
        <v>1561.8892443289</v>
      </c>
      <c r="J128">
        <v>1538.5581859502</v>
      </c>
      <c r="K128">
        <v>1546.772456254</v>
      </c>
      <c r="L128">
        <v>1554.4357261471</v>
      </c>
      <c r="M128">
        <v>1562.1083975223</v>
      </c>
    </row>
    <row r="129" spans="1:13">
      <c r="A129" t="s">
        <v>1998</v>
      </c>
      <c r="B129">
        <v>1538.0978286491</v>
      </c>
      <c r="C129">
        <v>1546.1247145867</v>
      </c>
      <c r="D129">
        <v>1554.0422515097</v>
      </c>
      <c r="E129">
        <v>1562.0047691755</v>
      </c>
      <c r="F129">
        <v>1537.8666962471</v>
      </c>
      <c r="G129">
        <v>1545.7529325636</v>
      </c>
      <c r="H129">
        <v>1553.5912385174</v>
      </c>
      <c r="I129">
        <v>1561.8888466124</v>
      </c>
      <c r="J129">
        <v>1538.5568380434</v>
      </c>
      <c r="K129">
        <v>1546.7755709941</v>
      </c>
      <c r="L129">
        <v>1554.4339563476</v>
      </c>
      <c r="M129">
        <v>1562.1081995785</v>
      </c>
    </row>
    <row r="130" spans="1:13">
      <c r="A130" t="s">
        <v>1999</v>
      </c>
      <c r="B130">
        <v>1538.095520142</v>
      </c>
      <c r="C130">
        <v>1546.1247145867</v>
      </c>
      <c r="D130">
        <v>1554.0442163227</v>
      </c>
      <c r="E130">
        <v>1562.0069520925</v>
      </c>
      <c r="F130">
        <v>1537.868812219</v>
      </c>
      <c r="G130">
        <v>1545.7529325636</v>
      </c>
      <c r="H130">
        <v>1553.5916320193</v>
      </c>
      <c r="I130">
        <v>1561.8886487242</v>
      </c>
      <c r="J130">
        <v>1538.5595338595</v>
      </c>
      <c r="K130">
        <v>1546.7747927835</v>
      </c>
      <c r="L130">
        <v>1554.4359221512</v>
      </c>
      <c r="M130">
        <v>1562.1093911232</v>
      </c>
    </row>
    <row r="131" spans="1:13">
      <c r="A131" t="s">
        <v>2000</v>
      </c>
      <c r="B131">
        <v>1538.0947506411</v>
      </c>
      <c r="C131">
        <v>1546.1241309446</v>
      </c>
      <c r="D131">
        <v>1554.0428411451</v>
      </c>
      <c r="E131">
        <v>1562.0045693176</v>
      </c>
      <c r="F131">
        <v>1537.8684285224</v>
      </c>
      <c r="G131">
        <v>1545.7535140254</v>
      </c>
      <c r="H131">
        <v>1553.5914362281</v>
      </c>
      <c r="I131">
        <v>1561.8884508361</v>
      </c>
      <c r="J131">
        <v>1538.5583779707</v>
      </c>
      <c r="K131">
        <v>1546.7728463093</v>
      </c>
      <c r="L131">
        <v>1554.4329744085</v>
      </c>
      <c r="M131">
        <v>1562.106412265</v>
      </c>
    </row>
    <row r="132" spans="1:13">
      <c r="A132" t="s">
        <v>2001</v>
      </c>
      <c r="B132">
        <v>1538.093017856</v>
      </c>
      <c r="C132">
        <v>1546.1249085005</v>
      </c>
      <c r="D132">
        <v>1554.0422515097</v>
      </c>
      <c r="E132">
        <v>1562.0053648687</v>
      </c>
      <c r="F132">
        <v>1537.8709300776</v>
      </c>
      <c r="G132">
        <v>1545.7535140254</v>
      </c>
      <c r="H132">
        <v>1553.5896683506</v>
      </c>
      <c r="I132">
        <v>1561.8884508361</v>
      </c>
      <c r="J132">
        <v>1538.5570300635</v>
      </c>
      <c r="K132">
        <v>1546.774596804</v>
      </c>
      <c r="L132">
        <v>1554.435530143</v>
      </c>
      <c r="M132">
        <v>1562.1079996942</v>
      </c>
    </row>
    <row r="133" spans="1:13">
      <c r="A133" t="s">
        <v>2002</v>
      </c>
      <c r="B133">
        <v>1538.0960977385</v>
      </c>
      <c r="C133">
        <v>1546.1260757864</v>
      </c>
      <c r="D133">
        <v>1554.043430781</v>
      </c>
      <c r="E133">
        <v>1562.0035777904</v>
      </c>
      <c r="F133">
        <v>1537.8691977968</v>
      </c>
      <c r="G133">
        <v>1545.7535140254</v>
      </c>
      <c r="H133">
        <v>1553.5904534336</v>
      </c>
      <c r="I133">
        <v>1561.8876573442</v>
      </c>
      <c r="J133">
        <v>1538.5579939298</v>
      </c>
      <c r="K133">
        <v>1546.7742086505</v>
      </c>
      <c r="L133">
        <v>1554.4347422841</v>
      </c>
      <c r="M133">
        <v>1562.1078017505</v>
      </c>
    </row>
    <row r="134" spans="1:13">
      <c r="A134" t="s">
        <v>2003</v>
      </c>
      <c r="B134">
        <v>1538.0937873551</v>
      </c>
      <c r="C134">
        <v>1546.1247145867</v>
      </c>
      <c r="D134">
        <v>1554.04146597</v>
      </c>
      <c r="E134">
        <v>1562.0063563981</v>
      </c>
      <c r="F134">
        <v>1537.8693896453</v>
      </c>
      <c r="G134">
        <v>1545.7504053004</v>
      </c>
      <c r="H134">
        <v>1553.5918278106</v>
      </c>
      <c r="I134">
        <v>1561.8888466124</v>
      </c>
      <c r="J134">
        <v>1538.5570300635</v>
      </c>
      <c r="K134">
        <v>1546.7747927835</v>
      </c>
      <c r="L134">
        <v>1554.4325804802</v>
      </c>
      <c r="M134">
        <v>1562.1087953506</v>
      </c>
    </row>
    <row r="135" spans="1:13">
      <c r="A135" t="s">
        <v>2004</v>
      </c>
      <c r="B135">
        <v>1538.095712047</v>
      </c>
      <c r="C135">
        <v>1546.1237412163</v>
      </c>
      <c r="D135">
        <v>1554.0406785105</v>
      </c>
      <c r="E135">
        <v>1562.0051650107</v>
      </c>
      <c r="F135">
        <v>1537.8684285224</v>
      </c>
      <c r="G135">
        <v>1545.7531263842</v>
      </c>
      <c r="H135">
        <v>1553.5932021901</v>
      </c>
      <c r="I135">
        <v>1561.8898399339</v>
      </c>
      <c r="J135">
        <v>1538.5574159864</v>
      </c>
      <c r="K135">
        <v>1546.7744027272</v>
      </c>
      <c r="L135">
        <v>1554.4333664153</v>
      </c>
      <c r="M135">
        <v>1562.1093911232</v>
      </c>
    </row>
    <row r="136" spans="1:13">
      <c r="A136" t="s">
        <v>2005</v>
      </c>
      <c r="B136">
        <v>1538.092632166</v>
      </c>
      <c r="C136">
        <v>1546.1254921432</v>
      </c>
      <c r="D136">
        <v>1554.0440204174</v>
      </c>
      <c r="E136">
        <v>1562.0067541745</v>
      </c>
      <c r="F136">
        <v>1537.8672736718</v>
      </c>
      <c r="G136">
        <v>1545.7535140254</v>
      </c>
      <c r="H136">
        <v>1553.5914362281</v>
      </c>
      <c r="I136">
        <v>1561.891426923</v>
      </c>
      <c r="J136">
        <v>1538.5551042169</v>
      </c>
      <c r="K136">
        <v>1546.7732344622</v>
      </c>
      <c r="L136">
        <v>1554.4339563476</v>
      </c>
      <c r="M136">
        <v>1562.1083975223</v>
      </c>
    </row>
    <row r="137" spans="1:13">
      <c r="A137" t="s">
        <v>2006</v>
      </c>
      <c r="B137">
        <v>1538.0962896436</v>
      </c>
      <c r="C137">
        <v>1546.1260757864</v>
      </c>
      <c r="D137">
        <v>1554.0440204174</v>
      </c>
      <c r="E137">
        <v>1562.0051650107</v>
      </c>
      <c r="F137">
        <v>1537.8678510969</v>
      </c>
      <c r="G137">
        <v>1545.7502095804</v>
      </c>
      <c r="H137">
        <v>1553.5928106069</v>
      </c>
      <c r="I137">
        <v>1561.8900378224</v>
      </c>
      <c r="J137">
        <v>1538.5583779707</v>
      </c>
      <c r="K137">
        <v>1546.7747927835</v>
      </c>
      <c r="L137">
        <v>1554.4331704119</v>
      </c>
      <c r="M137">
        <v>1562.1078017505</v>
      </c>
    </row>
    <row r="138" spans="1:13">
      <c r="A138" t="s">
        <v>2007</v>
      </c>
      <c r="B138">
        <v>1538.0924402618</v>
      </c>
      <c r="C138">
        <v>1546.1258818723</v>
      </c>
      <c r="D138">
        <v>1554.0432329553</v>
      </c>
      <c r="E138">
        <v>1562.0053648687</v>
      </c>
      <c r="F138">
        <v>1537.8678510969</v>
      </c>
      <c r="G138">
        <v>1545.7533202047</v>
      </c>
      <c r="H138">
        <v>1553.5886855584</v>
      </c>
      <c r="I138">
        <v>1561.8904355395</v>
      </c>
      <c r="J138">
        <v>1538.5574159864</v>
      </c>
      <c r="K138">
        <v>1546.774596804</v>
      </c>
      <c r="L138">
        <v>1554.433760344</v>
      </c>
      <c r="M138">
        <v>1562.1089932946</v>
      </c>
    </row>
    <row r="139" spans="1:13">
      <c r="A139" t="s">
        <v>2008</v>
      </c>
      <c r="B139">
        <v>1538.0937873551</v>
      </c>
      <c r="C139">
        <v>1546.1252982293</v>
      </c>
      <c r="D139">
        <v>1554.0420556049</v>
      </c>
      <c r="E139">
        <v>1562.0057607042</v>
      </c>
      <c r="F139">
        <v>1537.8684285224</v>
      </c>
      <c r="G139">
        <v>1545.7521534816</v>
      </c>
      <c r="H139">
        <v>1553.5924171043</v>
      </c>
      <c r="I139">
        <v>1561.8912290342</v>
      </c>
      <c r="J139">
        <v>1538.5566460233</v>
      </c>
      <c r="K139">
        <v>1546.7738185945</v>
      </c>
      <c r="L139">
        <v>1554.4327764835</v>
      </c>
      <c r="M139">
        <v>1562.1079996942</v>
      </c>
    </row>
    <row r="140" spans="1:13">
      <c r="A140" t="s">
        <v>2009</v>
      </c>
      <c r="B140">
        <v>1538.0941730457</v>
      </c>
      <c r="C140">
        <v>1546.1256879583</v>
      </c>
      <c r="D140">
        <v>1554.0446100541</v>
      </c>
      <c r="E140">
        <v>1562.0029820986</v>
      </c>
      <c r="F140">
        <v>1537.8686203707</v>
      </c>
      <c r="G140">
        <v>1545.7523492021</v>
      </c>
      <c r="H140">
        <v>1553.5904534336</v>
      </c>
      <c r="I140">
        <v>1561.8876573442</v>
      </c>
      <c r="J140">
        <v>1538.5558741785</v>
      </c>
      <c r="K140">
        <v>1546.7738185945</v>
      </c>
      <c r="L140">
        <v>1554.4345462803</v>
      </c>
      <c r="M140">
        <v>1562.1085954661</v>
      </c>
    </row>
    <row r="141" spans="1:13">
      <c r="A141" t="s">
        <v>2010</v>
      </c>
      <c r="B141">
        <v>1538.095520142</v>
      </c>
      <c r="C141">
        <v>1546.1249085005</v>
      </c>
      <c r="D141">
        <v>1554.0420556049</v>
      </c>
      <c r="E141">
        <v>1562.0081434827</v>
      </c>
      <c r="F141">
        <v>1537.8672736718</v>
      </c>
      <c r="G141">
        <v>1545.7505991203</v>
      </c>
      <c r="H141">
        <v>1553.5914362281</v>
      </c>
      <c r="I141">
        <v>1561.8894422171</v>
      </c>
      <c r="J141">
        <v>1538.5574159864</v>
      </c>
      <c r="K141">
        <v>1546.7718721227</v>
      </c>
      <c r="L141">
        <v>1554.4353322174</v>
      </c>
      <c r="M141">
        <v>1562.1078017505</v>
      </c>
    </row>
    <row r="142" spans="1:13">
      <c r="A142" t="s">
        <v>2011</v>
      </c>
      <c r="B142">
        <v>1538.094556855</v>
      </c>
      <c r="C142">
        <v>1546.1252982293</v>
      </c>
      <c r="D142">
        <v>1554.0451996914</v>
      </c>
      <c r="E142">
        <v>1562.0069520925</v>
      </c>
      <c r="F142">
        <v>1537.8672736718</v>
      </c>
      <c r="G142">
        <v>1545.7548764717</v>
      </c>
      <c r="H142">
        <v>1553.5902576427</v>
      </c>
      <c r="I142">
        <v>1561.8894422171</v>
      </c>
      <c r="J142">
        <v>1538.5579939298</v>
      </c>
      <c r="K142">
        <v>1546.7726503303</v>
      </c>
      <c r="L142">
        <v>1554.4349402096</v>
      </c>
      <c r="M142">
        <v>1562.1076038069</v>
      </c>
    </row>
    <row r="143" spans="1:13">
      <c r="A143" t="s">
        <v>2012</v>
      </c>
      <c r="B143">
        <v>1538.095520142</v>
      </c>
      <c r="C143">
        <v>1546.1252982293</v>
      </c>
      <c r="D143">
        <v>1554.0444122281</v>
      </c>
      <c r="E143">
        <v>1562.0065543161</v>
      </c>
      <c r="F143">
        <v>1537.868812219</v>
      </c>
      <c r="G143">
        <v>1545.7517658411</v>
      </c>
      <c r="H143">
        <v>1553.5926128958</v>
      </c>
      <c r="I143">
        <v>1561.8898399339</v>
      </c>
      <c r="J143">
        <v>1538.5570300635</v>
      </c>
      <c r="K143">
        <v>1546.7734285386</v>
      </c>
      <c r="L143">
        <v>1554.433760344</v>
      </c>
      <c r="M143">
        <v>1562.1078017505</v>
      </c>
    </row>
    <row r="144" spans="1:13">
      <c r="A144" t="s">
        <v>2013</v>
      </c>
      <c r="B144">
        <v>1538.0953282371</v>
      </c>
      <c r="C144">
        <v>1546.1249085005</v>
      </c>
      <c r="D144">
        <v>1554.0422515097</v>
      </c>
      <c r="E144">
        <v>1562.0069520925</v>
      </c>
      <c r="F144">
        <v>1537.8695833747</v>
      </c>
      <c r="G144">
        <v>1545.7533202047</v>
      </c>
      <c r="H144">
        <v>1553.5892748497</v>
      </c>
      <c r="I144">
        <v>1561.8900378224</v>
      </c>
      <c r="J144">
        <v>1538.5587638943</v>
      </c>
      <c r="K144">
        <v>1546.7726503303</v>
      </c>
      <c r="L144">
        <v>1554.4341523512</v>
      </c>
      <c r="M144">
        <v>1562.1079996942</v>
      </c>
    </row>
    <row r="145" spans="1:13">
      <c r="A145" t="s">
        <v>2014</v>
      </c>
      <c r="B145">
        <v>1538.0934016648</v>
      </c>
      <c r="C145">
        <v>1546.1258818723</v>
      </c>
      <c r="D145">
        <v>1554.0440204174</v>
      </c>
      <c r="E145">
        <v>1562.0057607042</v>
      </c>
      <c r="F145">
        <v>1537.8691977968</v>
      </c>
      <c r="G145">
        <v>1545.7507929402</v>
      </c>
      <c r="H145">
        <v>1553.5910427263</v>
      </c>
      <c r="I145">
        <v>1561.8900378224</v>
      </c>
      <c r="J145">
        <v>1538.5574159864</v>
      </c>
      <c r="K145">
        <v>1546.7761551281</v>
      </c>
      <c r="L145">
        <v>1554.4341523512</v>
      </c>
      <c r="M145">
        <v>1562.1062143217</v>
      </c>
    </row>
    <row r="146" spans="1:13">
      <c r="A146" t="s">
        <v>2015</v>
      </c>
      <c r="B146">
        <v>1538.0947506411</v>
      </c>
      <c r="C146">
        <v>1546.12665943</v>
      </c>
      <c r="D146">
        <v>1554.0428411451</v>
      </c>
      <c r="E146">
        <v>1562.0043714001</v>
      </c>
      <c r="F146">
        <v>1537.8666962471</v>
      </c>
      <c r="G146">
        <v>1545.7531263842</v>
      </c>
      <c r="H146">
        <v>1553.5908469352</v>
      </c>
      <c r="I146">
        <v>1561.8856726479</v>
      </c>
      <c r="J146">
        <v>1538.5585718737</v>
      </c>
      <c r="K146">
        <v>1546.7759591482</v>
      </c>
      <c r="L146">
        <v>1554.4333664153</v>
      </c>
      <c r="M146">
        <v>1562.1091912385</v>
      </c>
    </row>
    <row r="147" spans="1:13">
      <c r="A147" t="s">
        <v>2016</v>
      </c>
      <c r="B147">
        <v>1538.0934016648</v>
      </c>
      <c r="C147">
        <v>1546.1264655158</v>
      </c>
      <c r="D147">
        <v>1554.0457874084</v>
      </c>
      <c r="E147">
        <v>1562.0073498692</v>
      </c>
      <c r="F147">
        <v>1537.8672736718</v>
      </c>
      <c r="G147">
        <v>1545.7525430225</v>
      </c>
      <c r="H147">
        <v>1553.5906492246</v>
      </c>
      <c r="I147">
        <v>1561.8888466124</v>
      </c>
      <c r="J147">
        <v>1538.5572239662</v>
      </c>
      <c r="K147">
        <v>1546.7738185945</v>
      </c>
      <c r="L147">
        <v>1554.4357261471</v>
      </c>
      <c r="M147">
        <v>1562.1081995785</v>
      </c>
    </row>
    <row r="148" spans="1:13">
      <c r="A148" t="s">
        <v>2017</v>
      </c>
      <c r="B148">
        <v>1538.0953282371</v>
      </c>
      <c r="C148">
        <v>1546.1249085005</v>
      </c>
      <c r="D148">
        <v>1554.0436266862</v>
      </c>
      <c r="E148">
        <v>1562.0053648687</v>
      </c>
      <c r="F148">
        <v>1537.8678510969</v>
      </c>
      <c r="G148">
        <v>1545.7531263842</v>
      </c>
      <c r="H148">
        <v>1553.5916320193</v>
      </c>
      <c r="I148">
        <v>1561.8878552321</v>
      </c>
      <c r="J148">
        <v>1538.5570300635</v>
      </c>
      <c r="K148">
        <v>1546.7742086505</v>
      </c>
      <c r="L148">
        <v>1554.4349402096</v>
      </c>
      <c r="M148">
        <v>1562.1078017505</v>
      </c>
    </row>
    <row r="149" spans="1:13">
      <c r="A149" t="s">
        <v>2018</v>
      </c>
      <c r="B149">
        <v>1538.0968672407</v>
      </c>
      <c r="C149">
        <v>1546.1260757864</v>
      </c>
      <c r="D149">
        <v>1554.0428411451</v>
      </c>
      <c r="E149">
        <v>1562.0081434827</v>
      </c>
      <c r="F149">
        <v>1537.868812219</v>
      </c>
      <c r="G149">
        <v>1545.7529325636</v>
      </c>
      <c r="H149">
        <v>1553.5914362281</v>
      </c>
      <c r="I149">
        <v>1561.8890464406</v>
      </c>
      <c r="J149">
        <v>1538.5558741785</v>
      </c>
      <c r="K149">
        <v>1546.7738185945</v>
      </c>
      <c r="L149">
        <v>1554.433760344</v>
      </c>
      <c r="M149">
        <v>1562.1103827847</v>
      </c>
    </row>
    <row r="150" spans="1:13">
      <c r="A150" t="s">
        <v>2019</v>
      </c>
      <c r="B150">
        <v>1538.0943649503</v>
      </c>
      <c r="C150">
        <v>1546.1249085005</v>
      </c>
      <c r="D150">
        <v>1554.0428411451</v>
      </c>
      <c r="E150">
        <v>1562.0053648687</v>
      </c>
      <c r="F150">
        <v>1537.868812219</v>
      </c>
      <c r="G150">
        <v>1545.752736843</v>
      </c>
      <c r="H150">
        <v>1553.5908469352</v>
      </c>
      <c r="I150">
        <v>1561.8896420456</v>
      </c>
      <c r="J150">
        <v>1538.5558741785</v>
      </c>
      <c r="K150">
        <v>1546.7740126711</v>
      </c>
      <c r="L150">
        <v>1554.4335643404</v>
      </c>
      <c r="M150">
        <v>1562.1076038069</v>
      </c>
    </row>
    <row r="151" spans="1:13">
      <c r="A151" t="s">
        <v>2020</v>
      </c>
      <c r="B151">
        <v>1538.0943649503</v>
      </c>
      <c r="C151">
        <v>1546.1264655158</v>
      </c>
      <c r="D151">
        <v>1554.0440204174</v>
      </c>
      <c r="E151">
        <v>1562.0053648687</v>
      </c>
      <c r="F151">
        <v>1537.8684285224</v>
      </c>
      <c r="G151">
        <v>1545.7529325636</v>
      </c>
      <c r="H151">
        <v>1553.5922213129</v>
      </c>
      <c r="I151">
        <v>1561.8872596285</v>
      </c>
      <c r="J151">
        <v>1538.5576080066</v>
      </c>
      <c r="K151">
        <v>1546.7751809373</v>
      </c>
      <c r="L151">
        <v>1554.4351362135</v>
      </c>
      <c r="M151">
        <v>1562.1072059792</v>
      </c>
    </row>
    <row r="152" spans="1:13">
      <c r="A152" t="s">
        <v>2021</v>
      </c>
      <c r="B152">
        <v>1538.095520142</v>
      </c>
      <c r="C152">
        <v>1546.1278267186</v>
      </c>
      <c r="D152">
        <v>1554.043430781</v>
      </c>
      <c r="E152">
        <v>1562.004967093</v>
      </c>
      <c r="F152">
        <v>1537.8693896453</v>
      </c>
      <c r="G152">
        <v>1545.752736843</v>
      </c>
      <c r="H152">
        <v>1553.5900599323</v>
      </c>
      <c r="I152">
        <v>1561.8888466124</v>
      </c>
      <c r="J152">
        <v>1538.5572239662</v>
      </c>
      <c r="K152">
        <v>1546.774596804</v>
      </c>
      <c r="L152">
        <v>1554.4349402096</v>
      </c>
      <c r="M152">
        <v>1562.1085954661</v>
      </c>
    </row>
    <row r="153" spans="1:13">
      <c r="A153" t="s">
        <v>2022</v>
      </c>
      <c r="B153">
        <v>1538.0935954506</v>
      </c>
      <c r="C153">
        <v>1546.1252982293</v>
      </c>
      <c r="D153">
        <v>1554.0442163227</v>
      </c>
      <c r="E153">
        <v>1562.0065543161</v>
      </c>
      <c r="F153">
        <v>1537.8693896453</v>
      </c>
      <c r="G153">
        <v>1545.7525430225</v>
      </c>
      <c r="H153">
        <v>1553.5930063985</v>
      </c>
      <c r="I153">
        <v>1561.8898399339</v>
      </c>
      <c r="J153">
        <v>1538.5564521208</v>
      </c>
      <c r="K153">
        <v>1546.7736245179</v>
      </c>
      <c r="L153">
        <v>1554.4331704119</v>
      </c>
      <c r="M153">
        <v>1562.1089932946</v>
      </c>
    </row>
    <row r="154" spans="1:13">
      <c r="A154" t="s">
        <v>2023</v>
      </c>
      <c r="B154">
        <v>1538.0947506411</v>
      </c>
      <c r="C154">
        <v>1546.1243248582</v>
      </c>
      <c r="D154">
        <v>1554.0457874084</v>
      </c>
      <c r="E154">
        <v>1562.0033798732</v>
      </c>
      <c r="F154">
        <v>1537.868812219</v>
      </c>
      <c r="G154">
        <v>1545.7544869297</v>
      </c>
      <c r="H154">
        <v>1553.5910427263</v>
      </c>
      <c r="I154">
        <v>1561.8888466124</v>
      </c>
      <c r="J154">
        <v>1538.5576080066</v>
      </c>
      <c r="K154">
        <v>1546.7742086505</v>
      </c>
      <c r="L154">
        <v>1554.4365120854</v>
      </c>
      <c r="M154">
        <v>1562.1081995785</v>
      </c>
    </row>
    <row r="155" spans="1:13">
      <c r="A155" t="s">
        <v>2024</v>
      </c>
      <c r="B155">
        <v>1538.0943649503</v>
      </c>
      <c r="C155">
        <v>1546.1254921432</v>
      </c>
      <c r="D155">
        <v>1554.0432329553</v>
      </c>
      <c r="E155">
        <v>1562.0069520925</v>
      </c>
      <c r="F155">
        <v>1537.8670818238</v>
      </c>
      <c r="G155">
        <v>1545.7546807506</v>
      </c>
      <c r="H155">
        <v>1553.5922213129</v>
      </c>
      <c r="I155">
        <v>1561.8886487242</v>
      </c>
      <c r="J155">
        <v>1538.5562601008</v>
      </c>
      <c r="K155">
        <v>1546.7742086505</v>
      </c>
      <c r="L155">
        <v>1554.4339563476</v>
      </c>
      <c r="M155">
        <v>1562.1103827847</v>
      </c>
    </row>
    <row r="156" spans="1:13">
      <c r="A156" t="s">
        <v>2025</v>
      </c>
      <c r="B156">
        <v>1538.0932097604</v>
      </c>
      <c r="C156">
        <v>1546.1262697005</v>
      </c>
      <c r="D156">
        <v>1554.0442163227</v>
      </c>
      <c r="E156">
        <v>1562.0077457057</v>
      </c>
      <c r="F156">
        <v>1537.8674655198</v>
      </c>
      <c r="G156">
        <v>1545.7525430225</v>
      </c>
      <c r="H156">
        <v>1553.5928106069</v>
      </c>
      <c r="I156">
        <v>1561.8886487242</v>
      </c>
      <c r="J156">
        <v>1538.5572239662</v>
      </c>
      <c r="K156">
        <v>1546.7734285386</v>
      </c>
      <c r="L156">
        <v>1554.4329744085</v>
      </c>
      <c r="M156">
        <v>1562.1078017505</v>
      </c>
    </row>
    <row r="157" spans="1:13">
      <c r="A157" t="s">
        <v>2026</v>
      </c>
      <c r="B157">
        <v>1538.095712047</v>
      </c>
      <c r="C157">
        <v>1546.1256879583</v>
      </c>
      <c r="D157">
        <v>1554.0436266862</v>
      </c>
      <c r="E157">
        <v>1562.0029820986</v>
      </c>
      <c r="F157">
        <v>1537.8665043993</v>
      </c>
      <c r="G157">
        <v>1545.7529325636</v>
      </c>
      <c r="H157">
        <v>1553.5930063985</v>
      </c>
      <c r="I157">
        <v>1561.8874575163</v>
      </c>
      <c r="J157">
        <v>1538.5562601008</v>
      </c>
      <c r="K157">
        <v>1546.7740126711</v>
      </c>
      <c r="L157">
        <v>1554.4345462803</v>
      </c>
      <c r="M157">
        <v>1562.1095890673</v>
      </c>
    </row>
    <row r="158" spans="1:13">
      <c r="A158" t="s">
        <v>2027</v>
      </c>
      <c r="B158">
        <v>1538.0968672407</v>
      </c>
      <c r="C158">
        <v>1546.1251043154</v>
      </c>
      <c r="D158">
        <v>1554.043430781</v>
      </c>
      <c r="E158">
        <v>1562.0065543161</v>
      </c>
      <c r="F158">
        <v>1537.868812219</v>
      </c>
      <c r="G158">
        <v>1545.7523492021</v>
      </c>
      <c r="H158">
        <v>1553.5904534336</v>
      </c>
      <c r="I158">
        <v>1561.8896420456</v>
      </c>
      <c r="J158">
        <v>1538.5585718737</v>
      </c>
      <c r="K158">
        <v>1546.7734285386</v>
      </c>
      <c r="L158">
        <v>1554.4333664153</v>
      </c>
      <c r="M158">
        <v>1562.1078017505</v>
      </c>
    </row>
    <row r="159" spans="1:13">
      <c r="A159" t="s">
        <v>2028</v>
      </c>
      <c r="B159">
        <v>1538.0953282371</v>
      </c>
      <c r="C159">
        <v>1546.1264655158</v>
      </c>
      <c r="D159">
        <v>1554.0428411451</v>
      </c>
      <c r="E159">
        <v>1562.0057607042</v>
      </c>
      <c r="F159">
        <v>1537.8703526502</v>
      </c>
      <c r="G159">
        <v>1545.7521534816</v>
      </c>
      <c r="H159">
        <v>1553.5900599323</v>
      </c>
      <c r="I159">
        <v>1561.88805312</v>
      </c>
      <c r="J159">
        <v>1538.5589559149</v>
      </c>
      <c r="K159">
        <v>1546.7740126711</v>
      </c>
      <c r="L159">
        <v>1554.4365120854</v>
      </c>
      <c r="M159">
        <v>1562.1083975223</v>
      </c>
    </row>
    <row r="160" spans="1:13">
      <c r="A160" t="s">
        <v>2029</v>
      </c>
      <c r="B160">
        <v>1538.0943649503</v>
      </c>
      <c r="C160">
        <v>1546.1262697005</v>
      </c>
      <c r="D160">
        <v>1554.0440204174</v>
      </c>
      <c r="E160">
        <v>1562.0065543161</v>
      </c>
      <c r="F160">
        <v>1537.8682347932</v>
      </c>
      <c r="G160">
        <v>1545.7511824805</v>
      </c>
      <c r="H160">
        <v>1553.5910427263</v>
      </c>
      <c r="I160">
        <v>1561.8898399339</v>
      </c>
      <c r="J160">
        <v>1538.5545262757</v>
      </c>
      <c r="K160">
        <v>1546.7740126711</v>
      </c>
      <c r="L160">
        <v>1554.433760344</v>
      </c>
      <c r="M160">
        <v>1562.1089932946</v>
      </c>
    </row>
    <row r="161" spans="1:13">
      <c r="A161" t="s">
        <v>2030</v>
      </c>
      <c r="B161">
        <v>1538.0960977385</v>
      </c>
      <c r="C161">
        <v>1546.1241309446</v>
      </c>
      <c r="D161">
        <v>1554.0442163227</v>
      </c>
      <c r="E161">
        <v>1562.0075477874</v>
      </c>
      <c r="F161">
        <v>1537.8684285224</v>
      </c>
      <c r="G161">
        <v>1545.7507929402</v>
      </c>
      <c r="H161">
        <v>1553.5914362281</v>
      </c>
      <c r="I161">
        <v>1561.8894422171</v>
      </c>
      <c r="J161">
        <v>1538.5585718737</v>
      </c>
      <c r="K161">
        <v>1546.7722621778</v>
      </c>
      <c r="L161">
        <v>1554.4335643404</v>
      </c>
      <c r="M161">
        <v>1562.1081995785</v>
      </c>
    </row>
    <row r="162" spans="1:13">
      <c r="A162" t="s">
        <v>2031</v>
      </c>
      <c r="B162">
        <v>1538.0947506411</v>
      </c>
      <c r="C162">
        <v>1546.1270491597</v>
      </c>
      <c r="D162">
        <v>1554.0420556049</v>
      </c>
      <c r="E162">
        <v>1562.0073498692</v>
      </c>
      <c r="F162">
        <v>1537.8690059483</v>
      </c>
      <c r="G162">
        <v>1545.7535140254</v>
      </c>
      <c r="H162">
        <v>1553.5910427263</v>
      </c>
      <c r="I162">
        <v>1561.8892443289</v>
      </c>
      <c r="J162">
        <v>1538.5572239662</v>
      </c>
      <c r="K162">
        <v>1546.7730403857</v>
      </c>
      <c r="L162">
        <v>1554.4329744085</v>
      </c>
      <c r="M162">
        <v>1562.106412265</v>
      </c>
    </row>
    <row r="163" spans="1:13">
      <c r="A163" t="s">
        <v>2032</v>
      </c>
      <c r="B163">
        <v>1538.094556855</v>
      </c>
      <c r="C163">
        <v>1546.1262697005</v>
      </c>
      <c r="D163">
        <v>1554.0442163227</v>
      </c>
      <c r="E163">
        <v>1562.0047691755</v>
      </c>
      <c r="F163">
        <v>1537.8672736718</v>
      </c>
      <c r="G163">
        <v>1545.7513763006</v>
      </c>
      <c r="H163">
        <v>1553.5910427263</v>
      </c>
      <c r="I163">
        <v>1561.890237651</v>
      </c>
      <c r="J163">
        <v>1538.5579939298</v>
      </c>
      <c r="K163">
        <v>1546.775376917</v>
      </c>
      <c r="L163">
        <v>1554.4345462803</v>
      </c>
      <c r="M163">
        <v>1562.1081995785</v>
      </c>
    </row>
    <row r="164" spans="1:13">
      <c r="A164" t="s">
        <v>2033</v>
      </c>
      <c r="B164">
        <v>1538.094556855</v>
      </c>
      <c r="C164">
        <v>1546.1252982293</v>
      </c>
      <c r="D164">
        <v>1554.0448059596</v>
      </c>
      <c r="E164">
        <v>1562.0069520925</v>
      </c>
      <c r="F164">
        <v>1537.8693896453</v>
      </c>
      <c r="G164">
        <v>1545.7544869297</v>
      </c>
      <c r="H164">
        <v>1553.5900599323</v>
      </c>
      <c r="I164">
        <v>1561.8892443289</v>
      </c>
      <c r="J164">
        <v>1538.5578019095</v>
      </c>
      <c r="K164">
        <v>1546.7749868604</v>
      </c>
      <c r="L164">
        <v>1554.4331704119</v>
      </c>
      <c r="M164">
        <v>1562.1103827847</v>
      </c>
    </row>
    <row r="165" spans="1:13">
      <c r="A165" t="s">
        <v>2034</v>
      </c>
      <c r="B165">
        <v>1538.0951344508</v>
      </c>
      <c r="C165">
        <v>1546.1252982293</v>
      </c>
      <c r="D165">
        <v>1554.043430781</v>
      </c>
      <c r="E165">
        <v>1562.0069520925</v>
      </c>
      <c r="F165">
        <v>1537.866888095</v>
      </c>
      <c r="G165">
        <v>1545.752736843</v>
      </c>
      <c r="H165">
        <v>1553.5918278106</v>
      </c>
      <c r="I165">
        <v>1561.8912290342</v>
      </c>
      <c r="J165">
        <v>1538.5578019095</v>
      </c>
      <c r="K165">
        <v>1546.7736245179</v>
      </c>
      <c r="L165">
        <v>1554.4353322174</v>
      </c>
      <c r="M165">
        <v>1562.1117722773</v>
      </c>
    </row>
    <row r="166" spans="1:13">
      <c r="A166" t="s">
        <v>2035</v>
      </c>
      <c r="B166">
        <v>1538.0966753354</v>
      </c>
      <c r="C166">
        <v>1546.1251043154</v>
      </c>
      <c r="D166">
        <v>1554.0418577794</v>
      </c>
      <c r="E166">
        <v>1562.004967093</v>
      </c>
      <c r="F166">
        <v>1537.8672736718</v>
      </c>
      <c r="G166">
        <v>1545.7537097463</v>
      </c>
      <c r="H166">
        <v>1553.5894725599</v>
      </c>
      <c r="I166">
        <v>1561.8874575163</v>
      </c>
      <c r="J166">
        <v>1538.5581859502</v>
      </c>
      <c r="K166">
        <v>1546.7728463093</v>
      </c>
      <c r="L166">
        <v>1554.4329744085</v>
      </c>
      <c r="M166">
        <v>1562.1076038069</v>
      </c>
    </row>
    <row r="167" spans="1:13">
      <c r="A167" t="s">
        <v>2036</v>
      </c>
      <c r="B167">
        <v>1538.0953282371</v>
      </c>
      <c r="C167">
        <v>1546.1260757864</v>
      </c>
      <c r="D167">
        <v>1554.0442163227</v>
      </c>
      <c r="E167">
        <v>1562.0023864072</v>
      </c>
      <c r="F167">
        <v>1537.8684285224</v>
      </c>
      <c r="G167">
        <v>1545.7517658411</v>
      </c>
      <c r="H167">
        <v>1553.5916320193</v>
      </c>
      <c r="I167">
        <v>1561.8892443289</v>
      </c>
      <c r="J167">
        <v>1538.5585718737</v>
      </c>
      <c r="K167">
        <v>1546.775376917</v>
      </c>
      <c r="L167">
        <v>1554.4331704119</v>
      </c>
      <c r="M167">
        <v>1562.106412265</v>
      </c>
    </row>
    <row r="168" spans="1:13">
      <c r="A168" t="s">
        <v>2037</v>
      </c>
      <c r="B168">
        <v>1538.0932097604</v>
      </c>
      <c r="C168">
        <v>1546.1256879583</v>
      </c>
      <c r="D168">
        <v>1554.0426452402</v>
      </c>
      <c r="E168">
        <v>1562.0019886331</v>
      </c>
      <c r="F168">
        <v>1537.8674655198</v>
      </c>
      <c r="G168">
        <v>1545.7525430225</v>
      </c>
      <c r="H168">
        <v>1553.5908469352</v>
      </c>
      <c r="I168">
        <v>1561.8874575163</v>
      </c>
      <c r="J168">
        <v>1538.5568380434</v>
      </c>
      <c r="K168">
        <v>1546.7751809373</v>
      </c>
      <c r="L168">
        <v>1554.4335643404</v>
      </c>
      <c r="M168">
        <v>1562.1054186679</v>
      </c>
    </row>
    <row r="169" spans="1:13">
      <c r="A169" t="s">
        <v>2038</v>
      </c>
      <c r="B169">
        <v>1538.0934016648</v>
      </c>
      <c r="C169">
        <v>1546.124520673</v>
      </c>
      <c r="D169">
        <v>1554.0444122281</v>
      </c>
      <c r="E169">
        <v>1562.0053648687</v>
      </c>
      <c r="F169">
        <v>1537.8684285224</v>
      </c>
      <c r="G169">
        <v>1545.7535140254</v>
      </c>
      <c r="H169">
        <v>1553.592023602</v>
      </c>
      <c r="I169">
        <v>1561.8896420456</v>
      </c>
      <c r="J169">
        <v>1538.5572239662</v>
      </c>
      <c r="K169">
        <v>1546.774596804</v>
      </c>
      <c r="L169">
        <v>1554.433760344</v>
      </c>
      <c r="M169">
        <v>1562.1076038069</v>
      </c>
    </row>
    <row r="170" spans="1:13">
      <c r="A170" t="s">
        <v>2039</v>
      </c>
      <c r="B170">
        <v>1538.0935954506</v>
      </c>
      <c r="C170">
        <v>1546.1258818723</v>
      </c>
      <c r="D170">
        <v>1554.0438225914</v>
      </c>
      <c r="E170">
        <v>1562.0071500107</v>
      </c>
      <c r="F170">
        <v>1537.868042945</v>
      </c>
      <c r="G170">
        <v>1545.7507929402</v>
      </c>
      <c r="H170">
        <v>1553.5918278106</v>
      </c>
      <c r="I170">
        <v>1561.8904355395</v>
      </c>
      <c r="J170">
        <v>1538.5560680809</v>
      </c>
      <c r="K170">
        <v>1546.7736245179</v>
      </c>
      <c r="L170">
        <v>1554.4343502766</v>
      </c>
      <c r="M170">
        <v>1562.1093911232</v>
      </c>
    </row>
    <row r="171" spans="1:13">
      <c r="A171" t="s">
        <v>2040</v>
      </c>
      <c r="B171">
        <v>1538.0949425459</v>
      </c>
      <c r="C171">
        <v>1546.1260757864</v>
      </c>
      <c r="D171">
        <v>1554.0422515097</v>
      </c>
      <c r="E171">
        <v>1562.0053648687</v>
      </c>
      <c r="F171">
        <v>1537.868042945</v>
      </c>
      <c r="G171">
        <v>1545.7509867602</v>
      </c>
      <c r="H171">
        <v>1553.5906492246</v>
      </c>
      <c r="I171">
        <v>1561.886861913</v>
      </c>
      <c r="J171">
        <v>1538.5560680809</v>
      </c>
      <c r="K171">
        <v>1546.7749868604</v>
      </c>
      <c r="L171">
        <v>1554.4312046152</v>
      </c>
      <c r="M171">
        <v>1562.1081995785</v>
      </c>
    </row>
    <row r="172" spans="1:13">
      <c r="A172" t="s">
        <v>2041</v>
      </c>
      <c r="B172">
        <v>1538.0937873551</v>
      </c>
      <c r="C172">
        <v>1546.1247145867</v>
      </c>
      <c r="D172">
        <v>1554.0422515097</v>
      </c>
      <c r="E172">
        <v>1562.0063563981</v>
      </c>
      <c r="F172">
        <v>1537.868042945</v>
      </c>
      <c r="G172">
        <v>1545.7533202047</v>
      </c>
      <c r="H172">
        <v>1553.5900599323</v>
      </c>
      <c r="I172">
        <v>1561.8892443289</v>
      </c>
      <c r="J172">
        <v>1538.5566460233</v>
      </c>
      <c r="K172">
        <v>1546.7734285386</v>
      </c>
      <c r="L172">
        <v>1554.4345462803</v>
      </c>
      <c r="M172">
        <v>1562.1097870114</v>
      </c>
    </row>
    <row r="173" spans="1:13">
      <c r="A173" t="s">
        <v>2042</v>
      </c>
      <c r="B173">
        <v>1538.0932097604</v>
      </c>
      <c r="C173">
        <v>1546.1274369885</v>
      </c>
      <c r="D173">
        <v>1554.0438225914</v>
      </c>
      <c r="E173">
        <v>1562.00854126</v>
      </c>
      <c r="F173">
        <v>1537.868042945</v>
      </c>
      <c r="G173">
        <v>1545.7535140254</v>
      </c>
      <c r="H173">
        <v>1553.5906492246</v>
      </c>
      <c r="I173">
        <v>1561.8900378224</v>
      </c>
      <c r="J173">
        <v>1538.5583779707</v>
      </c>
      <c r="K173">
        <v>1546.774596804</v>
      </c>
      <c r="L173">
        <v>1554.4349402096</v>
      </c>
      <c r="M173">
        <v>1562.1101848404</v>
      </c>
    </row>
    <row r="174" spans="1:13">
      <c r="A174" t="s">
        <v>2043</v>
      </c>
      <c r="B174">
        <v>1538.0932097604</v>
      </c>
      <c r="C174">
        <v>1546.1251043154</v>
      </c>
      <c r="D174">
        <v>1554.0440204174</v>
      </c>
      <c r="E174">
        <v>1562.0099305714</v>
      </c>
      <c r="F174">
        <v>1537.8693896453</v>
      </c>
      <c r="G174">
        <v>1545.7540973878</v>
      </c>
      <c r="H174">
        <v>1553.5922213129</v>
      </c>
      <c r="I174">
        <v>1561.8916267519</v>
      </c>
      <c r="J174">
        <v>1538.5578019095</v>
      </c>
      <c r="K174">
        <v>1546.7738185945</v>
      </c>
      <c r="L174">
        <v>1554.433760344</v>
      </c>
      <c r="M174">
        <v>1562.1099849556</v>
      </c>
    </row>
    <row r="175" spans="1:13">
      <c r="A175" t="s">
        <v>2044</v>
      </c>
      <c r="B175">
        <v>1538.095520142</v>
      </c>
      <c r="C175">
        <v>1546.1258818723</v>
      </c>
      <c r="D175">
        <v>1554.0432329553</v>
      </c>
      <c r="E175">
        <v>1562.0037757077</v>
      </c>
      <c r="F175">
        <v>1537.868812219</v>
      </c>
      <c r="G175">
        <v>1545.7533202047</v>
      </c>
      <c r="H175">
        <v>1553.5914362281</v>
      </c>
      <c r="I175">
        <v>1561.8888466124</v>
      </c>
      <c r="J175">
        <v>1538.5574159864</v>
      </c>
      <c r="K175">
        <v>1546.7740126711</v>
      </c>
      <c r="L175">
        <v>1554.4349402096</v>
      </c>
      <c r="M175">
        <v>1562.1081995785</v>
      </c>
    </row>
    <row r="176" spans="1:13">
      <c r="A176" t="s">
        <v>2045</v>
      </c>
      <c r="B176">
        <v>1538.0953282371</v>
      </c>
      <c r="C176">
        <v>1546.124520673</v>
      </c>
      <c r="D176">
        <v>1554.0428411451</v>
      </c>
      <c r="E176">
        <v>1562.0023864072</v>
      </c>
      <c r="F176">
        <v>1537.868812219</v>
      </c>
      <c r="G176">
        <v>1545.752736843</v>
      </c>
      <c r="H176">
        <v>1553.5908469352</v>
      </c>
      <c r="I176">
        <v>1561.8886487242</v>
      </c>
      <c r="J176">
        <v>1538.5579939298</v>
      </c>
      <c r="K176">
        <v>1546.7747927835</v>
      </c>
      <c r="L176">
        <v>1554.433760344</v>
      </c>
      <c r="M176">
        <v>1562.1058164947</v>
      </c>
    </row>
    <row r="177" spans="1:13">
      <c r="A177" t="s">
        <v>2046</v>
      </c>
      <c r="B177">
        <v>1538.0949425459</v>
      </c>
      <c r="C177">
        <v>1546.1251043154</v>
      </c>
      <c r="D177">
        <v>1554.0418577794</v>
      </c>
      <c r="E177">
        <v>1562.0051650107</v>
      </c>
      <c r="F177">
        <v>1537.8676573679</v>
      </c>
      <c r="G177">
        <v>1545.7529325636</v>
      </c>
      <c r="H177">
        <v>1553.5914362281</v>
      </c>
      <c r="I177">
        <v>1561.8886487242</v>
      </c>
      <c r="J177">
        <v>1538.5578019095</v>
      </c>
      <c r="K177">
        <v>1546.7744027272</v>
      </c>
      <c r="L177">
        <v>1554.4331704119</v>
      </c>
      <c r="M177">
        <v>1562.1087953506</v>
      </c>
    </row>
    <row r="178" spans="1:13">
      <c r="A178" t="s">
        <v>2047</v>
      </c>
      <c r="B178">
        <v>1538.0934016648</v>
      </c>
      <c r="C178">
        <v>1546.1268533443</v>
      </c>
      <c r="D178">
        <v>1554.043430781</v>
      </c>
      <c r="E178">
        <v>1562.0051650107</v>
      </c>
      <c r="F178">
        <v>1537.8695833747</v>
      </c>
      <c r="G178">
        <v>1545.7544869297</v>
      </c>
      <c r="H178">
        <v>1553.5928106069</v>
      </c>
      <c r="I178">
        <v>1561.8872596285</v>
      </c>
      <c r="J178">
        <v>1538.5576080066</v>
      </c>
      <c r="K178">
        <v>1546.7736245179</v>
      </c>
      <c r="L178">
        <v>1554.4347422841</v>
      </c>
      <c r="M178">
        <v>1562.1083975223</v>
      </c>
    </row>
    <row r="179" spans="1:13">
      <c r="A179" t="s">
        <v>2048</v>
      </c>
      <c r="B179">
        <v>1538.0939792597</v>
      </c>
      <c r="C179">
        <v>1546.1264655158</v>
      </c>
      <c r="D179">
        <v>1554.0444122281</v>
      </c>
      <c r="E179">
        <v>1562.004967093</v>
      </c>
      <c r="F179">
        <v>1537.8674655198</v>
      </c>
      <c r="G179">
        <v>1545.752736843</v>
      </c>
      <c r="H179">
        <v>1553.5916320193</v>
      </c>
      <c r="I179">
        <v>1561.8894422171</v>
      </c>
      <c r="J179">
        <v>1538.5570300635</v>
      </c>
      <c r="K179">
        <v>1546.774596804</v>
      </c>
      <c r="L179">
        <v>1554.4323844769</v>
      </c>
      <c r="M179">
        <v>1562.1095890673</v>
      </c>
    </row>
    <row r="180" spans="1:13">
      <c r="A180" t="s">
        <v>2049</v>
      </c>
      <c r="B180">
        <v>1538.0934016648</v>
      </c>
      <c r="C180">
        <v>1546.1247145867</v>
      </c>
      <c r="D180">
        <v>1554.0442163227</v>
      </c>
      <c r="E180">
        <v>1562.0043714001</v>
      </c>
      <c r="F180">
        <v>1537.8684285224</v>
      </c>
      <c r="G180">
        <v>1545.753903567</v>
      </c>
      <c r="H180">
        <v>1553.5916320193</v>
      </c>
      <c r="I180">
        <v>1561.8888466124</v>
      </c>
      <c r="J180">
        <v>1538.5589559149</v>
      </c>
      <c r="K180">
        <v>1546.7749868604</v>
      </c>
      <c r="L180">
        <v>1554.4345462803</v>
      </c>
      <c r="M180">
        <v>1562.1076038069</v>
      </c>
    </row>
    <row r="181" spans="1:13">
      <c r="A181" t="s">
        <v>2050</v>
      </c>
      <c r="B181">
        <v>1538.0939792597</v>
      </c>
      <c r="C181">
        <v>1546.1258818723</v>
      </c>
      <c r="D181">
        <v>1554.0436266862</v>
      </c>
      <c r="E181">
        <v>1562.0045693176</v>
      </c>
      <c r="F181">
        <v>1537.8701589206</v>
      </c>
      <c r="G181">
        <v>1545.7535140254</v>
      </c>
      <c r="H181">
        <v>1553.592023602</v>
      </c>
      <c r="I181">
        <v>1561.8910311455</v>
      </c>
      <c r="J181">
        <v>1538.5578019095</v>
      </c>
      <c r="K181">
        <v>1546.7751809373</v>
      </c>
      <c r="L181">
        <v>1554.433760344</v>
      </c>
      <c r="M181">
        <v>1562.1089932946</v>
      </c>
    </row>
    <row r="182" spans="1:13">
      <c r="A182" t="s">
        <v>2051</v>
      </c>
      <c r="B182">
        <v>1538.0949425459</v>
      </c>
      <c r="C182">
        <v>1546.1249085005</v>
      </c>
      <c r="D182">
        <v>1554.0432329553</v>
      </c>
      <c r="E182">
        <v>1562.003973625</v>
      </c>
      <c r="F182">
        <v>1537.868812219</v>
      </c>
      <c r="G182">
        <v>1545.7515701207</v>
      </c>
      <c r="H182">
        <v>1553.5906492246</v>
      </c>
      <c r="I182">
        <v>1561.8884508361</v>
      </c>
      <c r="J182">
        <v>1538.5579939298</v>
      </c>
      <c r="K182">
        <v>1546.7742086505</v>
      </c>
      <c r="L182">
        <v>1554.433760344</v>
      </c>
      <c r="M182">
        <v>1562.110580729</v>
      </c>
    </row>
    <row r="183" spans="1:13">
      <c r="A183" t="s">
        <v>2052</v>
      </c>
      <c r="B183">
        <v>1538.094556855</v>
      </c>
      <c r="C183">
        <v>1546.12665943</v>
      </c>
      <c r="D183">
        <v>1554.0430370502</v>
      </c>
      <c r="E183">
        <v>1562.0061584802</v>
      </c>
      <c r="F183">
        <v>1537.868042945</v>
      </c>
      <c r="G183">
        <v>1545.7519596613</v>
      </c>
      <c r="H183">
        <v>1553.592023602</v>
      </c>
      <c r="I183">
        <v>1561.8884508361</v>
      </c>
      <c r="J183">
        <v>1538.5566460233</v>
      </c>
      <c r="K183">
        <v>1546.7740126711</v>
      </c>
      <c r="L183">
        <v>1554.4345462803</v>
      </c>
      <c r="M183">
        <v>1562.1089932946</v>
      </c>
    </row>
    <row r="184" spans="1:13">
      <c r="A184" t="s">
        <v>2053</v>
      </c>
      <c r="B184">
        <v>1538.0941730457</v>
      </c>
      <c r="C184">
        <v>1546.1264655158</v>
      </c>
      <c r="D184">
        <v>1554.0438225914</v>
      </c>
      <c r="E184">
        <v>1562.0057607042</v>
      </c>
      <c r="F184">
        <v>1537.8678510969</v>
      </c>
      <c r="G184">
        <v>1545.7523492021</v>
      </c>
      <c r="H184">
        <v>1553.5898641414</v>
      </c>
      <c r="I184">
        <v>1561.8900378224</v>
      </c>
      <c r="J184">
        <v>1538.5568380434</v>
      </c>
      <c r="K184">
        <v>1546.7732344622</v>
      </c>
      <c r="L184">
        <v>1554.4345462803</v>
      </c>
      <c r="M184">
        <v>1562.1101848404</v>
      </c>
    </row>
    <row r="185" spans="1:13">
      <c r="A185" t="s">
        <v>2054</v>
      </c>
      <c r="B185">
        <v>1538.0953282371</v>
      </c>
      <c r="C185">
        <v>1546.1260757864</v>
      </c>
      <c r="D185">
        <v>1554.0446100541</v>
      </c>
      <c r="E185">
        <v>1562.0067541745</v>
      </c>
      <c r="F185">
        <v>1537.8684285224</v>
      </c>
      <c r="G185">
        <v>1545.7529325636</v>
      </c>
      <c r="H185">
        <v>1553.5926128958</v>
      </c>
      <c r="I185">
        <v>1561.8876573442</v>
      </c>
      <c r="J185">
        <v>1538.5583779707</v>
      </c>
      <c r="K185">
        <v>1546.7740126711</v>
      </c>
      <c r="L185">
        <v>1554.4327764835</v>
      </c>
      <c r="M185">
        <v>1562.1093911232</v>
      </c>
    </row>
    <row r="186" spans="1:13">
      <c r="A186" t="s">
        <v>2055</v>
      </c>
      <c r="B186">
        <v>1538.0960977385</v>
      </c>
      <c r="C186">
        <v>1546.1249085005</v>
      </c>
      <c r="D186">
        <v>1554.0412681448</v>
      </c>
      <c r="E186">
        <v>1562.0069520925</v>
      </c>
      <c r="F186">
        <v>1537.8678510969</v>
      </c>
      <c r="G186">
        <v>1545.7525430225</v>
      </c>
      <c r="H186">
        <v>1553.5902576427</v>
      </c>
      <c r="I186">
        <v>1561.8896420456</v>
      </c>
      <c r="J186">
        <v>1538.5572239662</v>
      </c>
      <c r="K186">
        <v>1546.7732344622</v>
      </c>
      <c r="L186">
        <v>1554.4345462803</v>
      </c>
      <c r="M186">
        <v>1562.1079996942</v>
      </c>
    </row>
    <row r="187" spans="1:13">
      <c r="A187" t="s">
        <v>2056</v>
      </c>
      <c r="B187">
        <v>1538.0949425459</v>
      </c>
      <c r="C187">
        <v>1546.1252982293</v>
      </c>
      <c r="D187">
        <v>1554.0412681448</v>
      </c>
      <c r="E187">
        <v>1562.0071500107</v>
      </c>
      <c r="F187">
        <v>1537.8682347932</v>
      </c>
      <c r="G187">
        <v>1545.7517658411</v>
      </c>
      <c r="H187">
        <v>1553.5922213129</v>
      </c>
      <c r="I187">
        <v>1561.8906334281</v>
      </c>
      <c r="J187">
        <v>1538.5564521208</v>
      </c>
      <c r="K187">
        <v>1546.772456254</v>
      </c>
      <c r="L187">
        <v>1554.4314006182</v>
      </c>
      <c r="M187">
        <v>1562.1074039227</v>
      </c>
    </row>
    <row r="188" spans="1:13">
      <c r="A188" t="s">
        <v>2057</v>
      </c>
      <c r="B188">
        <v>1538.0951344508</v>
      </c>
      <c r="C188">
        <v>1546.1249085005</v>
      </c>
      <c r="D188">
        <v>1554.0438225914</v>
      </c>
      <c r="E188">
        <v>1562.0069520925</v>
      </c>
      <c r="F188">
        <v>1537.8686203707</v>
      </c>
      <c r="G188">
        <v>1545.752736843</v>
      </c>
      <c r="H188">
        <v>1553.5926128958</v>
      </c>
      <c r="I188">
        <v>1561.8894422171</v>
      </c>
      <c r="J188">
        <v>1538.5572239662</v>
      </c>
      <c r="K188">
        <v>1546.772456254</v>
      </c>
      <c r="L188">
        <v>1554.4341523512</v>
      </c>
      <c r="M188">
        <v>1562.1095890673</v>
      </c>
    </row>
    <row r="189" spans="1:13">
      <c r="A189" t="s">
        <v>2058</v>
      </c>
      <c r="B189">
        <v>1538.095903952</v>
      </c>
      <c r="C189">
        <v>1546.1251043154</v>
      </c>
      <c r="D189">
        <v>1554.0426452402</v>
      </c>
      <c r="E189">
        <v>1562.0059605623</v>
      </c>
      <c r="F189">
        <v>1537.868042945</v>
      </c>
      <c r="G189">
        <v>1545.7535140254</v>
      </c>
      <c r="H189">
        <v>1553.5910427263</v>
      </c>
      <c r="I189">
        <v>1561.8900378224</v>
      </c>
      <c r="J189">
        <v>1538.5572239662</v>
      </c>
      <c r="K189">
        <v>1546.7742086505</v>
      </c>
      <c r="L189">
        <v>1554.4333664153</v>
      </c>
      <c r="M189">
        <v>1562.1081995785</v>
      </c>
    </row>
    <row r="190" spans="1:13">
      <c r="A190" t="s">
        <v>2059</v>
      </c>
      <c r="B190">
        <v>1538.097059146</v>
      </c>
      <c r="C190">
        <v>1546.1264655158</v>
      </c>
      <c r="D190">
        <v>1554.0442163227</v>
      </c>
      <c r="E190">
        <v>1562.0075477874</v>
      </c>
      <c r="F190">
        <v>1537.868042945</v>
      </c>
      <c r="G190">
        <v>1545.7519596613</v>
      </c>
      <c r="H190">
        <v>1553.5894725599</v>
      </c>
      <c r="I190">
        <v>1561.8920225298</v>
      </c>
      <c r="J190">
        <v>1538.5581859502</v>
      </c>
      <c r="K190">
        <v>1546.775376917</v>
      </c>
      <c r="L190">
        <v>1554.433760344</v>
      </c>
      <c r="M190">
        <v>1562.1081995785</v>
      </c>
    </row>
    <row r="191" spans="1:13">
      <c r="A191" t="s">
        <v>2060</v>
      </c>
      <c r="B191">
        <v>1538.0951344508</v>
      </c>
      <c r="C191">
        <v>1546.1251043154</v>
      </c>
      <c r="D191">
        <v>1554.0412681448</v>
      </c>
      <c r="E191">
        <v>1562.0037757077</v>
      </c>
      <c r="F191">
        <v>1537.8666962471</v>
      </c>
      <c r="G191">
        <v>1545.7521534816</v>
      </c>
      <c r="H191">
        <v>1553.5918278106</v>
      </c>
      <c r="I191">
        <v>1561.8886487242</v>
      </c>
      <c r="J191">
        <v>1538.5574159864</v>
      </c>
      <c r="K191">
        <v>1546.7734285386</v>
      </c>
      <c r="L191">
        <v>1554.4329744085</v>
      </c>
      <c r="M191">
        <v>1562.1083975223</v>
      </c>
    </row>
    <row r="192" spans="1:13">
      <c r="A192" t="s">
        <v>2061</v>
      </c>
      <c r="B192">
        <v>1538.0939792597</v>
      </c>
      <c r="C192">
        <v>1546.1252982293</v>
      </c>
      <c r="D192">
        <v>1554.0448059596</v>
      </c>
      <c r="E192">
        <v>1562.0069520925</v>
      </c>
      <c r="F192">
        <v>1537.866888095</v>
      </c>
      <c r="G192">
        <v>1545.7523492021</v>
      </c>
      <c r="H192">
        <v>1553.5910427263</v>
      </c>
      <c r="I192">
        <v>1561.8896420456</v>
      </c>
      <c r="J192">
        <v>1538.5564521208</v>
      </c>
      <c r="K192">
        <v>1546.7742086505</v>
      </c>
      <c r="L192">
        <v>1554.4357261471</v>
      </c>
      <c r="M192">
        <v>1562.1079996942</v>
      </c>
    </row>
    <row r="193" spans="1:13">
      <c r="A193" t="s">
        <v>2062</v>
      </c>
      <c r="B193">
        <v>1538.0947506411</v>
      </c>
      <c r="C193">
        <v>1546.1247145867</v>
      </c>
      <c r="D193">
        <v>1554.0444122281</v>
      </c>
      <c r="E193">
        <v>1562.0075477874</v>
      </c>
      <c r="F193">
        <v>1537.8691977968</v>
      </c>
      <c r="G193">
        <v>1545.7529325636</v>
      </c>
      <c r="H193">
        <v>1553.5892748497</v>
      </c>
      <c r="I193">
        <v>1561.8896420456</v>
      </c>
      <c r="J193">
        <v>1538.5572239662</v>
      </c>
      <c r="K193">
        <v>1546.7734285386</v>
      </c>
      <c r="L193">
        <v>1554.4343502766</v>
      </c>
      <c r="M193">
        <v>1562.1083975223</v>
      </c>
    </row>
    <row r="194" spans="1:13">
      <c r="A194" t="s">
        <v>2063</v>
      </c>
      <c r="B194">
        <v>1538.0962896436</v>
      </c>
      <c r="C194">
        <v>1546.1260757864</v>
      </c>
      <c r="D194">
        <v>1554.0440204174</v>
      </c>
      <c r="E194">
        <v>1562.0083414011</v>
      </c>
      <c r="F194">
        <v>1537.8701589206</v>
      </c>
      <c r="G194">
        <v>1545.7540973878</v>
      </c>
      <c r="H194">
        <v>1553.5904534336</v>
      </c>
      <c r="I194">
        <v>1561.8906334281</v>
      </c>
      <c r="J194">
        <v>1538.5579939298</v>
      </c>
      <c r="K194">
        <v>1546.7747927835</v>
      </c>
      <c r="L194">
        <v>1554.4349402096</v>
      </c>
      <c r="M194">
        <v>1562.106412265</v>
      </c>
    </row>
    <row r="195" spans="1:13">
      <c r="A195" t="s">
        <v>2064</v>
      </c>
      <c r="B195">
        <v>1538.0937873551</v>
      </c>
      <c r="C195">
        <v>1546.12665943</v>
      </c>
      <c r="D195">
        <v>1554.0442163227</v>
      </c>
      <c r="E195">
        <v>1562.0057607042</v>
      </c>
      <c r="F195">
        <v>1537.8684285224</v>
      </c>
      <c r="G195">
        <v>1545.7529325636</v>
      </c>
      <c r="H195">
        <v>1553.5900599323</v>
      </c>
      <c r="I195">
        <v>1561.8900378224</v>
      </c>
      <c r="J195">
        <v>1538.5564521208</v>
      </c>
      <c r="K195">
        <v>1546.7734285386</v>
      </c>
      <c r="L195">
        <v>1554.4321865521</v>
      </c>
      <c r="M195">
        <v>1562.1081995785</v>
      </c>
    </row>
    <row r="196" spans="1:13">
      <c r="A196" t="s">
        <v>2065</v>
      </c>
      <c r="B196">
        <v>1538.0928259517</v>
      </c>
      <c r="C196">
        <v>1546.1256879583</v>
      </c>
      <c r="D196">
        <v>1554.0428411451</v>
      </c>
      <c r="E196">
        <v>1562.003973625</v>
      </c>
      <c r="F196">
        <v>1537.8686203707</v>
      </c>
      <c r="G196">
        <v>1545.7529325636</v>
      </c>
      <c r="H196">
        <v>1553.5914362281</v>
      </c>
      <c r="I196">
        <v>1561.8896420456</v>
      </c>
      <c r="J196">
        <v>1538.5583779707</v>
      </c>
      <c r="K196">
        <v>1546.7744027272</v>
      </c>
      <c r="L196">
        <v>1554.4329744085</v>
      </c>
      <c r="M196">
        <v>1562.1066102083</v>
      </c>
    </row>
    <row r="197" spans="1:13">
      <c r="A197" t="s">
        <v>2066</v>
      </c>
      <c r="B197">
        <v>1538.092632166</v>
      </c>
      <c r="C197">
        <v>1546.1243248582</v>
      </c>
      <c r="D197">
        <v>1554.043430781</v>
      </c>
      <c r="E197">
        <v>1562.0063563981</v>
      </c>
      <c r="F197">
        <v>1537.8676573679</v>
      </c>
      <c r="G197">
        <v>1545.7531263842</v>
      </c>
      <c r="H197">
        <v>1553.5914362281</v>
      </c>
      <c r="I197">
        <v>1561.8876573442</v>
      </c>
      <c r="J197">
        <v>1538.5572239662</v>
      </c>
      <c r="K197">
        <v>1546.7755709941</v>
      </c>
      <c r="L197">
        <v>1554.4333664153</v>
      </c>
      <c r="M197">
        <v>1562.1099849556</v>
      </c>
    </row>
    <row r="198" spans="1:13">
      <c r="A198" t="s">
        <v>2067</v>
      </c>
      <c r="B198">
        <v>1538.0932097604</v>
      </c>
      <c r="C198">
        <v>1546.1258818723</v>
      </c>
      <c r="D198">
        <v>1554.0404826061</v>
      </c>
      <c r="E198">
        <v>1562.0043714001</v>
      </c>
      <c r="F198">
        <v>1537.8699670719</v>
      </c>
      <c r="G198">
        <v>1545.7533202047</v>
      </c>
      <c r="H198">
        <v>1553.5912385174</v>
      </c>
      <c r="I198">
        <v>1561.8918246408</v>
      </c>
      <c r="J198">
        <v>1538.5568380434</v>
      </c>
      <c r="K198">
        <v>1546.7736245179</v>
      </c>
      <c r="L198">
        <v>1554.4323844769</v>
      </c>
      <c r="M198">
        <v>1562.1072059792</v>
      </c>
    </row>
    <row r="199" spans="1:13">
      <c r="A199" t="s">
        <v>2068</v>
      </c>
      <c r="B199">
        <v>1538.0932097604</v>
      </c>
      <c r="C199">
        <v>1546.1262697005</v>
      </c>
      <c r="D199">
        <v>1554.0436266862</v>
      </c>
      <c r="E199">
        <v>1562.0081434827</v>
      </c>
      <c r="F199">
        <v>1537.868042945</v>
      </c>
      <c r="G199">
        <v>1545.753903567</v>
      </c>
      <c r="H199">
        <v>1553.5924171043</v>
      </c>
      <c r="I199">
        <v>1561.8882529481</v>
      </c>
      <c r="J199">
        <v>1538.5576080066</v>
      </c>
      <c r="K199">
        <v>1546.7761551281</v>
      </c>
      <c r="L199">
        <v>1554.4325804802</v>
      </c>
      <c r="M199">
        <v>1562.1085954661</v>
      </c>
    </row>
    <row r="200" spans="1:13">
      <c r="A200" t="s">
        <v>2069</v>
      </c>
      <c r="B200">
        <v>1538.0943649503</v>
      </c>
      <c r="C200">
        <v>1546.1260757864</v>
      </c>
      <c r="D200">
        <v>1554.0420556049</v>
      </c>
      <c r="E200">
        <v>1562.0047691755</v>
      </c>
      <c r="F200">
        <v>1537.8676573679</v>
      </c>
      <c r="G200">
        <v>1545.7523492021</v>
      </c>
      <c r="H200">
        <v>1553.5918278106</v>
      </c>
      <c r="I200">
        <v>1561.8892443289</v>
      </c>
      <c r="J200">
        <v>1538.5552981192</v>
      </c>
      <c r="K200">
        <v>1546.7751809373</v>
      </c>
      <c r="L200">
        <v>1554.433760344</v>
      </c>
      <c r="M200">
        <v>1562.1068100923</v>
      </c>
    </row>
    <row r="201" spans="1:13">
      <c r="A201" t="s">
        <v>2070</v>
      </c>
      <c r="B201">
        <v>1538.0943649503</v>
      </c>
      <c r="C201">
        <v>1546.1252982293</v>
      </c>
      <c r="D201">
        <v>1554.0440204174</v>
      </c>
      <c r="E201">
        <v>1562.0053648687</v>
      </c>
      <c r="F201">
        <v>1537.8670818238</v>
      </c>
      <c r="G201">
        <v>1545.7523492021</v>
      </c>
      <c r="H201">
        <v>1553.5898641414</v>
      </c>
      <c r="I201">
        <v>1561.8872596285</v>
      </c>
      <c r="J201">
        <v>1538.5579939298</v>
      </c>
      <c r="K201">
        <v>1546.774596804</v>
      </c>
      <c r="L201">
        <v>1554.433760344</v>
      </c>
      <c r="M201">
        <v>1562.1083975223</v>
      </c>
    </row>
    <row r="202" spans="1:13">
      <c r="A202" t="s">
        <v>2071</v>
      </c>
      <c r="B202">
        <v>1538.0928259517</v>
      </c>
      <c r="C202">
        <v>1546.1256879583</v>
      </c>
      <c r="D202">
        <v>1554.0444122281</v>
      </c>
      <c r="E202">
        <v>1562.0033798732</v>
      </c>
      <c r="F202">
        <v>1537.8678510969</v>
      </c>
      <c r="G202">
        <v>1545.7529325636</v>
      </c>
      <c r="H202">
        <v>1553.5916320193</v>
      </c>
      <c r="I202">
        <v>1561.88805312</v>
      </c>
      <c r="J202">
        <v>1538.5560680809</v>
      </c>
      <c r="K202">
        <v>1546.7744027272</v>
      </c>
      <c r="L202">
        <v>1554.433760344</v>
      </c>
      <c r="M202">
        <v>1562.1081995785</v>
      </c>
    </row>
    <row r="203" spans="1:13">
      <c r="A203" t="s">
        <v>2072</v>
      </c>
      <c r="B203">
        <v>1538.0968672407</v>
      </c>
      <c r="C203">
        <v>1546.1241309446</v>
      </c>
      <c r="D203">
        <v>1554.0432329553</v>
      </c>
      <c r="E203">
        <v>1562.0057607042</v>
      </c>
      <c r="F203">
        <v>1537.868812219</v>
      </c>
      <c r="G203">
        <v>1545.752736843</v>
      </c>
      <c r="H203">
        <v>1553.5933999013</v>
      </c>
      <c r="I203">
        <v>1561.8892443289</v>
      </c>
      <c r="J203">
        <v>1538.5574159864</v>
      </c>
      <c r="K203">
        <v>1546.7734285386</v>
      </c>
      <c r="L203">
        <v>1554.4333664153</v>
      </c>
      <c r="M203">
        <v>1562.1099849556</v>
      </c>
    </row>
    <row r="204" spans="1:13">
      <c r="A204" t="s">
        <v>2073</v>
      </c>
      <c r="B204">
        <v>1538.0935954506</v>
      </c>
      <c r="C204">
        <v>1546.1254921432</v>
      </c>
      <c r="D204">
        <v>1554.0410722402</v>
      </c>
      <c r="E204">
        <v>1562.0057607042</v>
      </c>
      <c r="F204">
        <v>1537.8682347932</v>
      </c>
      <c r="G204">
        <v>1545.7523492021</v>
      </c>
      <c r="H204">
        <v>1553.592023602</v>
      </c>
      <c r="I204">
        <v>1561.8912290342</v>
      </c>
      <c r="J204">
        <v>1538.5576080066</v>
      </c>
      <c r="K204">
        <v>1546.7738185945</v>
      </c>
      <c r="L204">
        <v>1554.4329744085</v>
      </c>
      <c r="M204">
        <v>1562.1083975223</v>
      </c>
    </row>
    <row r="205" spans="1:13">
      <c r="A205" t="s">
        <v>2074</v>
      </c>
      <c r="B205">
        <v>1538.0947506411</v>
      </c>
      <c r="C205">
        <v>1546.1249085005</v>
      </c>
      <c r="D205">
        <v>1554.0436266862</v>
      </c>
      <c r="E205">
        <v>1562.00854126</v>
      </c>
      <c r="F205">
        <v>1537.8690059483</v>
      </c>
      <c r="G205">
        <v>1545.7525430225</v>
      </c>
      <c r="H205">
        <v>1553.5906492246</v>
      </c>
      <c r="I205">
        <v>1561.8892443289</v>
      </c>
      <c r="J205">
        <v>1538.5581859502</v>
      </c>
      <c r="K205">
        <v>1546.7734285386</v>
      </c>
      <c r="L205">
        <v>1554.4321865521</v>
      </c>
      <c r="M205">
        <v>1562.1101848404</v>
      </c>
    </row>
    <row r="206" spans="1:13">
      <c r="A206" t="s">
        <v>2075</v>
      </c>
      <c r="B206">
        <v>1538.094556855</v>
      </c>
      <c r="C206">
        <v>1546.1260757864</v>
      </c>
      <c r="D206">
        <v>1554.0430370502</v>
      </c>
      <c r="E206">
        <v>1562.0053648687</v>
      </c>
      <c r="F206">
        <v>1537.8686203707</v>
      </c>
      <c r="G206">
        <v>1545.7521534816</v>
      </c>
      <c r="H206">
        <v>1553.5906492246</v>
      </c>
      <c r="I206">
        <v>1561.8888466124</v>
      </c>
      <c r="J206">
        <v>1538.5576080066</v>
      </c>
      <c r="K206">
        <v>1546.7736245179</v>
      </c>
      <c r="L206">
        <v>1554.4341523512</v>
      </c>
      <c r="M206">
        <v>1562.1087953506</v>
      </c>
    </row>
    <row r="207" spans="1:13">
      <c r="A207" t="s">
        <v>2076</v>
      </c>
      <c r="B207">
        <v>1538.0953282371</v>
      </c>
      <c r="C207">
        <v>1546.12665943</v>
      </c>
      <c r="D207">
        <v>1554.0412681448</v>
      </c>
      <c r="E207">
        <v>1562.0073498692</v>
      </c>
      <c r="F207">
        <v>1537.8695833747</v>
      </c>
      <c r="G207">
        <v>1545.7525430225</v>
      </c>
      <c r="H207">
        <v>1553.5894725599</v>
      </c>
      <c r="I207">
        <v>1561.8884508361</v>
      </c>
      <c r="J207">
        <v>1538.5566460233</v>
      </c>
      <c r="K207">
        <v>1546.7742086505</v>
      </c>
      <c r="L207">
        <v>1554.4310086123</v>
      </c>
      <c r="M207">
        <v>1562.1085954661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1538.1232283295</v>
      </c>
      <c r="C2">
        <v>1546.1674946649</v>
      </c>
      <c r="D2">
        <v>1554.0603191415</v>
      </c>
      <c r="E2">
        <v>1561.9978110468</v>
      </c>
      <c r="F2">
        <v>1537.8360914807</v>
      </c>
      <c r="G2">
        <v>1545.705683609</v>
      </c>
      <c r="H2">
        <v>1553.5753239299</v>
      </c>
      <c r="I2">
        <v>1561.8711726835</v>
      </c>
      <c r="J2">
        <v>1538.5398802214</v>
      </c>
      <c r="K2">
        <v>1546.7529803753</v>
      </c>
      <c r="L2">
        <v>1554.4211681768</v>
      </c>
      <c r="M2">
        <v>1562.1218888671</v>
      </c>
    </row>
    <row r="3" spans="1:13">
      <c r="A3" t="s">
        <v>14</v>
      </c>
      <c r="B3">
        <v>1538.1234202413</v>
      </c>
      <c r="C3">
        <v>1546.1676885894</v>
      </c>
      <c r="D3">
        <v>1554.0638570431</v>
      </c>
      <c r="E3">
        <v>1561.9968175879</v>
      </c>
      <c r="F3">
        <v>1537.8345529989</v>
      </c>
      <c r="G3">
        <v>1545.7064626442</v>
      </c>
      <c r="H3">
        <v>1553.5743411558</v>
      </c>
      <c r="I3">
        <v>1561.8711726835</v>
      </c>
      <c r="J3">
        <v>1538.5373764893</v>
      </c>
      <c r="K3">
        <v>1546.7533704208</v>
      </c>
      <c r="L3">
        <v>1554.4215620993</v>
      </c>
      <c r="M3">
        <v>1562.120299469</v>
      </c>
    </row>
    <row r="4" spans="1:13">
      <c r="A4" t="s">
        <v>15</v>
      </c>
      <c r="B4">
        <v>1538.1263083329</v>
      </c>
      <c r="C4">
        <v>1546.1659394682</v>
      </c>
      <c r="D4">
        <v>1554.0613025305</v>
      </c>
      <c r="E4">
        <v>1561.9966196724</v>
      </c>
      <c r="F4">
        <v>1537.8349385595</v>
      </c>
      <c r="G4">
        <v>1545.7041293411</v>
      </c>
      <c r="H4">
        <v>1553.5763047858</v>
      </c>
      <c r="I4">
        <v>1561.8721659826</v>
      </c>
      <c r="J4">
        <v>1538.5406501677</v>
      </c>
      <c r="K4">
        <v>1546.751033956</v>
      </c>
      <c r="L4">
        <v>1554.4199883321</v>
      </c>
      <c r="M4">
        <v>1562.1197036881</v>
      </c>
    </row>
    <row r="5" spans="1:13">
      <c r="A5" t="s">
        <v>16</v>
      </c>
      <c r="B5">
        <v>1538.1247673889</v>
      </c>
      <c r="C5">
        <v>1546.1667170661</v>
      </c>
      <c r="D5">
        <v>1554.0616943499</v>
      </c>
      <c r="E5">
        <v>1561.9938410994</v>
      </c>
      <c r="F5">
        <v>1537.8358996405</v>
      </c>
      <c r="G5">
        <v>1545.7051002831</v>
      </c>
      <c r="H5">
        <v>1553.5757155043</v>
      </c>
      <c r="I5">
        <v>1561.873157343</v>
      </c>
      <c r="J5">
        <v>1538.5410360823</v>
      </c>
      <c r="K5">
        <v>1546.7520081164</v>
      </c>
      <c r="L5">
        <v>1554.4215620993</v>
      </c>
      <c r="M5">
        <v>1562.1199035755</v>
      </c>
    </row>
    <row r="6" spans="1:13">
      <c r="A6" t="s">
        <v>17</v>
      </c>
      <c r="B6">
        <v>1538.1243835645</v>
      </c>
      <c r="C6">
        <v>1546.1692456909</v>
      </c>
      <c r="D6">
        <v>1554.0624799101</v>
      </c>
      <c r="E6">
        <v>1561.9952303847</v>
      </c>
      <c r="F6">
        <v>1537.8343611591</v>
      </c>
      <c r="G6">
        <v>1545.7060731265</v>
      </c>
      <c r="H6">
        <v>1553.5759112916</v>
      </c>
      <c r="I6">
        <v>1561.8747462382</v>
      </c>
      <c r="J6">
        <v>1538.5402661357</v>
      </c>
      <c r="K6">
        <v>1546.7523981614</v>
      </c>
      <c r="L6">
        <v>1554.4217580998</v>
      </c>
      <c r="M6">
        <v>1562.1185140684</v>
      </c>
    </row>
    <row r="7" spans="1:13">
      <c r="A7" t="s">
        <v>18</v>
      </c>
      <c r="B7">
        <v>1538.1234202413</v>
      </c>
      <c r="C7">
        <v>1546.1676885894</v>
      </c>
      <c r="D7">
        <v>1554.059925402</v>
      </c>
      <c r="E7">
        <v>1561.997413275</v>
      </c>
      <c r="F7">
        <v>1537.8345529989</v>
      </c>
      <c r="G7">
        <v>1545.705683609</v>
      </c>
      <c r="H7">
        <v>1553.5749304362</v>
      </c>
      <c r="I7">
        <v>1561.8723638666</v>
      </c>
      <c r="J7">
        <v>1538.5400722372</v>
      </c>
      <c r="K7">
        <v>1546.7523981614</v>
      </c>
      <c r="L7">
        <v>1554.4201862538</v>
      </c>
      <c r="M7">
        <v>1562.1199035755</v>
      </c>
    </row>
    <row r="8" spans="1:13">
      <c r="A8" t="s">
        <v>19</v>
      </c>
      <c r="B8">
        <v>1538.1245754767</v>
      </c>
      <c r="C8">
        <v>1546.1669109905</v>
      </c>
      <c r="D8">
        <v>1554.0618902597</v>
      </c>
      <c r="E8">
        <v>1561.9958260706</v>
      </c>
      <c r="F8">
        <v>1537.8355159603</v>
      </c>
      <c r="G8">
        <v>1545.7060731265</v>
      </c>
      <c r="H8">
        <v>1553.5763047858</v>
      </c>
      <c r="I8">
        <v>1561.8713725072</v>
      </c>
      <c r="J8">
        <v>1538.5408440662</v>
      </c>
      <c r="K8">
        <v>1546.7520081164</v>
      </c>
      <c r="L8">
        <v>1554.4209721764</v>
      </c>
      <c r="M8">
        <v>1562.1197036881</v>
      </c>
    </row>
    <row r="9" spans="1:13">
      <c r="A9" t="s">
        <v>20</v>
      </c>
      <c r="B9">
        <v>1538.1239978588</v>
      </c>
      <c r="C9">
        <v>1546.167106816</v>
      </c>
      <c r="D9">
        <v>1554.0595335835</v>
      </c>
      <c r="E9">
        <v>1561.997413275</v>
      </c>
      <c r="F9">
        <v>1537.8360914807</v>
      </c>
      <c r="G9">
        <v>1545.70723978</v>
      </c>
      <c r="H9">
        <v>1553.5741453689</v>
      </c>
      <c r="I9">
        <v>1561.8739527602</v>
      </c>
      <c r="J9">
        <v>1538.5387243621</v>
      </c>
      <c r="K9">
        <v>1546.7523981614</v>
      </c>
      <c r="L9">
        <v>1554.420382254</v>
      </c>
      <c r="M9">
        <v>1562.1206973034</v>
      </c>
    </row>
    <row r="10" spans="1:13">
      <c r="A10" t="s">
        <v>21</v>
      </c>
      <c r="B10">
        <v>1538.1238059468</v>
      </c>
      <c r="C10">
        <v>1546.1665231419</v>
      </c>
      <c r="D10">
        <v>1554.0601232321</v>
      </c>
      <c r="E10">
        <v>1561.9962238416</v>
      </c>
      <c r="F10">
        <v>1537.8341674386</v>
      </c>
      <c r="G10">
        <v>1545.706850262</v>
      </c>
      <c r="H10">
        <v>1553.5768940677</v>
      </c>
      <c r="I10">
        <v>1561.8719680987</v>
      </c>
      <c r="J10">
        <v>1538.5379544177</v>
      </c>
      <c r="K10">
        <v>1546.7516180715</v>
      </c>
      <c r="L10">
        <v>1554.4215620993</v>
      </c>
      <c r="M10">
        <v>1562.121293085</v>
      </c>
    </row>
    <row r="11" spans="1:13">
      <c r="A11" t="s">
        <v>22</v>
      </c>
      <c r="B11">
        <v>1538.1224588009</v>
      </c>
      <c r="C11">
        <v>1546.1686620151</v>
      </c>
      <c r="D11">
        <v>1554.0632673917</v>
      </c>
      <c r="E11">
        <v>1561.9940390142</v>
      </c>
      <c r="F11">
        <v>1537.8347448388</v>
      </c>
      <c r="G11">
        <v>1545.7052959917</v>
      </c>
      <c r="H11">
        <v>1553.5733583829</v>
      </c>
      <c r="I11">
        <v>1561.871570391</v>
      </c>
      <c r="J11">
        <v>1538.5387243621</v>
      </c>
      <c r="K11">
        <v>1546.7500616995</v>
      </c>
      <c r="L11">
        <v>1554.4215620993</v>
      </c>
      <c r="M11">
        <v>1562.1185140684</v>
      </c>
    </row>
    <row r="12" spans="1:13">
      <c r="A12" t="s">
        <v>23</v>
      </c>
      <c r="B12">
        <v>1538.1263083329</v>
      </c>
      <c r="C12">
        <v>1546.1673007405</v>
      </c>
      <c r="D12">
        <v>1554.0593357536</v>
      </c>
      <c r="E12">
        <v>1561.9952303847</v>
      </c>
      <c r="F12">
        <v>1537.8360914807</v>
      </c>
      <c r="G12">
        <v>1545.7060731265</v>
      </c>
      <c r="H12">
        <v>1553.5745369427</v>
      </c>
      <c r="I12">
        <v>1561.8735550515</v>
      </c>
      <c r="J12">
        <v>1538.5402661357</v>
      </c>
      <c r="K12">
        <v>1546.7504498409</v>
      </c>
      <c r="L12">
        <v>1554.4209721764</v>
      </c>
      <c r="M12">
        <v>1562.1208952503</v>
      </c>
    </row>
    <row r="13" spans="1:13">
      <c r="A13" t="s">
        <v>24</v>
      </c>
      <c r="B13">
        <v>1538.1214954802</v>
      </c>
      <c r="C13">
        <v>1546.1659394682</v>
      </c>
      <c r="D13">
        <v>1554.0607128811</v>
      </c>
      <c r="E13">
        <v>1561.9966196724</v>
      </c>
      <c r="F13">
        <v>1537.8351303994</v>
      </c>
      <c r="G13">
        <v>1545.7049064746</v>
      </c>
      <c r="H13">
        <v>1553.5731625963</v>
      </c>
      <c r="I13">
        <v>1561.8733571672</v>
      </c>
      <c r="J13">
        <v>1538.5394961898</v>
      </c>
      <c r="K13">
        <v>1546.7531763494</v>
      </c>
      <c r="L13">
        <v>1554.4180225688</v>
      </c>
      <c r="M13">
        <v>1562.1199035755</v>
      </c>
    </row>
    <row r="14" spans="1:13">
      <c r="A14" t="s">
        <v>25</v>
      </c>
      <c r="B14">
        <v>1538.1232283295</v>
      </c>
      <c r="C14">
        <v>1546.1680783398</v>
      </c>
      <c r="D14">
        <v>1554.0616943499</v>
      </c>
      <c r="E14">
        <v>1561.9950324696</v>
      </c>
      <c r="F14">
        <v>1537.8353222394</v>
      </c>
      <c r="G14">
        <v>1545.7076273982</v>
      </c>
      <c r="H14">
        <v>1553.5739476626</v>
      </c>
      <c r="I14">
        <v>1561.8729594588</v>
      </c>
      <c r="J14">
        <v>1538.5383403311</v>
      </c>
      <c r="K14">
        <v>1546.7514240005</v>
      </c>
      <c r="L14">
        <v>1554.4192024105</v>
      </c>
      <c r="M14">
        <v>1562.1214910321</v>
      </c>
    </row>
    <row r="15" spans="1:13">
      <c r="A15" t="s">
        <v>26</v>
      </c>
      <c r="B15">
        <v>1538.1234202413</v>
      </c>
      <c r="C15">
        <v>1546.167106816</v>
      </c>
      <c r="D15">
        <v>1554.0624799101</v>
      </c>
      <c r="E15">
        <v>1561.9942388693</v>
      </c>
      <c r="F15">
        <v>1537.8339755989</v>
      </c>
      <c r="G15">
        <v>1545.7074335891</v>
      </c>
      <c r="H15">
        <v>1553.5759112916</v>
      </c>
      <c r="I15">
        <v>1561.8719680987</v>
      </c>
      <c r="J15">
        <v>1538.5394961898</v>
      </c>
      <c r="K15">
        <v>1546.7522021875</v>
      </c>
      <c r="L15">
        <v>1554.420382254</v>
      </c>
      <c r="M15">
        <v>1562.1204993565</v>
      </c>
    </row>
    <row r="16" spans="1:13">
      <c r="A16" t="s">
        <v>27</v>
      </c>
      <c r="B16">
        <v>1538.1243835645</v>
      </c>
      <c r="C16">
        <v>1546.1673007405</v>
      </c>
      <c r="D16">
        <v>1554.059925402</v>
      </c>
      <c r="E16">
        <v>1561.9982088188</v>
      </c>
      <c r="F16">
        <v>1537.8347448388</v>
      </c>
      <c r="G16">
        <v>1545.7080169167</v>
      </c>
      <c r="H16">
        <v>1553.5763047858</v>
      </c>
      <c r="I16">
        <v>1561.8735550515</v>
      </c>
      <c r="J16">
        <v>1538.5391102758</v>
      </c>
      <c r="K16">
        <v>1546.7508398851</v>
      </c>
      <c r="L16">
        <v>1554.4178265692</v>
      </c>
      <c r="M16">
        <v>1562.1201015222</v>
      </c>
    </row>
    <row r="17" spans="1:13">
      <c r="A17" t="s">
        <v>28</v>
      </c>
      <c r="B17">
        <v>1538.1247673889</v>
      </c>
      <c r="C17">
        <v>1546.1676885894</v>
      </c>
      <c r="D17">
        <v>1554.0611047002</v>
      </c>
      <c r="E17">
        <v>1561.9970174438</v>
      </c>
      <c r="F17">
        <v>1537.8355159603</v>
      </c>
      <c r="G17">
        <v>1545.7058793177</v>
      </c>
      <c r="H17">
        <v>1553.5743411558</v>
      </c>
      <c r="I17">
        <v>1561.8737529358</v>
      </c>
      <c r="J17">
        <v>1538.5410360823</v>
      </c>
      <c r="K17">
        <v>1546.7522021875</v>
      </c>
      <c r="L17">
        <v>1554.419792332</v>
      </c>
      <c r="M17">
        <v>1562.1187120148</v>
      </c>
    </row>
    <row r="18" spans="1:13">
      <c r="A18" t="s">
        <v>29</v>
      </c>
      <c r="B18">
        <v>1538.1253450073</v>
      </c>
      <c r="C18">
        <v>1546.1659394682</v>
      </c>
      <c r="D18">
        <v>1554.0622840001</v>
      </c>
      <c r="E18">
        <v>1561.9982088188</v>
      </c>
      <c r="F18">
        <v>1537.8358996405</v>
      </c>
      <c r="G18">
        <v>1545.7049064746</v>
      </c>
      <c r="H18">
        <v>1553.5727710232</v>
      </c>
      <c r="I18">
        <v>1561.8733571672</v>
      </c>
      <c r="J18">
        <v>1538.5410360823</v>
      </c>
      <c r="K18">
        <v>1546.7518140453</v>
      </c>
      <c r="L18">
        <v>1554.419596332</v>
      </c>
      <c r="M18">
        <v>1562.1197036881</v>
      </c>
    </row>
    <row r="19" spans="1:13">
      <c r="A19" t="s">
        <v>30</v>
      </c>
      <c r="B19">
        <v>1538.1224588009</v>
      </c>
      <c r="C19">
        <v>1546.1680783398</v>
      </c>
      <c r="D19">
        <v>1554.0634633019</v>
      </c>
      <c r="E19">
        <v>1561.9958260706</v>
      </c>
      <c r="F19">
        <v>1537.8357078004</v>
      </c>
      <c r="G19">
        <v>1545.7058793177</v>
      </c>
      <c r="H19">
        <v>1553.5755197171</v>
      </c>
      <c r="I19">
        <v>1561.8733571672</v>
      </c>
      <c r="J19">
        <v>1538.5391102758</v>
      </c>
      <c r="K19">
        <v>1546.7537604665</v>
      </c>
      <c r="L19">
        <v>1554.4184164897</v>
      </c>
      <c r="M19">
        <v>1562.1201015222</v>
      </c>
    </row>
    <row r="20" spans="1:13">
      <c r="A20" t="s">
        <v>31</v>
      </c>
      <c r="B20">
        <v>1538.1247673889</v>
      </c>
      <c r="C20">
        <v>1546.167106816</v>
      </c>
      <c r="D20">
        <v>1554.0628736508</v>
      </c>
      <c r="E20">
        <v>1561.998804507</v>
      </c>
      <c r="F20">
        <v>1537.8355159603</v>
      </c>
      <c r="G20">
        <v>1545.7047126662</v>
      </c>
      <c r="H20">
        <v>1553.5731625963</v>
      </c>
      <c r="I20">
        <v>1561.8743485291</v>
      </c>
      <c r="J20">
        <v>1538.5404581516</v>
      </c>
      <c r="K20">
        <v>1546.7508398851</v>
      </c>
      <c r="L20">
        <v>1554.4207761761</v>
      </c>
      <c r="M20">
        <v>1562.1199035755</v>
      </c>
    </row>
    <row r="21" spans="1:13">
      <c r="A21" t="s">
        <v>32</v>
      </c>
      <c r="B21">
        <v>1538.1236121533</v>
      </c>
      <c r="C21">
        <v>1546.1686620151</v>
      </c>
      <c r="D21">
        <v>1554.0611047002</v>
      </c>
      <c r="E21">
        <v>1561.9992003392</v>
      </c>
      <c r="F21">
        <v>1537.8339755989</v>
      </c>
      <c r="G21">
        <v>1545.7047126662</v>
      </c>
      <c r="H21">
        <v>1553.5745369427</v>
      </c>
      <c r="I21">
        <v>1561.8743485291</v>
      </c>
      <c r="J21">
        <v>1538.5406501677</v>
      </c>
      <c r="K21">
        <v>1546.7508398851</v>
      </c>
      <c r="L21">
        <v>1554.4186124894</v>
      </c>
      <c r="M21">
        <v>1562.1220868143</v>
      </c>
    </row>
    <row r="22" spans="1:13">
      <c r="A22" t="s">
        <v>33</v>
      </c>
      <c r="B22">
        <v>1538.1232283295</v>
      </c>
      <c r="C22">
        <v>1546.1682722645</v>
      </c>
      <c r="D22">
        <v>1554.0601232321</v>
      </c>
      <c r="E22">
        <v>1561.9958260706</v>
      </c>
      <c r="F22">
        <v>1537.8351303994</v>
      </c>
      <c r="G22">
        <v>1545.70723978</v>
      </c>
      <c r="H22">
        <v>1553.5739476626</v>
      </c>
      <c r="I22">
        <v>1561.873157343</v>
      </c>
      <c r="J22">
        <v>1538.5391102758</v>
      </c>
      <c r="K22">
        <v>1546.7508398851</v>
      </c>
      <c r="L22">
        <v>1554.419400332</v>
      </c>
      <c r="M22">
        <v>1562.1179182889</v>
      </c>
    </row>
    <row r="23" spans="1:13">
      <c r="A23" t="s">
        <v>34</v>
      </c>
      <c r="B23">
        <v>1538.1222650078</v>
      </c>
      <c r="C23">
        <v>1546.1659394682</v>
      </c>
      <c r="D23">
        <v>1554.0597294928</v>
      </c>
      <c r="E23">
        <v>1561.9956281553</v>
      </c>
      <c r="F23">
        <v>1537.8358996405</v>
      </c>
      <c r="G23">
        <v>1545.7054898003</v>
      </c>
      <c r="H23">
        <v>1553.5755197171</v>
      </c>
      <c r="I23">
        <v>1561.8729594588</v>
      </c>
      <c r="J23">
        <v>1538.5391102758</v>
      </c>
      <c r="K23">
        <v>1546.7512299296</v>
      </c>
      <c r="L23">
        <v>1554.4229379471</v>
      </c>
      <c r="M23">
        <v>1562.1195057415</v>
      </c>
    </row>
    <row r="24" spans="1:13">
      <c r="A24" t="s">
        <v>35</v>
      </c>
      <c r="B24">
        <v>1538.1236121533</v>
      </c>
      <c r="C24">
        <v>1546.1676885894</v>
      </c>
      <c r="D24">
        <v>1554.0611047002</v>
      </c>
      <c r="E24">
        <v>1561.9962238416</v>
      </c>
      <c r="F24">
        <v>1537.8362852018</v>
      </c>
      <c r="G24">
        <v>1545.7039355329</v>
      </c>
      <c r="H24">
        <v>1553.5749304362</v>
      </c>
      <c r="I24">
        <v>1561.873157343</v>
      </c>
      <c r="J24">
        <v>1538.5383403311</v>
      </c>
      <c r="K24">
        <v>1546.7516180715</v>
      </c>
      <c r="L24">
        <v>1554.419596332</v>
      </c>
      <c r="M24">
        <v>1562.1181162351</v>
      </c>
    </row>
    <row r="25" spans="1:13">
      <c r="A25" t="s">
        <v>36</v>
      </c>
      <c r="B25">
        <v>1538.1241897709</v>
      </c>
      <c r="C25">
        <v>1546.1669109905</v>
      </c>
      <c r="D25">
        <v>1554.0616943499</v>
      </c>
      <c r="E25">
        <v>1561.997413275</v>
      </c>
      <c r="F25">
        <v>1537.8345529989</v>
      </c>
      <c r="G25">
        <v>1545.7049064746</v>
      </c>
      <c r="H25">
        <v>1553.5755197171</v>
      </c>
      <c r="I25">
        <v>1561.8727615747</v>
      </c>
      <c r="J25">
        <v>1538.5393022915</v>
      </c>
      <c r="K25">
        <v>1546.7512299296</v>
      </c>
      <c r="L25">
        <v>1554.419596332</v>
      </c>
      <c r="M25">
        <v>1562.1208952503</v>
      </c>
    </row>
    <row r="26" spans="1:13">
      <c r="A26" t="s">
        <v>37</v>
      </c>
      <c r="B26">
        <v>1538.1218811846</v>
      </c>
      <c r="C26">
        <v>1546.1694396158</v>
      </c>
      <c r="D26">
        <v>1554.0603191415</v>
      </c>
      <c r="E26">
        <v>1561.9972153594</v>
      </c>
      <c r="F26">
        <v>1537.8343611591</v>
      </c>
      <c r="G26">
        <v>1545.7054898003</v>
      </c>
      <c r="H26">
        <v>1553.5763047858</v>
      </c>
      <c r="I26">
        <v>1561.8737529358</v>
      </c>
      <c r="J26">
        <v>1538.5377624024</v>
      </c>
      <c r="K26">
        <v>1546.7522021875</v>
      </c>
      <c r="L26">
        <v>1554.4201862538</v>
      </c>
      <c r="M26">
        <v>1562.1193077949</v>
      </c>
    </row>
    <row r="27" spans="1:13">
      <c r="A27" t="s">
        <v>38</v>
      </c>
      <c r="B27">
        <v>1538.1245754767</v>
      </c>
      <c r="C27">
        <v>1546.1674946649</v>
      </c>
      <c r="D27">
        <v>1554.0609087906</v>
      </c>
      <c r="E27">
        <v>1561.9952303847</v>
      </c>
      <c r="F27">
        <v>1537.8358996405</v>
      </c>
      <c r="G27">
        <v>1545.7058793177</v>
      </c>
      <c r="H27">
        <v>1553.5759112916</v>
      </c>
      <c r="I27">
        <v>1561.8709747998</v>
      </c>
      <c r="J27">
        <v>1538.5398802214</v>
      </c>
      <c r="K27">
        <v>1546.7502557702</v>
      </c>
      <c r="L27">
        <v>1554.4190064106</v>
      </c>
      <c r="M27">
        <v>1562.120299469</v>
      </c>
    </row>
    <row r="28" spans="1:13">
      <c r="A28" t="s">
        <v>39</v>
      </c>
      <c r="B28">
        <v>1538.1230345361</v>
      </c>
      <c r="C28">
        <v>1546.1673007405</v>
      </c>
      <c r="D28">
        <v>1554.0616943499</v>
      </c>
      <c r="E28">
        <v>1561.9984067347</v>
      </c>
      <c r="F28">
        <v>1537.8349385595</v>
      </c>
      <c r="G28">
        <v>1545.7047126662</v>
      </c>
      <c r="H28">
        <v>1553.5735560891</v>
      </c>
      <c r="I28">
        <v>1561.8729594588</v>
      </c>
      <c r="J28">
        <v>1538.5394961898</v>
      </c>
      <c r="K28">
        <v>1546.7520081164</v>
      </c>
      <c r="L28">
        <v>1554.419792332</v>
      </c>
      <c r="M28">
        <v>1562.121095138</v>
      </c>
    </row>
    <row r="29" spans="1:13">
      <c r="A29" t="s">
        <v>40</v>
      </c>
      <c r="B29">
        <v>1538.1232283295</v>
      </c>
      <c r="C29">
        <v>1546.1643823733</v>
      </c>
      <c r="D29">
        <v>1554.0609087906</v>
      </c>
      <c r="E29">
        <v>1561.9970174438</v>
      </c>
      <c r="F29">
        <v>1537.8353222394</v>
      </c>
      <c r="G29">
        <v>1545.7054898003</v>
      </c>
      <c r="H29">
        <v>1553.5747346492</v>
      </c>
      <c r="I29">
        <v>1561.8711726835</v>
      </c>
      <c r="J29">
        <v>1538.5393022915</v>
      </c>
      <c r="K29">
        <v>1546.7500616995</v>
      </c>
      <c r="L29">
        <v>1554.41822049</v>
      </c>
      <c r="M29">
        <v>1562.1218888671</v>
      </c>
    </row>
    <row r="30" spans="1:13">
      <c r="A30" t="s">
        <v>41</v>
      </c>
      <c r="B30">
        <v>1538.1238059468</v>
      </c>
      <c r="C30">
        <v>1546.1692456909</v>
      </c>
      <c r="D30">
        <v>1554.0605150509</v>
      </c>
      <c r="E30">
        <v>1561.9956281553</v>
      </c>
      <c r="F30">
        <v>1537.8360914807</v>
      </c>
      <c r="G30">
        <v>1545.7047126662</v>
      </c>
      <c r="H30">
        <v>1553.5749304362</v>
      </c>
      <c r="I30">
        <v>1561.8713725072</v>
      </c>
      <c r="J30">
        <v>1538.5387243621</v>
      </c>
      <c r="K30">
        <v>1546.7518140453</v>
      </c>
      <c r="L30">
        <v>1554.419792332</v>
      </c>
      <c r="M30">
        <v>1562.1197036881</v>
      </c>
    </row>
    <row r="31" spans="1:13">
      <c r="A31" t="s">
        <v>42</v>
      </c>
      <c r="B31">
        <v>1538.1226507126</v>
      </c>
      <c r="C31">
        <v>1546.1686620151</v>
      </c>
      <c r="D31">
        <v>1554.0603191415</v>
      </c>
      <c r="E31">
        <v>1561.9946346992</v>
      </c>
      <c r="F31">
        <v>1537.8347448388</v>
      </c>
      <c r="G31">
        <v>1545.7064626442</v>
      </c>
      <c r="H31">
        <v>1553.5737518758</v>
      </c>
      <c r="I31">
        <v>1561.8717682748</v>
      </c>
      <c r="J31">
        <v>1538.5393022915</v>
      </c>
      <c r="K31">
        <v>1546.7504498409</v>
      </c>
      <c r="L31">
        <v>1554.419400332</v>
      </c>
      <c r="M31">
        <v>1562.121293085</v>
      </c>
    </row>
    <row r="32" spans="1:13">
      <c r="A32" t="s">
        <v>43</v>
      </c>
      <c r="B32">
        <v>1538.1241897709</v>
      </c>
      <c r="C32">
        <v>1546.1678844152</v>
      </c>
      <c r="D32">
        <v>1554.0597294928</v>
      </c>
      <c r="E32">
        <v>1561.9952303847</v>
      </c>
      <c r="F32">
        <v>1537.8351303994</v>
      </c>
      <c r="G32">
        <v>1545.70723978</v>
      </c>
      <c r="H32">
        <v>1553.5743411558</v>
      </c>
      <c r="I32">
        <v>1561.8711726835</v>
      </c>
      <c r="J32">
        <v>1538.5406501677</v>
      </c>
      <c r="K32">
        <v>1546.7520081164</v>
      </c>
      <c r="L32">
        <v>1554.4201862538</v>
      </c>
      <c r="M32">
        <v>1562.1206973034</v>
      </c>
    </row>
    <row r="33" spans="1:13">
      <c r="A33" t="s">
        <v>44</v>
      </c>
      <c r="B33">
        <v>1538.1238059468</v>
      </c>
      <c r="C33">
        <v>1546.1674946649</v>
      </c>
      <c r="D33">
        <v>1554.0616943499</v>
      </c>
      <c r="E33">
        <v>1561.9962238416</v>
      </c>
      <c r="F33">
        <v>1537.8343611591</v>
      </c>
      <c r="G33">
        <v>1545.7043231494</v>
      </c>
      <c r="H33">
        <v>1553.5747346492</v>
      </c>
      <c r="I33">
        <v>1561.8721659826</v>
      </c>
      <c r="J33">
        <v>1538.5400722372</v>
      </c>
      <c r="K33">
        <v>1546.7520081164</v>
      </c>
      <c r="L33">
        <v>1554.4188104108</v>
      </c>
      <c r="M33">
        <v>1562.1201015222</v>
      </c>
    </row>
    <row r="34" spans="1:13">
      <c r="A34" t="s">
        <v>45</v>
      </c>
      <c r="B34">
        <v>1538.1236121533</v>
      </c>
      <c r="C34">
        <v>1546.1678844152</v>
      </c>
      <c r="D34">
        <v>1554.0605150509</v>
      </c>
      <c r="E34">
        <v>1561.9950324696</v>
      </c>
      <c r="F34">
        <v>1537.8358996405</v>
      </c>
      <c r="G34">
        <v>1545.7054898003</v>
      </c>
      <c r="H34">
        <v>1553.5729668097</v>
      </c>
      <c r="I34">
        <v>1561.8729594588</v>
      </c>
      <c r="J34">
        <v>1538.5410360823</v>
      </c>
      <c r="K34">
        <v>1546.7506458143</v>
      </c>
      <c r="L34">
        <v>1554.419792332</v>
      </c>
      <c r="M34">
        <v>1562.1185140684</v>
      </c>
    </row>
    <row r="35" spans="1:13">
      <c r="A35" t="s">
        <v>46</v>
      </c>
      <c r="B35">
        <v>1538.1232283295</v>
      </c>
      <c r="C35">
        <v>1546.1674946649</v>
      </c>
      <c r="D35">
        <v>1554.0642488638</v>
      </c>
      <c r="E35">
        <v>1561.9950324696</v>
      </c>
      <c r="F35">
        <v>1537.8353222394</v>
      </c>
      <c r="G35">
        <v>1545.7064626442</v>
      </c>
      <c r="H35">
        <v>1553.5770898553</v>
      </c>
      <c r="I35">
        <v>1561.8711726835</v>
      </c>
      <c r="J35">
        <v>1538.5410360823</v>
      </c>
      <c r="K35">
        <v>1546.7525922326</v>
      </c>
      <c r="L35">
        <v>1554.419596332</v>
      </c>
      <c r="M35">
        <v>1562.1201015222</v>
      </c>
    </row>
    <row r="36" spans="1:13">
      <c r="A36" t="s">
        <v>47</v>
      </c>
      <c r="B36">
        <v>1538.1236121533</v>
      </c>
      <c r="C36">
        <v>1546.1696354421</v>
      </c>
      <c r="D36">
        <v>1554.0605150509</v>
      </c>
      <c r="E36">
        <v>1561.996421757</v>
      </c>
      <c r="F36">
        <v>1537.8349385595</v>
      </c>
      <c r="G36">
        <v>1545.7058793177</v>
      </c>
      <c r="H36">
        <v>1553.5763047858</v>
      </c>
      <c r="I36">
        <v>1561.873157343</v>
      </c>
      <c r="J36">
        <v>1538.5393022915</v>
      </c>
      <c r="K36">
        <v>1546.7520081164</v>
      </c>
      <c r="L36">
        <v>1554.419792332</v>
      </c>
      <c r="M36">
        <v>1562.120299469</v>
      </c>
    </row>
    <row r="37" spans="1:13">
      <c r="A37" t="s">
        <v>48</v>
      </c>
      <c r="B37">
        <v>1538.1232283295</v>
      </c>
      <c r="C37">
        <v>1546.1673007405</v>
      </c>
      <c r="D37">
        <v>1554.0593357536</v>
      </c>
      <c r="E37">
        <v>1561.9944367842</v>
      </c>
      <c r="F37">
        <v>1537.8347448388</v>
      </c>
      <c r="G37">
        <v>1545.7041293411</v>
      </c>
      <c r="H37">
        <v>1553.5717882523</v>
      </c>
      <c r="I37">
        <v>1561.8719680987</v>
      </c>
      <c r="J37">
        <v>1538.5396882055</v>
      </c>
      <c r="K37">
        <v>1546.7494775851</v>
      </c>
      <c r="L37">
        <v>1554.4174345702</v>
      </c>
      <c r="M37">
        <v>1562.1183141814</v>
      </c>
    </row>
    <row r="38" spans="1:13">
      <c r="A38" t="s">
        <v>49</v>
      </c>
      <c r="B38">
        <v>1538.1245754767</v>
      </c>
      <c r="C38">
        <v>1546.1688559399</v>
      </c>
      <c r="D38">
        <v>1554.0601232321</v>
      </c>
      <c r="E38">
        <v>1561.9993982553</v>
      </c>
      <c r="F38">
        <v>1537.8347448388</v>
      </c>
      <c r="G38">
        <v>1545.7062669352</v>
      </c>
      <c r="H38">
        <v>1553.5739476626</v>
      </c>
      <c r="I38">
        <v>1561.8727615747</v>
      </c>
      <c r="J38">
        <v>1538.5385323466</v>
      </c>
      <c r="K38">
        <v>1546.7522021875</v>
      </c>
      <c r="L38">
        <v>1554.4190064106</v>
      </c>
      <c r="M38">
        <v>1562.1201015222</v>
      </c>
    </row>
    <row r="39" spans="1:13">
      <c r="A39" t="s">
        <v>50</v>
      </c>
      <c r="B39">
        <v>1538.1236121533</v>
      </c>
      <c r="C39">
        <v>1546.1678844152</v>
      </c>
      <c r="D39">
        <v>1554.0607128811</v>
      </c>
      <c r="E39">
        <v>1561.9958260706</v>
      </c>
      <c r="F39">
        <v>1537.8343611591</v>
      </c>
      <c r="G39">
        <v>1545.7047126662</v>
      </c>
      <c r="H39">
        <v>1553.5759112916</v>
      </c>
      <c r="I39">
        <v>1561.8735550515</v>
      </c>
      <c r="J39">
        <v>1538.5389182602</v>
      </c>
      <c r="K39">
        <v>1546.7514240005</v>
      </c>
      <c r="L39">
        <v>1554.4188104108</v>
      </c>
      <c r="M39">
        <v>1562.1220868143</v>
      </c>
    </row>
    <row r="40" spans="1:13">
      <c r="A40" t="s">
        <v>51</v>
      </c>
      <c r="B40">
        <v>1538.1247673889</v>
      </c>
      <c r="C40">
        <v>1546.1682722645</v>
      </c>
      <c r="D40">
        <v>1554.0601232321</v>
      </c>
      <c r="E40">
        <v>1561.9960239859</v>
      </c>
      <c r="F40">
        <v>1537.8353222394</v>
      </c>
      <c r="G40">
        <v>1545.7080169167</v>
      </c>
      <c r="H40">
        <v>1553.5735560891</v>
      </c>
      <c r="I40">
        <v>1561.8713725072</v>
      </c>
      <c r="J40">
        <v>1538.5410360823</v>
      </c>
      <c r="K40">
        <v>1546.7520081164</v>
      </c>
      <c r="L40">
        <v>1554.4207761761</v>
      </c>
      <c r="M40">
        <v>1562.1220868143</v>
      </c>
    </row>
    <row r="41" spans="1:13">
      <c r="A41" t="s">
        <v>52</v>
      </c>
      <c r="B41">
        <v>1538.1205321606</v>
      </c>
      <c r="C41">
        <v>1546.1682722645</v>
      </c>
      <c r="D41">
        <v>1554.0622840001</v>
      </c>
      <c r="E41">
        <v>1561.9976131311</v>
      </c>
      <c r="F41">
        <v>1537.8360914807</v>
      </c>
      <c r="G41">
        <v>1545.706656453</v>
      </c>
      <c r="H41">
        <v>1553.5761089984</v>
      </c>
      <c r="I41">
        <v>1561.8737529358</v>
      </c>
      <c r="J41">
        <v>1538.5393022915</v>
      </c>
      <c r="K41">
        <v>1546.7512299296</v>
      </c>
      <c r="L41">
        <v>1554.4192024105</v>
      </c>
      <c r="M41">
        <v>1562.1206973034</v>
      </c>
    </row>
    <row r="42" spans="1:13">
      <c r="A42" t="s">
        <v>53</v>
      </c>
      <c r="B42">
        <v>1538.1218811846</v>
      </c>
      <c r="C42">
        <v>1546.1684680904</v>
      </c>
      <c r="D42">
        <v>1554.0630695608</v>
      </c>
      <c r="E42">
        <v>1561.9952303847</v>
      </c>
      <c r="F42">
        <v>1537.837054444</v>
      </c>
      <c r="G42">
        <v>1545.7076273982</v>
      </c>
      <c r="H42">
        <v>1553.5766982802</v>
      </c>
      <c r="I42">
        <v>1561.8729594588</v>
      </c>
      <c r="J42">
        <v>1538.5394961898</v>
      </c>
      <c r="K42">
        <v>1546.7522021875</v>
      </c>
      <c r="L42">
        <v>1554.4215620993</v>
      </c>
      <c r="M42">
        <v>1562.1195057415</v>
      </c>
    </row>
    <row r="43" spans="1:13">
      <c r="A43" t="s">
        <v>54</v>
      </c>
      <c r="B43">
        <v>1538.1222650078</v>
      </c>
      <c r="C43">
        <v>1546.1651599698</v>
      </c>
      <c r="D43">
        <v>1554.0595335835</v>
      </c>
      <c r="E43">
        <v>1561.997413275</v>
      </c>
      <c r="F43">
        <v>1537.8357078004</v>
      </c>
      <c r="G43">
        <v>1545.7058793177</v>
      </c>
      <c r="H43">
        <v>1553.5737518758</v>
      </c>
      <c r="I43">
        <v>1561.8729594588</v>
      </c>
      <c r="J43">
        <v>1538.5398802214</v>
      </c>
      <c r="K43">
        <v>1546.7504498409</v>
      </c>
      <c r="L43">
        <v>1554.419400332</v>
      </c>
      <c r="M43">
        <v>1562.1199035755</v>
      </c>
    </row>
    <row r="44" spans="1:13">
      <c r="A44" t="s">
        <v>55</v>
      </c>
      <c r="B44">
        <v>1538.1245754767</v>
      </c>
      <c r="C44">
        <v>1546.1682722645</v>
      </c>
      <c r="D44">
        <v>1554.0634633019</v>
      </c>
      <c r="E44">
        <v>1561.9962238416</v>
      </c>
      <c r="F44">
        <v>1537.8351303994</v>
      </c>
      <c r="G44">
        <v>1545.7058793177</v>
      </c>
      <c r="H44">
        <v>1553.5757155043</v>
      </c>
      <c r="I44">
        <v>1561.8727615747</v>
      </c>
      <c r="J44">
        <v>1538.5400722372</v>
      </c>
      <c r="K44">
        <v>1546.7508398851</v>
      </c>
      <c r="L44">
        <v>1554.419596332</v>
      </c>
      <c r="M44">
        <v>1562.1201015222</v>
      </c>
    </row>
    <row r="45" spans="1:13">
      <c r="A45" t="s">
        <v>56</v>
      </c>
      <c r="B45">
        <v>1538.1230345361</v>
      </c>
      <c r="C45">
        <v>1546.1673007405</v>
      </c>
      <c r="D45">
        <v>1554.0611047002</v>
      </c>
      <c r="E45">
        <v>1561.9982088188</v>
      </c>
      <c r="F45">
        <v>1537.8349385595</v>
      </c>
      <c r="G45">
        <v>1545.7047126662</v>
      </c>
      <c r="H45">
        <v>1553.5766982802</v>
      </c>
      <c r="I45">
        <v>1561.8741506446</v>
      </c>
      <c r="J45">
        <v>1538.5398802214</v>
      </c>
      <c r="K45">
        <v>1546.7512299296</v>
      </c>
      <c r="L45">
        <v>1554.4205782542</v>
      </c>
      <c r="M45">
        <v>1562.1189099612</v>
      </c>
    </row>
    <row r="46" spans="1:13">
      <c r="A46" t="s">
        <v>57</v>
      </c>
      <c r="B46">
        <v>1538.125153095</v>
      </c>
      <c r="C46">
        <v>1546.1655497189</v>
      </c>
      <c r="D46">
        <v>1554.0614984402</v>
      </c>
      <c r="E46">
        <v>1561.9948326142</v>
      </c>
      <c r="F46">
        <v>1537.8353222394</v>
      </c>
      <c r="G46">
        <v>1545.7035460164</v>
      </c>
      <c r="H46">
        <v>1553.5770898553</v>
      </c>
      <c r="I46">
        <v>1561.8697836189</v>
      </c>
      <c r="J46">
        <v>1538.5393022915</v>
      </c>
      <c r="K46">
        <v>1546.7512299296</v>
      </c>
      <c r="L46">
        <v>1554.4192024105</v>
      </c>
      <c r="M46">
        <v>1562.1204993565</v>
      </c>
    </row>
    <row r="47" spans="1:13">
      <c r="A47" t="s">
        <v>58</v>
      </c>
      <c r="B47">
        <v>1538.1218811846</v>
      </c>
      <c r="C47">
        <v>1546.1676885894</v>
      </c>
      <c r="D47">
        <v>1554.0607128811</v>
      </c>
      <c r="E47">
        <v>1561.9948326142</v>
      </c>
      <c r="F47">
        <v>1537.8366688824</v>
      </c>
      <c r="G47">
        <v>1545.7045188578</v>
      </c>
      <c r="H47">
        <v>1553.5749304362</v>
      </c>
      <c r="I47">
        <v>1561.8719680987</v>
      </c>
      <c r="J47">
        <v>1538.5396882055</v>
      </c>
      <c r="K47">
        <v>1546.7496716557</v>
      </c>
      <c r="L47">
        <v>1554.4180225688</v>
      </c>
      <c r="M47">
        <v>1562.1191079077</v>
      </c>
    </row>
    <row r="48" spans="1:13">
      <c r="A48" t="s">
        <v>59</v>
      </c>
      <c r="B48">
        <v>1538.1230345361</v>
      </c>
      <c r="C48">
        <v>1546.1680783398</v>
      </c>
      <c r="D48">
        <v>1554.0624799101</v>
      </c>
      <c r="E48">
        <v>1561.9958260706</v>
      </c>
      <c r="F48">
        <v>1537.8362852018</v>
      </c>
      <c r="G48">
        <v>1545.7064626442</v>
      </c>
      <c r="H48">
        <v>1553.5757155043</v>
      </c>
      <c r="I48">
        <v>1561.873157343</v>
      </c>
      <c r="J48">
        <v>1538.5383403311</v>
      </c>
      <c r="K48">
        <v>1546.7504498409</v>
      </c>
      <c r="L48">
        <v>1554.419400332</v>
      </c>
      <c r="M48">
        <v>1562.1173225098</v>
      </c>
    </row>
    <row r="49" spans="1:13">
      <c r="A49" t="s">
        <v>60</v>
      </c>
      <c r="B49">
        <v>1538.1226507126</v>
      </c>
      <c r="C49">
        <v>1546.1673007405</v>
      </c>
      <c r="D49">
        <v>1554.0609087906</v>
      </c>
      <c r="E49">
        <v>1561.9982088188</v>
      </c>
      <c r="F49">
        <v>1537.8358996405</v>
      </c>
      <c r="G49">
        <v>1545.7060731265</v>
      </c>
      <c r="H49">
        <v>1553.5747346492</v>
      </c>
      <c r="I49">
        <v>1561.8753418322</v>
      </c>
      <c r="J49">
        <v>1538.5389182602</v>
      </c>
      <c r="K49">
        <v>1546.7520081164</v>
      </c>
      <c r="L49">
        <v>1554.4188104108</v>
      </c>
      <c r="M49">
        <v>1562.1191079077</v>
      </c>
    </row>
    <row r="50" spans="1:13">
      <c r="A50" t="s">
        <v>61</v>
      </c>
      <c r="B50">
        <v>1538.1239978588</v>
      </c>
      <c r="C50">
        <v>1546.167106816</v>
      </c>
      <c r="D50">
        <v>1554.0654281685</v>
      </c>
      <c r="E50">
        <v>1561.9954282998</v>
      </c>
      <c r="F50">
        <v>1537.8360914807</v>
      </c>
      <c r="G50">
        <v>1545.70723978</v>
      </c>
      <c r="H50">
        <v>1553.5755197171</v>
      </c>
      <c r="I50">
        <v>1561.8725617506</v>
      </c>
      <c r="J50">
        <v>1538.5400722372</v>
      </c>
      <c r="K50">
        <v>1546.7533704208</v>
      </c>
      <c r="L50">
        <v>1554.4176305697</v>
      </c>
      <c r="M50">
        <v>1562.1193077949</v>
      </c>
    </row>
    <row r="51" spans="1:13">
      <c r="A51" t="s">
        <v>62</v>
      </c>
      <c r="B51">
        <v>1538.1222650078</v>
      </c>
      <c r="C51">
        <v>1546.1688559399</v>
      </c>
      <c r="D51">
        <v>1554.0624799101</v>
      </c>
      <c r="E51">
        <v>1561.9970174438</v>
      </c>
      <c r="F51">
        <v>1537.8357078004</v>
      </c>
      <c r="G51">
        <v>1545.7060731265</v>
      </c>
      <c r="H51">
        <v>1553.5780726329</v>
      </c>
      <c r="I51">
        <v>1561.8719680987</v>
      </c>
      <c r="J51">
        <v>1538.5391102758</v>
      </c>
      <c r="K51">
        <v>1546.7525922326</v>
      </c>
      <c r="L51">
        <v>1554.4207761761</v>
      </c>
      <c r="M51">
        <v>1562.1232783802</v>
      </c>
    </row>
    <row r="52" spans="1:13">
      <c r="A52" t="s">
        <v>63</v>
      </c>
      <c r="B52">
        <v>1538.1253450073</v>
      </c>
      <c r="C52">
        <v>1546.1667170661</v>
      </c>
      <c r="D52">
        <v>1554.0603191415</v>
      </c>
      <c r="E52">
        <v>1561.9956281553</v>
      </c>
      <c r="F52">
        <v>1537.8355159603</v>
      </c>
      <c r="G52">
        <v>1545.7064626442</v>
      </c>
      <c r="H52">
        <v>1553.5733583829</v>
      </c>
      <c r="I52">
        <v>1561.8719680987</v>
      </c>
      <c r="J52">
        <v>1538.5410360823</v>
      </c>
      <c r="K52">
        <v>1546.7502557702</v>
      </c>
      <c r="L52">
        <v>1554.4192024105</v>
      </c>
      <c r="M52">
        <v>1562.1191079077</v>
      </c>
    </row>
    <row r="53" spans="1:13">
      <c r="A53" t="s">
        <v>64</v>
      </c>
      <c r="B53">
        <v>1538.1226507126</v>
      </c>
      <c r="C53">
        <v>1546.1674946649</v>
      </c>
      <c r="D53">
        <v>1554.0601232321</v>
      </c>
      <c r="E53">
        <v>1561.9982088188</v>
      </c>
      <c r="F53">
        <v>1537.8341674386</v>
      </c>
      <c r="G53">
        <v>1545.705683609</v>
      </c>
      <c r="H53">
        <v>1553.5739476626</v>
      </c>
      <c r="I53">
        <v>1561.8703792091</v>
      </c>
      <c r="J53">
        <v>1538.5391102758</v>
      </c>
      <c r="K53">
        <v>1546.7516180715</v>
      </c>
      <c r="L53">
        <v>1554.4201862538</v>
      </c>
      <c r="M53">
        <v>1562.1228805445</v>
      </c>
    </row>
    <row r="54" spans="1:13">
      <c r="A54" t="s">
        <v>65</v>
      </c>
      <c r="B54">
        <v>1538.1232283295</v>
      </c>
      <c r="C54">
        <v>1546.1669109905</v>
      </c>
      <c r="D54">
        <v>1554.0613025305</v>
      </c>
      <c r="E54">
        <v>1561.996421757</v>
      </c>
      <c r="F54">
        <v>1537.8347448388</v>
      </c>
      <c r="G54">
        <v>1545.705683609</v>
      </c>
      <c r="H54">
        <v>1553.5735560891</v>
      </c>
      <c r="I54">
        <v>1561.873157343</v>
      </c>
      <c r="J54">
        <v>1538.5385323466</v>
      </c>
      <c r="K54">
        <v>1546.7525922326</v>
      </c>
      <c r="L54">
        <v>1554.4199883321</v>
      </c>
      <c r="M54">
        <v>1562.1218888671</v>
      </c>
    </row>
    <row r="55" spans="1:13">
      <c r="A55" t="s">
        <v>66</v>
      </c>
      <c r="B55">
        <v>1538.1238059468</v>
      </c>
      <c r="C55">
        <v>1546.1663273165</v>
      </c>
      <c r="D55">
        <v>1554.0597294928</v>
      </c>
      <c r="E55">
        <v>1561.997413275</v>
      </c>
      <c r="F55">
        <v>1537.8347448388</v>
      </c>
      <c r="G55">
        <v>1545.706656453</v>
      </c>
      <c r="H55">
        <v>1553.5747346492</v>
      </c>
      <c r="I55">
        <v>1561.8741506446</v>
      </c>
      <c r="J55">
        <v>1538.5389182602</v>
      </c>
      <c r="K55">
        <v>1546.7502557702</v>
      </c>
      <c r="L55">
        <v>1554.4186124894</v>
      </c>
      <c r="M55">
        <v>1562.1195057415</v>
      </c>
    </row>
    <row r="56" spans="1:13">
      <c r="A56" t="s">
        <v>67</v>
      </c>
      <c r="B56">
        <v>1538.125153095</v>
      </c>
      <c r="C56">
        <v>1546.1700232922</v>
      </c>
      <c r="D56">
        <v>1554.0607128811</v>
      </c>
      <c r="E56">
        <v>1561.9944367842</v>
      </c>
      <c r="F56">
        <v>1537.8355159603</v>
      </c>
      <c r="G56">
        <v>1545.7043231494</v>
      </c>
      <c r="H56">
        <v>1553.5751262233</v>
      </c>
      <c r="I56">
        <v>1561.8721659826</v>
      </c>
      <c r="J56">
        <v>1538.5389182602</v>
      </c>
      <c r="K56">
        <v>1546.7525922326</v>
      </c>
      <c r="L56">
        <v>1554.4201862538</v>
      </c>
      <c r="M56">
        <v>1562.1169246772</v>
      </c>
    </row>
    <row r="57" spans="1:13">
      <c r="A57" t="s">
        <v>68</v>
      </c>
      <c r="B57">
        <v>1538.1239978588</v>
      </c>
      <c r="C57">
        <v>1546.1663273165</v>
      </c>
      <c r="D57">
        <v>1554.0614984402</v>
      </c>
      <c r="E57">
        <v>1561.9962238416</v>
      </c>
      <c r="F57">
        <v>1537.8355159603</v>
      </c>
      <c r="G57">
        <v>1545.7060731265</v>
      </c>
      <c r="H57">
        <v>1553.5757155043</v>
      </c>
      <c r="I57">
        <v>1561.8727615747</v>
      </c>
      <c r="J57">
        <v>1538.5402661357</v>
      </c>
      <c r="K57">
        <v>1546.7518140453</v>
      </c>
      <c r="L57">
        <v>1554.41822049</v>
      </c>
      <c r="M57">
        <v>1562.1191079077</v>
      </c>
    </row>
    <row r="58" spans="1:13">
      <c r="A58" t="s">
        <v>69</v>
      </c>
      <c r="B58">
        <v>1538.1230345361</v>
      </c>
      <c r="C58">
        <v>1546.1688559399</v>
      </c>
      <c r="D58">
        <v>1554.0593357536</v>
      </c>
      <c r="E58">
        <v>1561.9966196724</v>
      </c>
      <c r="F58">
        <v>1537.8349385595</v>
      </c>
      <c r="G58">
        <v>1545.7074335891</v>
      </c>
      <c r="H58">
        <v>1553.5763047858</v>
      </c>
      <c r="I58">
        <v>1561.8727615747</v>
      </c>
      <c r="J58">
        <v>1538.5394961898</v>
      </c>
      <c r="K58">
        <v>1546.7535644923</v>
      </c>
      <c r="L58">
        <v>1554.4186124894</v>
      </c>
      <c r="M58">
        <v>1562.1204993565</v>
      </c>
    </row>
    <row r="59" spans="1:13">
      <c r="A59" t="s">
        <v>70</v>
      </c>
      <c r="B59">
        <v>1538.1239978588</v>
      </c>
      <c r="C59">
        <v>1546.1673007405</v>
      </c>
      <c r="D59">
        <v>1554.0618902597</v>
      </c>
      <c r="E59">
        <v>1561.9970174438</v>
      </c>
      <c r="F59">
        <v>1537.836477042</v>
      </c>
      <c r="G59">
        <v>1545.7060731265</v>
      </c>
      <c r="H59">
        <v>1553.5763047858</v>
      </c>
      <c r="I59">
        <v>1561.8711726835</v>
      </c>
      <c r="J59">
        <v>1538.5389182602</v>
      </c>
      <c r="K59">
        <v>1546.7512299296</v>
      </c>
      <c r="L59">
        <v>1554.419596332</v>
      </c>
      <c r="M59">
        <v>1562.1218888671</v>
      </c>
    </row>
    <row r="60" spans="1:13">
      <c r="A60" t="s">
        <v>71</v>
      </c>
      <c r="B60">
        <v>1538.1234202413</v>
      </c>
      <c r="C60">
        <v>1546.1682722645</v>
      </c>
      <c r="D60">
        <v>1554.0616943499</v>
      </c>
      <c r="E60">
        <v>1561.9962238416</v>
      </c>
      <c r="F60">
        <v>1537.8332063597</v>
      </c>
      <c r="G60">
        <v>1545.7060731265</v>
      </c>
      <c r="H60">
        <v>1553.5757155043</v>
      </c>
      <c r="I60">
        <v>1561.8719680987</v>
      </c>
      <c r="J60">
        <v>1538.5379544177</v>
      </c>
      <c r="K60">
        <v>1546.751033956</v>
      </c>
      <c r="L60">
        <v>1554.4209721764</v>
      </c>
      <c r="M60">
        <v>1562.1197036881</v>
      </c>
    </row>
    <row r="61" spans="1:13">
      <c r="A61" t="s">
        <v>72</v>
      </c>
      <c r="B61">
        <v>1538.1245754767</v>
      </c>
      <c r="C61">
        <v>1546.1661333923</v>
      </c>
      <c r="D61">
        <v>1554.0616943499</v>
      </c>
      <c r="E61">
        <v>1561.9940390142</v>
      </c>
      <c r="F61">
        <v>1537.8360914807</v>
      </c>
      <c r="G61">
        <v>1545.7064626442</v>
      </c>
      <c r="H61">
        <v>1553.5747346492</v>
      </c>
      <c r="I61">
        <v>1561.8721659826</v>
      </c>
      <c r="J61">
        <v>1538.5398802214</v>
      </c>
      <c r="K61">
        <v>1546.7520081164</v>
      </c>
      <c r="L61">
        <v>1554.4205782542</v>
      </c>
      <c r="M61">
        <v>1562.1185140684</v>
      </c>
    </row>
    <row r="62" spans="1:13">
      <c r="A62" t="s">
        <v>73</v>
      </c>
      <c r="B62">
        <v>1538.1276554855</v>
      </c>
      <c r="C62">
        <v>1546.1684680904</v>
      </c>
      <c r="D62">
        <v>1554.0609087906</v>
      </c>
      <c r="E62">
        <v>1561.9948326142</v>
      </c>
      <c r="F62">
        <v>1537.8337837592</v>
      </c>
      <c r="G62">
        <v>1545.7054898003</v>
      </c>
      <c r="H62">
        <v>1553.5745369427</v>
      </c>
      <c r="I62">
        <v>1561.8727615747</v>
      </c>
      <c r="J62">
        <v>1538.5402661357</v>
      </c>
      <c r="K62">
        <v>1546.7518140453</v>
      </c>
      <c r="L62">
        <v>1554.420382254</v>
      </c>
      <c r="M62">
        <v>1562.1185140684</v>
      </c>
    </row>
    <row r="63" spans="1:13">
      <c r="A63" t="s">
        <v>74</v>
      </c>
      <c r="B63">
        <v>1538.1239978588</v>
      </c>
      <c r="C63">
        <v>1546.1663273165</v>
      </c>
      <c r="D63">
        <v>1554.0628736508</v>
      </c>
      <c r="E63">
        <v>1561.9968175879</v>
      </c>
      <c r="F63">
        <v>1537.8347448388</v>
      </c>
      <c r="G63">
        <v>1545.7052959917</v>
      </c>
      <c r="H63">
        <v>1553.5737518758</v>
      </c>
      <c r="I63">
        <v>1561.8733571672</v>
      </c>
      <c r="J63">
        <v>1538.5398802214</v>
      </c>
      <c r="K63">
        <v>1546.7514240005</v>
      </c>
      <c r="L63">
        <v>1554.420382254</v>
      </c>
      <c r="M63">
        <v>1562.121095138</v>
      </c>
    </row>
    <row r="64" spans="1:13">
      <c r="A64" t="s">
        <v>75</v>
      </c>
      <c r="B64">
        <v>1538.1243835645</v>
      </c>
      <c r="C64">
        <v>1546.1680783398</v>
      </c>
      <c r="D64">
        <v>1554.0601232321</v>
      </c>
      <c r="E64">
        <v>1561.997413275</v>
      </c>
      <c r="F64">
        <v>1537.8343611591</v>
      </c>
      <c r="G64">
        <v>1545.7058793177</v>
      </c>
      <c r="H64">
        <v>1553.5745369427</v>
      </c>
      <c r="I64">
        <v>1561.871570391</v>
      </c>
      <c r="J64">
        <v>1538.5391102758</v>
      </c>
      <c r="K64">
        <v>1546.7516180715</v>
      </c>
      <c r="L64">
        <v>1554.4199883321</v>
      </c>
      <c r="M64">
        <v>1562.1189099612</v>
      </c>
    </row>
    <row r="65" spans="1:13">
      <c r="A65" t="s">
        <v>76</v>
      </c>
      <c r="B65">
        <v>1538.1255369198</v>
      </c>
      <c r="C65">
        <v>1546.1661333923</v>
      </c>
      <c r="D65">
        <v>1554.0636592121</v>
      </c>
      <c r="E65">
        <v>1561.9960239859</v>
      </c>
      <c r="F65">
        <v>1537.8353222394</v>
      </c>
      <c r="G65">
        <v>1545.705683609</v>
      </c>
      <c r="H65">
        <v>1553.5743411558</v>
      </c>
      <c r="I65">
        <v>1561.8741506446</v>
      </c>
      <c r="J65">
        <v>1538.5400722372</v>
      </c>
      <c r="K65">
        <v>1546.7520081164</v>
      </c>
      <c r="L65">
        <v>1554.4217580998</v>
      </c>
      <c r="M65">
        <v>1562.1197036881</v>
      </c>
    </row>
    <row r="66" spans="1:13">
      <c r="A66" t="s">
        <v>77</v>
      </c>
      <c r="B66">
        <v>1538.1214954802</v>
      </c>
      <c r="C66">
        <v>1546.1678844152</v>
      </c>
      <c r="D66">
        <v>1554.0624799101</v>
      </c>
      <c r="E66">
        <v>1561.9962238416</v>
      </c>
      <c r="F66">
        <v>1537.8355159603</v>
      </c>
      <c r="G66">
        <v>1545.70723978</v>
      </c>
      <c r="H66">
        <v>1553.5735560891</v>
      </c>
      <c r="I66">
        <v>1561.8727615747</v>
      </c>
      <c r="J66">
        <v>1538.5406501677</v>
      </c>
      <c r="K66">
        <v>1546.7545386559</v>
      </c>
      <c r="L66">
        <v>1554.4176305697</v>
      </c>
      <c r="M66">
        <v>1562.1175204559</v>
      </c>
    </row>
    <row r="67" spans="1:13">
      <c r="A67" t="s">
        <v>78</v>
      </c>
      <c r="B67">
        <v>1538.1243835645</v>
      </c>
      <c r="C67">
        <v>1546.1655497189</v>
      </c>
      <c r="D67">
        <v>1554.0622840001</v>
      </c>
      <c r="E67">
        <v>1561.9966196724</v>
      </c>
      <c r="F67">
        <v>1537.8343611591</v>
      </c>
      <c r="G67">
        <v>1545.7049064746</v>
      </c>
      <c r="H67">
        <v>1553.5737518758</v>
      </c>
      <c r="I67">
        <v>1561.8729594588</v>
      </c>
      <c r="J67">
        <v>1538.5410360823</v>
      </c>
      <c r="K67">
        <v>1546.7518140453</v>
      </c>
      <c r="L67">
        <v>1554.420382254</v>
      </c>
      <c r="M67">
        <v>1562.1208952503</v>
      </c>
    </row>
    <row r="68" spans="1:13">
      <c r="A68" t="s">
        <v>79</v>
      </c>
      <c r="B68">
        <v>1538.1234202413</v>
      </c>
      <c r="C68">
        <v>1546.1673007405</v>
      </c>
      <c r="D68">
        <v>1554.0605150509</v>
      </c>
      <c r="E68">
        <v>1561.9950324696</v>
      </c>
      <c r="F68">
        <v>1537.8345529989</v>
      </c>
      <c r="G68">
        <v>1545.7049064746</v>
      </c>
      <c r="H68">
        <v>1553.5755197171</v>
      </c>
      <c r="I68">
        <v>1561.8705770926</v>
      </c>
      <c r="J68">
        <v>1538.5398802214</v>
      </c>
      <c r="K68">
        <v>1546.7504498409</v>
      </c>
      <c r="L68">
        <v>1554.4209721764</v>
      </c>
      <c r="M68">
        <v>1562.1181162351</v>
      </c>
    </row>
    <row r="69" spans="1:13">
      <c r="A69" t="s">
        <v>80</v>
      </c>
      <c r="B69">
        <v>1538.1243835645</v>
      </c>
      <c r="C69">
        <v>1546.1680783398</v>
      </c>
      <c r="D69">
        <v>1554.0618902597</v>
      </c>
      <c r="E69">
        <v>1561.9946346992</v>
      </c>
      <c r="F69">
        <v>1537.8360914807</v>
      </c>
      <c r="G69">
        <v>1545.7078231075</v>
      </c>
      <c r="H69">
        <v>1553.5743411558</v>
      </c>
      <c r="I69">
        <v>1561.8749441228</v>
      </c>
      <c r="J69">
        <v>1538.5389182602</v>
      </c>
      <c r="K69">
        <v>1546.7520081164</v>
      </c>
      <c r="L69">
        <v>1554.419400332</v>
      </c>
      <c r="M69">
        <v>1562.1195057415</v>
      </c>
    </row>
    <row r="70" spans="1:13">
      <c r="A70" t="s">
        <v>81</v>
      </c>
      <c r="B70">
        <v>1538.1238059468</v>
      </c>
      <c r="C70">
        <v>1546.1674946649</v>
      </c>
      <c r="D70">
        <v>1554.0628736508</v>
      </c>
      <c r="E70">
        <v>1561.9952303847</v>
      </c>
      <c r="F70">
        <v>1537.8353222394</v>
      </c>
      <c r="G70">
        <v>1545.706656453</v>
      </c>
      <c r="H70">
        <v>1553.5759112916</v>
      </c>
      <c r="I70">
        <v>1561.8723638666</v>
      </c>
      <c r="J70">
        <v>1538.5383403311</v>
      </c>
      <c r="K70">
        <v>1546.7512299296</v>
      </c>
      <c r="L70">
        <v>1554.4211681768</v>
      </c>
      <c r="M70">
        <v>1562.1187120148</v>
      </c>
    </row>
    <row r="71" spans="1:13">
      <c r="A71" t="s">
        <v>82</v>
      </c>
      <c r="B71">
        <v>1538.1239978588</v>
      </c>
      <c r="C71">
        <v>1546.1667170661</v>
      </c>
      <c r="D71">
        <v>1554.0595335835</v>
      </c>
      <c r="E71">
        <v>1561.9982088188</v>
      </c>
      <c r="F71">
        <v>1537.8347448388</v>
      </c>
      <c r="G71">
        <v>1545.7084064354</v>
      </c>
      <c r="H71">
        <v>1553.5745369427</v>
      </c>
      <c r="I71">
        <v>1561.8729594588</v>
      </c>
      <c r="J71">
        <v>1538.5381464331</v>
      </c>
      <c r="K71">
        <v>1546.7504498409</v>
      </c>
      <c r="L71">
        <v>1554.4201862538</v>
      </c>
      <c r="M71">
        <v>1562.1214910321</v>
      </c>
    </row>
    <row r="72" spans="1:13">
      <c r="A72" t="s">
        <v>83</v>
      </c>
      <c r="B72">
        <v>1538.1228426243</v>
      </c>
      <c r="C72">
        <v>1546.1682722645</v>
      </c>
      <c r="D72">
        <v>1554.0614984402</v>
      </c>
      <c r="E72">
        <v>1561.9952303847</v>
      </c>
      <c r="F72">
        <v>1537.8339755989</v>
      </c>
      <c r="G72">
        <v>1545.7060731265</v>
      </c>
      <c r="H72">
        <v>1553.5741453689</v>
      </c>
      <c r="I72">
        <v>1561.8737529358</v>
      </c>
      <c r="J72">
        <v>1538.5379544177</v>
      </c>
      <c r="K72">
        <v>1546.7514240005</v>
      </c>
      <c r="L72">
        <v>1554.419596332</v>
      </c>
      <c r="M72">
        <v>1562.1206973034</v>
      </c>
    </row>
    <row r="73" spans="1:13">
      <c r="A73" t="s">
        <v>84</v>
      </c>
      <c r="B73">
        <v>1538.1239978588</v>
      </c>
      <c r="C73">
        <v>1546.1676885894</v>
      </c>
      <c r="D73">
        <v>1554.0601232321</v>
      </c>
      <c r="E73">
        <v>1561.9952303847</v>
      </c>
      <c r="F73">
        <v>1537.8335900388</v>
      </c>
      <c r="G73">
        <v>1545.7064626442</v>
      </c>
      <c r="H73">
        <v>1553.5747346492</v>
      </c>
      <c r="I73">
        <v>1561.8725617506</v>
      </c>
      <c r="J73">
        <v>1538.5400722372</v>
      </c>
      <c r="K73">
        <v>1546.7537604665</v>
      </c>
      <c r="L73">
        <v>1554.4221520226</v>
      </c>
      <c r="M73">
        <v>1562.1197036881</v>
      </c>
    </row>
    <row r="74" spans="1:13">
      <c r="A74" t="s">
        <v>85</v>
      </c>
      <c r="B74">
        <v>1538.1241897709</v>
      </c>
      <c r="C74">
        <v>1546.1669109905</v>
      </c>
      <c r="D74">
        <v>1554.0630695608</v>
      </c>
      <c r="E74">
        <v>1561.9950324696</v>
      </c>
      <c r="F74">
        <v>1537.8345529989</v>
      </c>
      <c r="G74">
        <v>1545.7054898003</v>
      </c>
      <c r="H74">
        <v>1553.5749304362</v>
      </c>
      <c r="I74">
        <v>1561.8737529358</v>
      </c>
      <c r="J74">
        <v>1538.5394961898</v>
      </c>
      <c r="K74">
        <v>1546.7525922326</v>
      </c>
      <c r="L74">
        <v>1554.4192024105</v>
      </c>
      <c r="M74">
        <v>1562.1193077949</v>
      </c>
    </row>
    <row r="75" spans="1:13">
      <c r="A75" t="s">
        <v>86</v>
      </c>
      <c r="B75">
        <v>1538.1255369198</v>
      </c>
      <c r="C75">
        <v>1546.1674946649</v>
      </c>
      <c r="D75">
        <v>1554.0607128811</v>
      </c>
      <c r="E75">
        <v>1561.9968175879</v>
      </c>
      <c r="F75">
        <v>1537.8358996405</v>
      </c>
      <c r="G75">
        <v>1545.7076273982</v>
      </c>
      <c r="H75">
        <v>1553.5761089984</v>
      </c>
      <c r="I75">
        <v>1561.8737529358</v>
      </c>
      <c r="J75">
        <v>1538.5418060298</v>
      </c>
      <c r="K75">
        <v>1546.7514240005</v>
      </c>
      <c r="L75">
        <v>1554.4205782542</v>
      </c>
      <c r="M75">
        <v>1562.120299469</v>
      </c>
    </row>
    <row r="76" spans="1:13">
      <c r="A76" t="s">
        <v>87</v>
      </c>
      <c r="B76">
        <v>1538.1239978588</v>
      </c>
      <c r="C76">
        <v>1546.1659394682</v>
      </c>
      <c r="D76">
        <v>1554.0605150509</v>
      </c>
      <c r="E76">
        <v>1561.9984067347</v>
      </c>
      <c r="F76">
        <v>1537.8349385595</v>
      </c>
      <c r="G76">
        <v>1545.70723978</v>
      </c>
      <c r="H76">
        <v>1553.5745369427</v>
      </c>
      <c r="I76">
        <v>1561.8735550515</v>
      </c>
      <c r="J76">
        <v>1538.5414219972</v>
      </c>
      <c r="K76">
        <v>1546.7504498409</v>
      </c>
      <c r="L76">
        <v>1554.4221520226</v>
      </c>
      <c r="M76">
        <v>1562.1204993565</v>
      </c>
    </row>
    <row r="77" spans="1:13">
      <c r="A77" t="s">
        <v>88</v>
      </c>
      <c r="B77">
        <v>1538.1234202413</v>
      </c>
      <c r="C77">
        <v>1546.1661333923</v>
      </c>
      <c r="D77">
        <v>1554.0620880902</v>
      </c>
      <c r="E77">
        <v>1561.9956281553</v>
      </c>
      <c r="F77">
        <v>1537.8355159603</v>
      </c>
      <c r="G77">
        <v>1545.7049064746</v>
      </c>
      <c r="H77">
        <v>1553.5780726329</v>
      </c>
      <c r="I77">
        <v>1561.8723638666</v>
      </c>
      <c r="J77">
        <v>1538.5408440662</v>
      </c>
      <c r="K77">
        <v>1546.7516180715</v>
      </c>
      <c r="L77">
        <v>1554.4201862538</v>
      </c>
      <c r="M77">
        <v>1562.1177184021</v>
      </c>
    </row>
    <row r="78" spans="1:13">
      <c r="A78" t="s">
        <v>89</v>
      </c>
      <c r="B78">
        <v>1538.1253450073</v>
      </c>
      <c r="C78">
        <v>1546.1673007405</v>
      </c>
      <c r="D78">
        <v>1554.0616943499</v>
      </c>
      <c r="E78">
        <v>1561.9940390142</v>
      </c>
      <c r="F78">
        <v>1537.8351303994</v>
      </c>
      <c r="G78">
        <v>1545.708210726</v>
      </c>
      <c r="H78">
        <v>1553.5745369427</v>
      </c>
      <c r="I78">
        <v>1561.8709747998</v>
      </c>
      <c r="J78">
        <v>1538.5400722372</v>
      </c>
      <c r="K78">
        <v>1546.752786304</v>
      </c>
      <c r="L78">
        <v>1554.41822049</v>
      </c>
      <c r="M78">
        <v>1562.120299469</v>
      </c>
    </row>
    <row r="79" spans="1:13">
      <c r="A79" t="s">
        <v>90</v>
      </c>
      <c r="B79">
        <v>1538.1249611827</v>
      </c>
      <c r="C79">
        <v>1546.1678844152</v>
      </c>
      <c r="D79">
        <v>1554.0597294928</v>
      </c>
      <c r="E79">
        <v>1561.9970174438</v>
      </c>
      <c r="F79">
        <v>1537.8349385595</v>
      </c>
      <c r="G79">
        <v>1545.7064626442</v>
      </c>
      <c r="H79">
        <v>1553.5749304362</v>
      </c>
      <c r="I79">
        <v>1561.8745483536</v>
      </c>
      <c r="J79">
        <v>1538.5406501677</v>
      </c>
      <c r="K79">
        <v>1546.7531763494</v>
      </c>
      <c r="L79">
        <v>1554.419400332</v>
      </c>
      <c r="M79">
        <v>1562.1201015222</v>
      </c>
    </row>
    <row r="80" spans="1:13">
      <c r="A80" t="s">
        <v>91</v>
      </c>
      <c r="B80">
        <v>1538.1238059468</v>
      </c>
      <c r="C80">
        <v>1546.167106816</v>
      </c>
      <c r="D80">
        <v>1554.0626777407</v>
      </c>
      <c r="E80">
        <v>1561.9968175879</v>
      </c>
      <c r="F80">
        <v>1537.8349385595</v>
      </c>
      <c r="G80">
        <v>1545.7064626442</v>
      </c>
      <c r="H80">
        <v>1553.5745369427</v>
      </c>
      <c r="I80">
        <v>1561.8719680987</v>
      </c>
      <c r="J80">
        <v>1538.5391102758</v>
      </c>
      <c r="K80">
        <v>1546.7522021875</v>
      </c>
      <c r="L80">
        <v>1554.4199883321</v>
      </c>
      <c r="M80">
        <v>1562.1197036881</v>
      </c>
    </row>
    <row r="81" spans="1:13">
      <c r="A81" t="s">
        <v>92</v>
      </c>
      <c r="B81">
        <v>1538.1255369198</v>
      </c>
      <c r="C81">
        <v>1546.1684680904</v>
      </c>
      <c r="D81">
        <v>1554.0613025305</v>
      </c>
      <c r="E81">
        <v>1561.996421757</v>
      </c>
      <c r="F81">
        <v>1537.836477042</v>
      </c>
      <c r="G81">
        <v>1545.7054898003</v>
      </c>
      <c r="H81">
        <v>1553.5735560891</v>
      </c>
      <c r="I81">
        <v>1561.8723638666</v>
      </c>
      <c r="J81">
        <v>1538.5404581516</v>
      </c>
      <c r="K81">
        <v>1546.7514240005</v>
      </c>
      <c r="L81">
        <v>1554.4180225688</v>
      </c>
      <c r="M81">
        <v>1562.1193077949</v>
      </c>
    </row>
    <row r="82" spans="1:13">
      <c r="A82" t="s">
        <v>93</v>
      </c>
      <c r="B82">
        <v>1538.1228426243</v>
      </c>
      <c r="C82">
        <v>1546.1659394682</v>
      </c>
      <c r="D82">
        <v>1554.0624799101</v>
      </c>
      <c r="E82">
        <v>1561.9978110468</v>
      </c>
      <c r="F82">
        <v>1537.8343611591</v>
      </c>
      <c r="G82">
        <v>1545.7052959917</v>
      </c>
      <c r="H82">
        <v>1553.5753239299</v>
      </c>
      <c r="I82">
        <v>1561.8729594588</v>
      </c>
      <c r="J82">
        <v>1538.5387243621</v>
      </c>
      <c r="K82">
        <v>1546.7512299296</v>
      </c>
      <c r="L82">
        <v>1554.4219560219</v>
      </c>
      <c r="M82">
        <v>1562.120299469</v>
      </c>
    </row>
    <row r="83" spans="1:13">
      <c r="A83" t="s">
        <v>94</v>
      </c>
      <c r="B83">
        <v>1538.1241897709</v>
      </c>
      <c r="C83">
        <v>1546.1676885894</v>
      </c>
      <c r="D83">
        <v>1554.0614984402</v>
      </c>
      <c r="E83">
        <v>1561.9958260706</v>
      </c>
      <c r="F83">
        <v>1537.8337837592</v>
      </c>
      <c r="G83">
        <v>1545.7064626442</v>
      </c>
      <c r="H83">
        <v>1553.5757155043</v>
      </c>
      <c r="I83">
        <v>1561.873157343</v>
      </c>
      <c r="J83">
        <v>1538.5394961898</v>
      </c>
      <c r="K83">
        <v>1546.7508398851</v>
      </c>
      <c r="L83">
        <v>1554.419596332</v>
      </c>
      <c r="M83">
        <v>1562.120299469</v>
      </c>
    </row>
    <row r="84" spans="1:13">
      <c r="A84" t="s">
        <v>95</v>
      </c>
      <c r="B84">
        <v>1538.1232283295</v>
      </c>
      <c r="C84">
        <v>1546.1661333923</v>
      </c>
      <c r="D84">
        <v>1554.0603191415</v>
      </c>
      <c r="E84">
        <v>1561.9980089626</v>
      </c>
      <c r="F84">
        <v>1537.8355159603</v>
      </c>
      <c r="G84">
        <v>1545.7064626442</v>
      </c>
      <c r="H84">
        <v>1553.5747346492</v>
      </c>
      <c r="I84">
        <v>1561.8727615747</v>
      </c>
      <c r="J84">
        <v>1538.5389182602</v>
      </c>
      <c r="K84">
        <v>1546.7518140453</v>
      </c>
      <c r="L84">
        <v>1554.420382254</v>
      </c>
      <c r="M84">
        <v>1562.1224846496</v>
      </c>
    </row>
    <row r="85" spans="1:13">
      <c r="A85" t="s">
        <v>96</v>
      </c>
      <c r="B85">
        <v>1538.1243835645</v>
      </c>
      <c r="C85">
        <v>1546.1651599698</v>
      </c>
      <c r="D85">
        <v>1554.0597294928</v>
      </c>
      <c r="E85">
        <v>1561.9968175879</v>
      </c>
      <c r="F85">
        <v>1537.8349385595</v>
      </c>
      <c r="G85">
        <v>1545.7052959917</v>
      </c>
      <c r="H85">
        <v>1553.5743411558</v>
      </c>
      <c r="I85">
        <v>1561.8711726835</v>
      </c>
      <c r="J85">
        <v>1538.5381464331</v>
      </c>
      <c r="K85">
        <v>1546.7508398851</v>
      </c>
      <c r="L85">
        <v>1554.4184164897</v>
      </c>
      <c r="M85">
        <v>1562.1191079077</v>
      </c>
    </row>
    <row r="86" spans="1:13">
      <c r="A86" t="s">
        <v>97</v>
      </c>
      <c r="B86">
        <v>1538.1224588009</v>
      </c>
      <c r="C86">
        <v>1546.1661333923</v>
      </c>
      <c r="D86">
        <v>1554.059925402</v>
      </c>
      <c r="E86">
        <v>1561.9952303847</v>
      </c>
      <c r="F86">
        <v>1537.8337837592</v>
      </c>
      <c r="G86">
        <v>1545.7045188578</v>
      </c>
      <c r="H86">
        <v>1553.5749304362</v>
      </c>
      <c r="I86">
        <v>1561.8721659826</v>
      </c>
      <c r="J86">
        <v>1538.5396882055</v>
      </c>
      <c r="K86">
        <v>1546.7508398851</v>
      </c>
      <c r="L86">
        <v>1554.4186124894</v>
      </c>
      <c r="M86">
        <v>1562.121095138</v>
      </c>
    </row>
    <row r="87" spans="1:13">
      <c r="A87" t="s">
        <v>98</v>
      </c>
      <c r="B87">
        <v>1538.1238059468</v>
      </c>
      <c r="C87">
        <v>1546.1667170661</v>
      </c>
      <c r="D87">
        <v>1554.0620880902</v>
      </c>
      <c r="E87">
        <v>1561.9982088188</v>
      </c>
      <c r="F87">
        <v>1537.8357078004</v>
      </c>
      <c r="G87">
        <v>1545.706656453</v>
      </c>
      <c r="H87">
        <v>1553.5745369427</v>
      </c>
      <c r="I87">
        <v>1561.8725617506</v>
      </c>
      <c r="J87">
        <v>1538.5400722372</v>
      </c>
      <c r="K87">
        <v>1546.7520081164</v>
      </c>
      <c r="L87">
        <v>1554.419596332</v>
      </c>
      <c r="M87">
        <v>1562.1218888671</v>
      </c>
    </row>
    <row r="88" spans="1:13">
      <c r="A88" t="s">
        <v>99</v>
      </c>
      <c r="B88">
        <v>1538.1234202413</v>
      </c>
      <c r="C88">
        <v>1546.1669109905</v>
      </c>
      <c r="D88">
        <v>1554.0605150509</v>
      </c>
      <c r="E88">
        <v>1561.9986046507</v>
      </c>
      <c r="F88">
        <v>1537.8351303994</v>
      </c>
      <c r="G88">
        <v>1545.7054898003</v>
      </c>
      <c r="H88">
        <v>1553.5761089984</v>
      </c>
      <c r="I88">
        <v>1561.8723638666</v>
      </c>
      <c r="J88">
        <v>1538.5396882055</v>
      </c>
      <c r="K88">
        <v>1546.7498676289</v>
      </c>
      <c r="L88">
        <v>1554.419400332</v>
      </c>
      <c r="M88">
        <v>1562.1220868143</v>
      </c>
    </row>
    <row r="89" spans="1:13">
      <c r="A89" t="s">
        <v>100</v>
      </c>
      <c r="B89">
        <v>1538.1232283295</v>
      </c>
      <c r="C89">
        <v>1546.1661333923</v>
      </c>
      <c r="D89">
        <v>1554.0630695608</v>
      </c>
      <c r="E89">
        <v>1561.9970174438</v>
      </c>
      <c r="F89">
        <v>1537.8351303994</v>
      </c>
      <c r="G89">
        <v>1545.7051002831</v>
      </c>
      <c r="H89">
        <v>1553.5753239299</v>
      </c>
      <c r="I89">
        <v>1561.8743485291</v>
      </c>
      <c r="J89">
        <v>1538.5398802214</v>
      </c>
      <c r="K89">
        <v>1546.7504498409</v>
      </c>
      <c r="L89">
        <v>1554.4205782542</v>
      </c>
      <c r="M89">
        <v>1562.1222847616</v>
      </c>
    </row>
    <row r="90" spans="1:13">
      <c r="A90" t="s">
        <v>101</v>
      </c>
      <c r="B90">
        <v>1538.1232283295</v>
      </c>
      <c r="C90">
        <v>1546.1665231419</v>
      </c>
      <c r="D90">
        <v>1554.0605150509</v>
      </c>
      <c r="E90">
        <v>1561.9960239859</v>
      </c>
      <c r="F90">
        <v>1537.8341674386</v>
      </c>
      <c r="G90">
        <v>1545.7049064746</v>
      </c>
      <c r="H90">
        <v>1553.5743411558</v>
      </c>
      <c r="I90">
        <v>1561.8721659826</v>
      </c>
      <c r="J90">
        <v>1538.5387243621</v>
      </c>
      <c r="K90">
        <v>1546.7506458143</v>
      </c>
      <c r="L90">
        <v>1554.41822049</v>
      </c>
      <c r="M90">
        <v>1562.121095138</v>
      </c>
    </row>
    <row r="91" spans="1:13">
      <c r="A91" t="s">
        <v>102</v>
      </c>
      <c r="B91">
        <v>1538.1245754767</v>
      </c>
      <c r="C91">
        <v>1546.167106816</v>
      </c>
      <c r="D91">
        <v>1554.0622840001</v>
      </c>
      <c r="E91">
        <v>1561.9942388693</v>
      </c>
      <c r="F91">
        <v>1537.8339755989</v>
      </c>
      <c r="G91">
        <v>1545.7070440709</v>
      </c>
      <c r="H91">
        <v>1553.5765005732</v>
      </c>
      <c r="I91">
        <v>1561.8717682748</v>
      </c>
      <c r="J91">
        <v>1538.5379544177</v>
      </c>
      <c r="K91">
        <v>1546.7525922326</v>
      </c>
      <c r="L91">
        <v>1554.4205782542</v>
      </c>
      <c r="M91">
        <v>1562.1187120148</v>
      </c>
    </row>
    <row r="92" spans="1:13">
      <c r="A92" t="s">
        <v>103</v>
      </c>
      <c r="B92">
        <v>1538.1232283295</v>
      </c>
      <c r="C92">
        <v>1546.1674946649</v>
      </c>
      <c r="D92">
        <v>1554.0611047002</v>
      </c>
      <c r="E92">
        <v>1561.9952303847</v>
      </c>
      <c r="F92">
        <v>1537.8355159603</v>
      </c>
      <c r="G92">
        <v>1545.7064626442</v>
      </c>
      <c r="H92">
        <v>1553.5772875624</v>
      </c>
      <c r="I92">
        <v>1561.8711726835</v>
      </c>
      <c r="J92">
        <v>1538.5391102758</v>
      </c>
      <c r="K92">
        <v>1546.7529803753</v>
      </c>
      <c r="L92">
        <v>1554.419596332</v>
      </c>
      <c r="M92">
        <v>1562.121293085</v>
      </c>
    </row>
    <row r="93" spans="1:13">
      <c r="A93" t="s">
        <v>104</v>
      </c>
      <c r="B93">
        <v>1538.1236121533</v>
      </c>
      <c r="C93">
        <v>1546.1674946649</v>
      </c>
      <c r="D93">
        <v>1554.0595335835</v>
      </c>
      <c r="E93">
        <v>1561.9962238416</v>
      </c>
      <c r="F93">
        <v>1537.8353222394</v>
      </c>
      <c r="G93">
        <v>1545.7058793177</v>
      </c>
      <c r="H93">
        <v>1553.5737518758</v>
      </c>
      <c r="I93">
        <v>1561.871570391</v>
      </c>
      <c r="J93">
        <v>1538.5383403311</v>
      </c>
      <c r="K93">
        <v>1546.751033956</v>
      </c>
      <c r="L93">
        <v>1554.4199883321</v>
      </c>
      <c r="M93">
        <v>1562.1208952503</v>
      </c>
    </row>
    <row r="94" spans="1:13">
      <c r="A94" t="s">
        <v>105</v>
      </c>
      <c r="B94">
        <v>1538.1239978588</v>
      </c>
      <c r="C94">
        <v>1546.1653557949</v>
      </c>
      <c r="D94">
        <v>1554.0597294928</v>
      </c>
      <c r="E94">
        <v>1562.0003917175</v>
      </c>
      <c r="F94">
        <v>1537.8358996405</v>
      </c>
      <c r="G94">
        <v>1545.70723978</v>
      </c>
      <c r="H94">
        <v>1553.5766982802</v>
      </c>
      <c r="I94">
        <v>1561.8751420074</v>
      </c>
      <c r="J94">
        <v>1538.5400722372</v>
      </c>
      <c r="K94">
        <v>1546.7508398851</v>
      </c>
      <c r="L94">
        <v>1554.4184164897</v>
      </c>
      <c r="M94">
        <v>1562.121095138</v>
      </c>
    </row>
    <row r="95" spans="1:13">
      <c r="A95" t="s">
        <v>106</v>
      </c>
      <c r="B95">
        <v>1538.1245754767</v>
      </c>
      <c r="C95">
        <v>1546.1661333923</v>
      </c>
      <c r="D95">
        <v>1554.0614984402</v>
      </c>
      <c r="E95">
        <v>1561.9962238416</v>
      </c>
      <c r="F95">
        <v>1537.8343611591</v>
      </c>
      <c r="G95">
        <v>1545.7051002831</v>
      </c>
      <c r="H95">
        <v>1553.5745369427</v>
      </c>
      <c r="I95">
        <v>1561.8745483536</v>
      </c>
      <c r="J95">
        <v>1538.5402661357</v>
      </c>
      <c r="K95">
        <v>1546.7520081164</v>
      </c>
      <c r="L95">
        <v>1554.4192024105</v>
      </c>
      <c r="M95">
        <v>1562.1201015222</v>
      </c>
    </row>
    <row r="96" spans="1:13">
      <c r="A96" t="s">
        <v>107</v>
      </c>
      <c r="B96">
        <v>1538.1224588009</v>
      </c>
      <c r="C96">
        <v>1546.1686620151</v>
      </c>
      <c r="D96">
        <v>1554.0601232321</v>
      </c>
      <c r="E96">
        <v>1561.9982088188</v>
      </c>
      <c r="F96">
        <v>1537.8360914807</v>
      </c>
      <c r="G96">
        <v>1545.7047126662</v>
      </c>
      <c r="H96">
        <v>1553.5749304362</v>
      </c>
      <c r="I96">
        <v>1561.8747462382</v>
      </c>
      <c r="J96">
        <v>1538.5381464331</v>
      </c>
      <c r="K96">
        <v>1546.7516180715</v>
      </c>
      <c r="L96">
        <v>1554.420382254</v>
      </c>
      <c r="M96">
        <v>1562.1195057415</v>
      </c>
    </row>
    <row r="97" spans="1:13">
      <c r="A97" t="s">
        <v>108</v>
      </c>
      <c r="B97">
        <v>1538.1228426243</v>
      </c>
      <c r="C97">
        <v>1546.1674946649</v>
      </c>
      <c r="D97">
        <v>1554.0611047002</v>
      </c>
      <c r="E97">
        <v>1561.9946346992</v>
      </c>
      <c r="F97">
        <v>1537.8332063597</v>
      </c>
      <c r="G97">
        <v>1545.7039355329</v>
      </c>
      <c r="H97">
        <v>1553.5753239299</v>
      </c>
      <c r="I97">
        <v>1561.8709747998</v>
      </c>
      <c r="J97">
        <v>1538.5389182602</v>
      </c>
      <c r="K97">
        <v>1546.7514240005</v>
      </c>
      <c r="L97">
        <v>1554.4199883321</v>
      </c>
      <c r="M97">
        <v>1562.120299469</v>
      </c>
    </row>
    <row r="98" spans="1:13">
      <c r="A98" t="s">
        <v>109</v>
      </c>
      <c r="B98">
        <v>1538.1230345361</v>
      </c>
      <c r="C98">
        <v>1546.1684680904</v>
      </c>
      <c r="D98">
        <v>1554.0622840001</v>
      </c>
      <c r="E98">
        <v>1561.996421757</v>
      </c>
      <c r="F98">
        <v>1537.8343611591</v>
      </c>
      <c r="G98">
        <v>1545.705683609</v>
      </c>
      <c r="H98">
        <v>1553.5770898553</v>
      </c>
      <c r="I98">
        <v>1561.8727615747</v>
      </c>
      <c r="J98">
        <v>1538.5373764893</v>
      </c>
      <c r="K98">
        <v>1546.7520081164</v>
      </c>
      <c r="L98">
        <v>1554.419596332</v>
      </c>
      <c r="M98">
        <v>1562.1175204559</v>
      </c>
    </row>
    <row r="99" spans="1:13">
      <c r="A99" t="s">
        <v>110</v>
      </c>
      <c r="B99">
        <v>1538.1236121533</v>
      </c>
      <c r="C99">
        <v>1546.1686620151</v>
      </c>
      <c r="D99">
        <v>1554.059925402</v>
      </c>
      <c r="E99">
        <v>1561.9966196724</v>
      </c>
      <c r="F99">
        <v>1537.8339755989</v>
      </c>
      <c r="G99">
        <v>1545.7051002831</v>
      </c>
      <c r="H99">
        <v>1553.5743411558</v>
      </c>
      <c r="I99">
        <v>1561.8749441228</v>
      </c>
      <c r="J99">
        <v>1538.5400722372</v>
      </c>
      <c r="K99">
        <v>1546.7518140453</v>
      </c>
      <c r="L99">
        <v>1554.4188104108</v>
      </c>
      <c r="M99">
        <v>1562.1189099612</v>
      </c>
    </row>
    <row r="100" spans="1:13">
      <c r="A100" t="s">
        <v>111</v>
      </c>
      <c r="B100">
        <v>1538.1234202413</v>
      </c>
      <c r="C100">
        <v>1546.1661333923</v>
      </c>
      <c r="D100">
        <v>1554.0614984402</v>
      </c>
      <c r="E100">
        <v>1561.9956281553</v>
      </c>
      <c r="F100">
        <v>1537.8360914807</v>
      </c>
      <c r="G100">
        <v>1545.7049064746</v>
      </c>
      <c r="H100">
        <v>1553.5723775308</v>
      </c>
      <c r="I100">
        <v>1561.8727615747</v>
      </c>
      <c r="J100">
        <v>1538.5391102758</v>
      </c>
      <c r="K100">
        <v>1546.7512299296</v>
      </c>
      <c r="L100">
        <v>1554.4201862538</v>
      </c>
      <c r="M100">
        <v>1562.1177184021</v>
      </c>
    </row>
    <row r="101" spans="1:13">
      <c r="A101" t="s">
        <v>112</v>
      </c>
      <c r="B101">
        <v>1538.1245754767</v>
      </c>
      <c r="C101">
        <v>1546.1663273165</v>
      </c>
      <c r="D101">
        <v>1554.0589439354</v>
      </c>
      <c r="E101">
        <v>1561.9956281553</v>
      </c>
      <c r="F101">
        <v>1537.8351303994</v>
      </c>
      <c r="G101">
        <v>1545.7058793177</v>
      </c>
      <c r="H101">
        <v>1553.5751262233</v>
      </c>
      <c r="I101">
        <v>1561.8713725072</v>
      </c>
      <c r="J101">
        <v>1538.5389182602</v>
      </c>
      <c r="K101">
        <v>1546.7525922326</v>
      </c>
      <c r="L101">
        <v>1554.4180225688</v>
      </c>
      <c r="M101">
        <v>1562.1197036881</v>
      </c>
    </row>
    <row r="102" spans="1:13">
      <c r="A102" t="s">
        <v>113</v>
      </c>
      <c r="B102">
        <v>1538.1224588009</v>
      </c>
      <c r="C102">
        <v>1546.1661333923</v>
      </c>
      <c r="D102">
        <v>1554.0616943499</v>
      </c>
      <c r="E102">
        <v>1561.9952303847</v>
      </c>
      <c r="F102">
        <v>1537.8347448388</v>
      </c>
      <c r="G102">
        <v>1545.7051002831</v>
      </c>
      <c r="H102">
        <v>1553.5766982802</v>
      </c>
      <c r="I102">
        <v>1561.8709747998</v>
      </c>
      <c r="J102">
        <v>1538.5393022915</v>
      </c>
      <c r="K102">
        <v>1546.7520081164</v>
      </c>
      <c r="L102">
        <v>1554.4188104108</v>
      </c>
      <c r="M102">
        <v>1562.1189099612</v>
      </c>
    </row>
    <row r="103" spans="1:13">
      <c r="A103" t="s">
        <v>114</v>
      </c>
      <c r="B103">
        <v>1538.1247673889</v>
      </c>
      <c r="C103">
        <v>1546.1680783398</v>
      </c>
      <c r="D103">
        <v>1554.0603191415</v>
      </c>
      <c r="E103">
        <v>1561.9956281553</v>
      </c>
      <c r="F103">
        <v>1537.8351303994</v>
      </c>
      <c r="G103">
        <v>1545.7062669352</v>
      </c>
      <c r="H103">
        <v>1553.5751262233</v>
      </c>
      <c r="I103">
        <v>1561.8713725072</v>
      </c>
      <c r="J103">
        <v>1538.5383403311</v>
      </c>
      <c r="K103">
        <v>1546.7525922326</v>
      </c>
      <c r="L103">
        <v>1554.4223480232</v>
      </c>
      <c r="M103">
        <v>1562.121095138</v>
      </c>
    </row>
    <row r="104" spans="1:13">
      <c r="A104" t="s">
        <v>115</v>
      </c>
      <c r="B104">
        <v>1538.1236121533</v>
      </c>
      <c r="C104">
        <v>1546.167106816</v>
      </c>
      <c r="D104">
        <v>1554.0605150509</v>
      </c>
      <c r="E104">
        <v>1561.9960239859</v>
      </c>
      <c r="F104">
        <v>1537.8353222394</v>
      </c>
      <c r="G104">
        <v>1545.7058793177</v>
      </c>
      <c r="H104">
        <v>1553.5755197171</v>
      </c>
      <c r="I104">
        <v>1561.8733571672</v>
      </c>
      <c r="J104">
        <v>1538.5391102758</v>
      </c>
      <c r="K104">
        <v>1546.752786304</v>
      </c>
      <c r="L104">
        <v>1554.4219560219</v>
      </c>
      <c r="M104">
        <v>1562.1204993565</v>
      </c>
    </row>
    <row r="105" spans="1:13">
      <c r="A105" t="s">
        <v>116</v>
      </c>
      <c r="B105">
        <v>1538.1238059468</v>
      </c>
      <c r="C105">
        <v>1546.1682722645</v>
      </c>
      <c r="D105">
        <v>1554.0620880902</v>
      </c>
      <c r="E105">
        <v>1561.9976131311</v>
      </c>
      <c r="F105">
        <v>1537.8347448388</v>
      </c>
      <c r="G105">
        <v>1545.7058793177</v>
      </c>
      <c r="H105">
        <v>1553.5761089984</v>
      </c>
      <c r="I105">
        <v>1561.8739527602</v>
      </c>
      <c r="J105">
        <v>1538.5389182602</v>
      </c>
      <c r="K105">
        <v>1546.7525922326</v>
      </c>
      <c r="L105">
        <v>1554.41822049</v>
      </c>
      <c r="M105">
        <v>1562.121095138</v>
      </c>
    </row>
    <row r="106" spans="1:13">
      <c r="A106" t="s">
        <v>117</v>
      </c>
      <c r="B106">
        <v>1538.1220730962</v>
      </c>
      <c r="C106">
        <v>1546.1669109905</v>
      </c>
      <c r="D106">
        <v>1554.0605150509</v>
      </c>
      <c r="E106">
        <v>1561.9940390142</v>
      </c>
      <c r="F106">
        <v>1537.8339755989</v>
      </c>
      <c r="G106">
        <v>1545.7060731265</v>
      </c>
      <c r="H106">
        <v>1553.5739476626</v>
      </c>
      <c r="I106">
        <v>1561.8703792091</v>
      </c>
      <c r="J106">
        <v>1538.5389182602</v>
      </c>
      <c r="K106">
        <v>1546.7500616995</v>
      </c>
      <c r="L106">
        <v>1554.4199883321</v>
      </c>
      <c r="M106">
        <v>1562.1183141814</v>
      </c>
    </row>
    <row r="107" spans="1:13">
      <c r="A107" t="s">
        <v>118</v>
      </c>
      <c r="B107">
        <v>1538.1243835645</v>
      </c>
      <c r="C107">
        <v>1546.1674946649</v>
      </c>
      <c r="D107">
        <v>1554.0632673917</v>
      </c>
      <c r="E107">
        <v>1561.997413275</v>
      </c>
      <c r="F107">
        <v>1537.8353222394</v>
      </c>
      <c r="G107">
        <v>1545.7058793177</v>
      </c>
      <c r="H107">
        <v>1553.5765005732</v>
      </c>
      <c r="I107">
        <v>1561.8721659826</v>
      </c>
      <c r="J107">
        <v>1538.5408440662</v>
      </c>
      <c r="K107">
        <v>1546.7518140453</v>
      </c>
      <c r="L107">
        <v>1554.420382254</v>
      </c>
      <c r="M107">
        <v>1562.1220868143</v>
      </c>
    </row>
    <row r="108" spans="1:13">
      <c r="A108" t="s">
        <v>119</v>
      </c>
      <c r="B108">
        <v>1538.1243835645</v>
      </c>
      <c r="C108">
        <v>1546.1678844152</v>
      </c>
      <c r="D108">
        <v>1554.0622840001</v>
      </c>
      <c r="E108">
        <v>1561.9972153594</v>
      </c>
      <c r="F108">
        <v>1537.8341674386</v>
      </c>
      <c r="G108">
        <v>1545.7060731265</v>
      </c>
      <c r="H108">
        <v>1553.5751262233</v>
      </c>
      <c r="I108">
        <v>1561.873157343</v>
      </c>
      <c r="J108">
        <v>1538.5394961898</v>
      </c>
      <c r="K108">
        <v>1546.7520081164</v>
      </c>
      <c r="L108">
        <v>1554.419596332</v>
      </c>
      <c r="M108">
        <v>1562.120299469</v>
      </c>
    </row>
    <row r="109" spans="1:13">
      <c r="A109" t="s">
        <v>120</v>
      </c>
      <c r="B109">
        <v>1538.1226507126</v>
      </c>
      <c r="C109">
        <v>1546.1688559399</v>
      </c>
      <c r="D109">
        <v>1554.0616943499</v>
      </c>
      <c r="E109">
        <v>1561.9954282998</v>
      </c>
      <c r="F109">
        <v>1537.8347448388</v>
      </c>
      <c r="G109">
        <v>1545.7080169167</v>
      </c>
      <c r="H109">
        <v>1553.5757155043</v>
      </c>
      <c r="I109">
        <v>1561.8729594588</v>
      </c>
      <c r="J109">
        <v>1538.5398802214</v>
      </c>
      <c r="K109">
        <v>1546.7508398851</v>
      </c>
      <c r="L109">
        <v>1554.419596332</v>
      </c>
      <c r="M109">
        <v>1562.1193077949</v>
      </c>
    </row>
    <row r="110" spans="1:13">
      <c r="A110" t="s">
        <v>121</v>
      </c>
      <c r="B110">
        <v>1538.1243835645</v>
      </c>
      <c r="C110">
        <v>1546.169051766</v>
      </c>
      <c r="D110">
        <v>1554.0618902597</v>
      </c>
      <c r="E110">
        <v>1561.9962238416</v>
      </c>
      <c r="F110">
        <v>1537.8337837592</v>
      </c>
      <c r="G110">
        <v>1545.7078231075</v>
      </c>
      <c r="H110">
        <v>1553.5725733172</v>
      </c>
      <c r="I110">
        <v>1561.8739527602</v>
      </c>
      <c r="J110">
        <v>1538.5379544177</v>
      </c>
      <c r="K110">
        <v>1546.7531763494</v>
      </c>
      <c r="L110">
        <v>1554.420382254</v>
      </c>
      <c r="M110">
        <v>1562.1185140684</v>
      </c>
    </row>
    <row r="111" spans="1:13">
      <c r="A111" t="s">
        <v>122</v>
      </c>
      <c r="B111">
        <v>1538.1247673889</v>
      </c>
      <c r="C111">
        <v>1546.1669109905</v>
      </c>
      <c r="D111">
        <v>1554.0616943499</v>
      </c>
      <c r="E111">
        <v>1561.9962238416</v>
      </c>
      <c r="F111">
        <v>1537.8349385595</v>
      </c>
      <c r="G111">
        <v>1545.7062669352</v>
      </c>
      <c r="H111">
        <v>1553.5766982802</v>
      </c>
      <c r="I111">
        <v>1561.8733571672</v>
      </c>
      <c r="J111">
        <v>1538.5391102758</v>
      </c>
      <c r="K111">
        <v>1546.7514240005</v>
      </c>
      <c r="L111">
        <v>1554.4205782542</v>
      </c>
      <c r="M111">
        <v>1562.1191079077</v>
      </c>
    </row>
    <row r="112" spans="1:13">
      <c r="A112" t="s">
        <v>123</v>
      </c>
      <c r="B112">
        <v>1538.1247673889</v>
      </c>
      <c r="C112">
        <v>1546.1674946649</v>
      </c>
      <c r="D112">
        <v>1554.0597294928</v>
      </c>
      <c r="E112">
        <v>1561.9958260706</v>
      </c>
      <c r="F112">
        <v>1537.8345529989</v>
      </c>
      <c r="G112">
        <v>1545.7051002831</v>
      </c>
      <c r="H112">
        <v>1553.5766982802</v>
      </c>
      <c r="I112">
        <v>1561.8749441228</v>
      </c>
      <c r="J112">
        <v>1538.5404581516</v>
      </c>
      <c r="K112">
        <v>1546.7508398851</v>
      </c>
      <c r="L112">
        <v>1554.41822049</v>
      </c>
      <c r="M112">
        <v>1562.1195057415</v>
      </c>
    </row>
    <row r="113" spans="1:13">
      <c r="A113" t="s">
        <v>124</v>
      </c>
      <c r="B113">
        <v>1538.1253450073</v>
      </c>
      <c r="C113">
        <v>1546.1674946649</v>
      </c>
      <c r="D113">
        <v>1554.0603191415</v>
      </c>
      <c r="E113">
        <v>1561.997413275</v>
      </c>
      <c r="F113">
        <v>1537.8345529989</v>
      </c>
      <c r="G113">
        <v>1545.706656453</v>
      </c>
      <c r="H113">
        <v>1553.5751262233</v>
      </c>
      <c r="I113">
        <v>1561.875539717</v>
      </c>
      <c r="J113">
        <v>1538.5387243621</v>
      </c>
      <c r="K113">
        <v>1546.7514240005</v>
      </c>
      <c r="L113">
        <v>1554.4184164897</v>
      </c>
      <c r="M113">
        <v>1562.1181162351</v>
      </c>
    </row>
    <row r="114" spans="1:13">
      <c r="A114" t="s">
        <v>125</v>
      </c>
      <c r="B114">
        <v>1538.1230345361</v>
      </c>
      <c r="C114">
        <v>1546.1665231419</v>
      </c>
      <c r="D114">
        <v>1554.0640529534</v>
      </c>
      <c r="E114">
        <v>1561.9972153594</v>
      </c>
      <c r="F114">
        <v>1537.8357078004</v>
      </c>
      <c r="G114">
        <v>1545.7064626442</v>
      </c>
      <c r="H114">
        <v>1553.5766982802</v>
      </c>
      <c r="I114">
        <v>1561.8717682748</v>
      </c>
      <c r="J114">
        <v>1538.5379544177</v>
      </c>
      <c r="K114">
        <v>1546.7518140453</v>
      </c>
      <c r="L114">
        <v>1554.4199883321</v>
      </c>
      <c r="M114">
        <v>1562.1232783802</v>
      </c>
    </row>
    <row r="115" spans="1:13">
      <c r="A115" t="s">
        <v>126</v>
      </c>
      <c r="B115">
        <v>1538.1249611827</v>
      </c>
      <c r="C115">
        <v>1546.1674946649</v>
      </c>
      <c r="D115">
        <v>1554.0607128811</v>
      </c>
      <c r="E115">
        <v>1561.9956281553</v>
      </c>
      <c r="F115">
        <v>1537.8362852018</v>
      </c>
      <c r="G115">
        <v>1545.7070440709</v>
      </c>
      <c r="H115">
        <v>1553.5731625963</v>
      </c>
      <c r="I115">
        <v>1561.8713725072</v>
      </c>
      <c r="J115">
        <v>1538.5400722372</v>
      </c>
      <c r="K115">
        <v>1546.7514240005</v>
      </c>
      <c r="L115">
        <v>1554.4207761761</v>
      </c>
      <c r="M115">
        <v>1562.1185140684</v>
      </c>
    </row>
    <row r="116" spans="1:13">
      <c r="A116" t="s">
        <v>127</v>
      </c>
      <c r="B116">
        <v>1538.1226507126</v>
      </c>
      <c r="C116">
        <v>1546.1659394682</v>
      </c>
      <c r="D116">
        <v>1554.0603191415</v>
      </c>
      <c r="E116">
        <v>1561.9972153594</v>
      </c>
      <c r="F116">
        <v>1537.8339755989</v>
      </c>
      <c r="G116">
        <v>1545.7060731265</v>
      </c>
      <c r="H116">
        <v>1553.5737518758</v>
      </c>
      <c r="I116">
        <v>1561.8725617506</v>
      </c>
      <c r="J116">
        <v>1538.5381464331</v>
      </c>
      <c r="K116">
        <v>1546.7518140453</v>
      </c>
      <c r="L116">
        <v>1554.419400332</v>
      </c>
      <c r="M116">
        <v>1562.1191079077</v>
      </c>
    </row>
    <row r="117" spans="1:13">
      <c r="A117" t="s">
        <v>128</v>
      </c>
      <c r="B117">
        <v>1538.1234202413</v>
      </c>
      <c r="C117">
        <v>1546.1674946649</v>
      </c>
      <c r="D117">
        <v>1554.0614984402</v>
      </c>
      <c r="E117">
        <v>1561.9962238416</v>
      </c>
      <c r="F117">
        <v>1537.8351303994</v>
      </c>
      <c r="G117">
        <v>1545.7047126662</v>
      </c>
      <c r="H117">
        <v>1553.5770898553</v>
      </c>
      <c r="I117">
        <v>1561.8719680987</v>
      </c>
      <c r="J117">
        <v>1538.5394961898</v>
      </c>
      <c r="K117">
        <v>1546.7502557702</v>
      </c>
      <c r="L117">
        <v>1554.4209721764</v>
      </c>
      <c r="M117">
        <v>1562.121095138</v>
      </c>
    </row>
    <row r="118" spans="1:13">
      <c r="A118" t="s">
        <v>129</v>
      </c>
      <c r="B118">
        <v>1538.1263083329</v>
      </c>
      <c r="C118">
        <v>1546.1680783398</v>
      </c>
      <c r="D118">
        <v>1554.0605150509</v>
      </c>
      <c r="E118">
        <v>1561.9976131311</v>
      </c>
      <c r="F118">
        <v>1537.8343611591</v>
      </c>
      <c r="G118">
        <v>1545.7070440709</v>
      </c>
      <c r="H118">
        <v>1553.5766982802</v>
      </c>
      <c r="I118">
        <v>1561.8739527602</v>
      </c>
      <c r="J118">
        <v>1538.5398802214</v>
      </c>
      <c r="K118">
        <v>1546.7514240005</v>
      </c>
      <c r="L118">
        <v>1554.4190064106</v>
      </c>
      <c r="M118">
        <v>1562.1197036881</v>
      </c>
    </row>
    <row r="119" spans="1:13">
      <c r="A119" t="s">
        <v>130</v>
      </c>
      <c r="B119">
        <v>1538.1272697782</v>
      </c>
      <c r="C119">
        <v>1546.1667170661</v>
      </c>
      <c r="D119">
        <v>1554.0607128811</v>
      </c>
      <c r="E119">
        <v>1561.9956281553</v>
      </c>
      <c r="F119">
        <v>1537.8368626036</v>
      </c>
      <c r="G119">
        <v>1545.7060731265</v>
      </c>
      <c r="H119">
        <v>1553.5745369427</v>
      </c>
      <c r="I119">
        <v>1561.873157343</v>
      </c>
      <c r="J119">
        <v>1538.5385323466</v>
      </c>
      <c r="K119">
        <v>1546.751033956</v>
      </c>
      <c r="L119">
        <v>1554.4215620993</v>
      </c>
      <c r="M119">
        <v>1562.1201015222</v>
      </c>
    </row>
    <row r="120" spans="1:13">
      <c r="A120" t="s">
        <v>131</v>
      </c>
      <c r="B120">
        <v>1538.1245754767</v>
      </c>
      <c r="C120">
        <v>1546.1674946649</v>
      </c>
      <c r="D120">
        <v>1554.0624799101</v>
      </c>
      <c r="E120">
        <v>1561.9962238416</v>
      </c>
      <c r="F120">
        <v>1537.8355159603</v>
      </c>
      <c r="G120">
        <v>1545.705683609</v>
      </c>
      <c r="H120">
        <v>1553.5749304362</v>
      </c>
      <c r="I120">
        <v>1561.8749441228</v>
      </c>
      <c r="J120">
        <v>1538.5379544177</v>
      </c>
      <c r="K120">
        <v>1546.7512299296</v>
      </c>
      <c r="L120">
        <v>1554.419400332</v>
      </c>
      <c r="M120">
        <v>1562.1183141814</v>
      </c>
    </row>
    <row r="121" spans="1:13">
      <c r="A121" t="s">
        <v>132</v>
      </c>
      <c r="B121">
        <v>1538.1247673889</v>
      </c>
      <c r="C121">
        <v>1546.1667170661</v>
      </c>
      <c r="D121">
        <v>1554.0603191415</v>
      </c>
      <c r="E121">
        <v>1561.9972153594</v>
      </c>
      <c r="F121">
        <v>1537.8349385595</v>
      </c>
      <c r="G121">
        <v>1545.7062669352</v>
      </c>
      <c r="H121">
        <v>1553.5747346492</v>
      </c>
      <c r="I121">
        <v>1561.8705770926</v>
      </c>
      <c r="J121">
        <v>1538.5396882055</v>
      </c>
      <c r="K121">
        <v>1546.7531763494</v>
      </c>
      <c r="L121">
        <v>1554.4184164897</v>
      </c>
      <c r="M121">
        <v>1562.121095138</v>
      </c>
    </row>
    <row r="122" spans="1:13">
      <c r="A122" t="s">
        <v>133</v>
      </c>
      <c r="B122">
        <v>1538.1222650078</v>
      </c>
      <c r="C122">
        <v>1546.1678844152</v>
      </c>
      <c r="D122">
        <v>1554.0630695608</v>
      </c>
      <c r="E122">
        <v>1561.9960239859</v>
      </c>
      <c r="F122">
        <v>1537.8345529989</v>
      </c>
      <c r="G122">
        <v>1545.7062669352</v>
      </c>
      <c r="H122">
        <v>1553.5766982802</v>
      </c>
      <c r="I122">
        <v>1561.8737529358</v>
      </c>
      <c r="J122">
        <v>1538.5385323466</v>
      </c>
      <c r="K122">
        <v>1546.7516180715</v>
      </c>
      <c r="L122">
        <v>1554.419596332</v>
      </c>
      <c r="M122">
        <v>1562.1208952503</v>
      </c>
    </row>
    <row r="123" spans="1:13">
      <c r="A123" t="s">
        <v>134</v>
      </c>
      <c r="B123">
        <v>1538.1218811846</v>
      </c>
      <c r="C123">
        <v>1546.1667170661</v>
      </c>
      <c r="D123">
        <v>1554.0609087906</v>
      </c>
      <c r="E123">
        <v>1561.9968175879</v>
      </c>
      <c r="F123">
        <v>1537.8341674386</v>
      </c>
      <c r="G123">
        <v>1545.7052959917</v>
      </c>
      <c r="H123">
        <v>1553.5751262233</v>
      </c>
      <c r="I123">
        <v>1561.8727615747</v>
      </c>
      <c r="J123">
        <v>1538.5383403311</v>
      </c>
      <c r="K123">
        <v>1546.7508398851</v>
      </c>
      <c r="L123">
        <v>1554.4199883321</v>
      </c>
      <c r="M123">
        <v>1562.121095138</v>
      </c>
    </row>
    <row r="124" spans="1:13">
      <c r="A124" t="s">
        <v>135</v>
      </c>
      <c r="B124">
        <v>1538.1241897709</v>
      </c>
      <c r="C124">
        <v>1546.1678844152</v>
      </c>
      <c r="D124">
        <v>1554.0607128811</v>
      </c>
      <c r="E124">
        <v>1561.9990024231</v>
      </c>
      <c r="F124">
        <v>1537.8357078004</v>
      </c>
      <c r="G124">
        <v>1545.706850262</v>
      </c>
      <c r="H124">
        <v>1553.5755197171</v>
      </c>
      <c r="I124">
        <v>1561.8729594588</v>
      </c>
      <c r="J124">
        <v>1538.5408440662</v>
      </c>
      <c r="K124">
        <v>1546.7523981614</v>
      </c>
      <c r="L124">
        <v>1554.4188104108</v>
      </c>
      <c r="M124">
        <v>1562.1208952503</v>
      </c>
    </row>
    <row r="125" spans="1:13">
      <c r="A125" t="s">
        <v>136</v>
      </c>
      <c r="B125">
        <v>1538.125153095</v>
      </c>
      <c r="C125">
        <v>1546.1657436429</v>
      </c>
      <c r="D125">
        <v>1554.0620880902</v>
      </c>
      <c r="E125">
        <v>1561.9972153594</v>
      </c>
      <c r="F125">
        <v>1537.8341674386</v>
      </c>
      <c r="G125">
        <v>1545.7058793177</v>
      </c>
      <c r="H125">
        <v>1553.5745369427</v>
      </c>
      <c r="I125">
        <v>1561.8733571672</v>
      </c>
      <c r="J125">
        <v>1538.5410360823</v>
      </c>
      <c r="K125">
        <v>1546.7500616995</v>
      </c>
      <c r="L125">
        <v>1554.419596332</v>
      </c>
      <c r="M125">
        <v>1562.1216889792</v>
      </c>
    </row>
    <row r="126" spans="1:13">
      <c r="A126" t="s">
        <v>137</v>
      </c>
      <c r="B126">
        <v>1538.1247673889</v>
      </c>
      <c r="C126">
        <v>1546.1665231419</v>
      </c>
      <c r="D126">
        <v>1554.0595335835</v>
      </c>
      <c r="E126">
        <v>1561.9956281553</v>
      </c>
      <c r="F126">
        <v>1537.8335900388</v>
      </c>
      <c r="G126">
        <v>1545.7074335891</v>
      </c>
      <c r="H126">
        <v>1553.5745369427</v>
      </c>
      <c r="I126">
        <v>1561.8717682748</v>
      </c>
      <c r="J126">
        <v>1538.5414219972</v>
      </c>
      <c r="K126">
        <v>1546.7537604665</v>
      </c>
      <c r="L126">
        <v>1554.419596332</v>
      </c>
      <c r="M126">
        <v>1562.1214910321</v>
      </c>
    </row>
    <row r="127" spans="1:13">
      <c r="A127" t="s">
        <v>138</v>
      </c>
      <c r="B127">
        <v>1538.1253450073</v>
      </c>
      <c r="C127">
        <v>1546.1665231419</v>
      </c>
      <c r="D127">
        <v>1554.0628736508</v>
      </c>
      <c r="E127">
        <v>1561.9946346992</v>
      </c>
      <c r="F127">
        <v>1537.8341674386</v>
      </c>
      <c r="G127">
        <v>1545.705683609</v>
      </c>
      <c r="H127">
        <v>1553.5757155043</v>
      </c>
      <c r="I127">
        <v>1561.8737529358</v>
      </c>
      <c r="J127">
        <v>1538.5410360823</v>
      </c>
      <c r="K127">
        <v>1546.7508398851</v>
      </c>
      <c r="L127">
        <v>1554.420382254</v>
      </c>
      <c r="M127">
        <v>1562.1179182889</v>
      </c>
    </row>
    <row r="128" spans="1:13">
      <c r="A128" t="s">
        <v>139</v>
      </c>
      <c r="B128">
        <v>1538.1241897709</v>
      </c>
      <c r="C128">
        <v>1546.1663273165</v>
      </c>
      <c r="D128">
        <v>1554.0607128811</v>
      </c>
      <c r="E128">
        <v>1561.996421757</v>
      </c>
      <c r="F128">
        <v>1537.8351303994</v>
      </c>
      <c r="G128">
        <v>1545.7047126662</v>
      </c>
      <c r="H128">
        <v>1553.5731625963</v>
      </c>
      <c r="I128">
        <v>1561.8721659826</v>
      </c>
      <c r="J128">
        <v>1538.5398802214</v>
      </c>
      <c r="K128">
        <v>1546.7525922326</v>
      </c>
      <c r="L128">
        <v>1554.4207761761</v>
      </c>
      <c r="M128">
        <v>1562.1204993565</v>
      </c>
    </row>
    <row r="129" spans="1:13">
      <c r="A129" t="s">
        <v>140</v>
      </c>
      <c r="B129">
        <v>1538.1238059468</v>
      </c>
      <c r="C129">
        <v>1546.1663273165</v>
      </c>
      <c r="D129">
        <v>1554.0614984402</v>
      </c>
      <c r="E129">
        <v>1561.9970174438</v>
      </c>
      <c r="F129">
        <v>1537.8349385595</v>
      </c>
      <c r="G129">
        <v>1545.7060731265</v>
      </c>
      <c r="H129">
        <v>1553.5761089984</v>
      </c>
      <c r="I129">
        <v>1561.8719680987</v>
      </c>
      <c r="J129">
        <v>1538.5383403311</v>
      </c>
      <c r="K129">
        <v>1546.7514240005</v>
      </c>
      <c r="L129">
        <v>1554.419596332</v>
      </c>
      <c r="M129">
        <v>1562.1187120148</v>
      </c>
    </row>
    <row r="130" spans="1:13">
      <c r="A130" t="s">
        <v>141</v>
      </c>
      <c r="B130">
        <v>1538.1230345361</v>
      </c>
      <c r="C130">
        <v>1546.1688559399</v>
      </c>
      <c r="D130">
        <v>1554.0614984402</v>
      </c>
      <c r="E130">
        <v>1561.9992003392</v>
      </c>
      <c r="F130">
        <v>1537.8349385595</v>
      </c>
      <c r="G130">
        <v>1545.7049064746</v>
      </c>
      <c r="H130">
        <v>1553.5755197171</v>
      </c>
      <c r="I130">
        <v>1561.871570391</v>
      </c>
      <c r="J130">
        <v>1538.536992459</v>
      </c>
      <c r="K130">
        <v>1546.7516180715</v>
      </c>
      <c r="L130">
        <v>1554.4205782542</v>
      </c>
      <c r="M130">
        <v>1562.1228805445</v>
      </c>
    </row>
    <row r="131" spans="1:13">
      <c r="A131" t="s">
        <v>142</v>
      </c>
      <c r="B131">
        <v>1538.1241897709</v>
      </c>
      <c r="C131">
        <v>1546.167106816</v>
      </c>
      <c r="D131">
        <v>1554.059925402</v>
      </c>
      <c r="E131">
        <v>1561.9950324696</v>
      </c>
      <c r="F131">
        <v>1537.8357078004</v>
      </c>
      <c r="G131">
        <v>1545.706656453</v>
      </c>
      <c r="H131">
        <v>1553.5753239299</v>
      </c>
      <c r="I131">
        <v>1561.873157343</v>
      </c>
      <c r="J131">
        <v>1538.5398802214</v>
      </c>
      <c r="K131">
        <v>1546.752786304</v>
      </c>
      <c r="L131">
        <v>1554.4190064106</v>
      </c>
      <c r="M131">
        <v>1562.1201015222</v>
      </c>
    </row>
    <row r="132" spans="1:13">
      <c r="A132" t="s">
        <v>143</v>
      </c>
      <c r="B132">
        <v>1538.1249611827</v>
      </c>
      <c r="C132">
        <v>1546.1667170661</v>
      </c>
      <c r="D132">
        <v>1554.0603191415</v>
      </c>
      <c r="E132">
        <v>1561.996421757</v>
      </c>
      <c r="F132">
        <v>1537.8362852018</v>
      </c>
      <c r="G132">
        <v>1545.7052959917</v>
      </c>
      <c r="H132">
        <v>1553.5757155043</v>
      </c>
      <c r="I132">
        <v>1561.8745483536</v>
      </c>
      <c r="J132">
        <v>1538.5402661357</v>
      </c>
      <c r="K132">
        <v>1546.7506458143</v>
      </c>
      <c r="L132">
        <v>1554.419596332</v>
      </c>
      <c r="M132">
        <v>1562.120299469</v>
      </c>
    </row>
    <row r="133" spans="1:13">
      <c r="A133" t="s">
        <v>144</v>
      </c>
      <c r="B133">
        <v>1538.1247673889</v>
      </c>
      <c r="C133">
        <v>1546.1665231419</v>
      </c>
      <c r="D133">
        <v>1554.0611047002</v>
      </c>
      <c r="E133">
        <v>1561.997413275</v>
      </c>
      <c r="F133">
        <v>1537.8345529989</v>
      </c>
      <c r="G133">
        <v>1545.7045188578</v>
      </c>
      <c r="H133">
        <v>1553.5733583829</v>
      </c>
      <c r="I133">
        <v>1561.8717682748</v>
      </c>
      <c r="J133">
        <v>1538.5396882055</v>
      </c>
      <c r="K133">
        <v>1546.7494775851</v>
      </c>
      <c r="L133">
        <v>1554.420382254</v>
      </c>
      <c r="M133">
        <v>1562.120299469</v>
      </c>
    </row>
    <row r="134" spans="1:13">
      <c r="A134" t="s">
        <v>145</v>
      </c>
      <c r="B134">
        <v>1538.1230345361</v>
      </c>
      <c r="C134">
        <v>1546.1663273165</v>
      </c>
      <c r="D134">
        <v>1554.0611047002</v>
      </c>
      <c r="E134">
        <v>1561.997413275</v>
      </c>
      <c r="F134">
        <v>1537.8343611591</v>
      </c>
      <c r="G134">
        <v>1545.7058793177</v>
      </c>
      <c r="H134">
        <v>1553.5753239299</v>
      </c>
      <c r="I134">
        <v>1561.8735550515</v>
      </c>
      <c r="J134">
        <v>1538.5389182602</v>
      </c>
      <c r="K134">
        <v>1546.7529803753</v>
      </c>
      <c r="L134">
        <v>1554.4223480232</v>
      </c>
      <c r="M134">
        <v>1562.1187120148</v>
      </c>
    </row>
    <row r="135" spans="1:13">
      <c r="A135" t="s">
        <v>146</v>
      </c>
      <c r="B135">
        <v>1538.1234202413</v>
      </c>
      <c r="C135">
        <v>1546.1659394682</v>
      </c>
      <c r="D135">
        <v>1554.0620880902</v>
      </c>
      <c r="E135">
        <v>1561.9950324696</v>
      </c>
      <c r="F135">
        <v>1537.8351303994</v>
      </c>
      <c r="G135">
        <v>1545.7064626442</v>
      </c>
      <c r="H135">
        <v>1553.5755197171</v>
      </c>
      <c r="I135">
        <v>1561.8737529358</v>
      </c>
      <c r="J135">
        <v>1538.5389182602</v>
      </c>
      <c r="K135">
        <v>1546.7502557702</v>
      </c>
      <c r="L135">
        <v>1554.4199883321</v>
      </c>
      <c r="M135">
        <v>1562.1208952503</v>
      </c>
    </row>
    <row r="136" spans="1:13">
      <c r="A136" t="s">
        <v>147</v>
      </c>
      <c r="B136">
        <v>1538.1241897709</v>
      </c>
      <c r="C136">
        <v>1546.1669109905</v>
      </c>
      <c r="D136">
        <v>1554.0622840001</v>
      </c>
      <c r="E136">
        <v>1561.9982088188</v>
      </c>
      <c r="F136">
        <v>1537.8357078004</v>
      </c>
      <c r="G136">
        <v>1545.7062669352</v>
      </c>
      <c r="H136">
        <v>1553.5747346492</v>
      </c>
      <c r="I136">
        <v>1561.8723638666</v>
      </c>
      <c r="J136">
        <v>1538.5381464331</v>
      </c>
      <c r="K136">
        <v>1546.7523981614</v>
      </c>
      <c r="L136">
        <v>1554.419400332</v>
      </c>
      <c r="M136">
        <v>1562.1228805445</v>
      </c>
    </row>
    <row r="137" spans="1:13">
      <c r="A137" t="s">
        <v>148</v>
      </c>
      <c r="B137">
        <v>1538.1230345361</v>
      </c>
      <c r="C137">
        <v>1546.1674946649</v>
      </c>
      <c r="D137">
        <v>1554.0597294928</v>
      </c>
      <c r="E137">
        <v>1561.9952303847</v>
      </c>
      <c r="F137">
        <v>1537.8357078004</v>
      </c>
      <c r="G137">
        <v>1545.7064626442</v>
      </c>
      <c r="H137">
        <v>1553.5763047858</v>
      </c>
      <c r="I137">
        <v>1561.8717682748</v>
      </c>
      <c r="J137">
        <v>1538.5389182602</v>
      </c>
      <c r="K137">
        <v>1546.7518140453</v>
      </c>
      <c r="L137">
        <v>1554.420382254</v>
      </c>
      <c r="M137">
        <v>1562.1199035755</v>
      </c>
    </row>
    <row r="138" spans="1:13">
      <c r="A138" t="s">
        <v>149</v>
      </c>
      <c r="B138">
        <v>1538.1247673889</v>
      </c>
      <c r="C138">
        <v>1546.1678844152</v>
      </c>
      <c r="D138">
        <v>1554.0626777407</v>
      </c>
      <c r="E138">
        <v>1561.9946346992</v>
      </c>
      <c r="F138">
        <v>1537.8358996405</v>
      </c>
      <c r="G138">
        <v>1545.7052959917</v>
      </c>
      <c r="H138">
        <v>1553.5751262233</v>
      </c>
      <c r="I138">
        <v>1561.8709747998</v>
      </c>
      <c r="J138">
        <v>1538.5389182602</v>
      </c>
      <c r="K138">
        <v>1546.7512299296</v>
      </c>
      <c r="L138">
        <v>1554.419792332</v>
      </c>
      <c r="M138">
        <v>1562.1183141814</v>
      </c>
    </row>
    <row r="139" spans="1:13">
      <c r="A139" t="s">
        <v>150</v>
      </c>
      <c r="B139">
        <v>1538.1263083329</v>
      </c>
      <c r="C139">
        <v>1546.1682722645</v>
      </c>
      <c r="D139">
        <v>1554.0613025305</v>
      </c>
      <c r="E139">
        <v>1561.9966196724</v>
      </c>
      <c r="F139">
        <v>1537.8357078004</v>
      </c>
      <c r="G139">
        <v>1545.7062669352</v>
      </c>
      <c r="H139">
        <v>1553.5755197171</v>
      </c>
      <c r="I139">
        <v>1561.8727615747</v>
      </c>
      <c r="J139">
        <v>1538.5396882055</v>
      </c>
      <c r="K139">
        <v>1546.7508398851</v>
      </c>
      <c r="L139">
        <v>1554.4199883321</v>
      </c>
      <c r="M139">
        <v>1562.1204993565</v>
      </c>
    </row>
    <row r="140" spans="1:13">
      <c r="A140" t="s">
        <v>151</v>
      </c>
      <c r="B140">
        <v>1538.1228426243</v>
      </c>
      <c r="C140">
        <v>1546.1669109905</v>
      </c>
      <c r="D140">
        <v>1554.0603191415</v>
      </c>
      <c r="E140">
        <v>1561.9958260706</v>
      </c>
      <c r="F140">
        <v>1537.8358996405</v>
      </c>
      <c r="G140">
        <v>1545.7049064746</v>
      </c>
      <c r="H140">
        <v>1553.5761089984</v>
      </c>
      <c r="I140">
        <v>1561.8739527602</v>
      </c>
      <c r="J140">
        <v>1538.5377624024</v>
      </c>
      <c r="K140">
        <v>1546.7525922326</v>
      </c>
      <c r="L140">
        <v>1554.4209721764</v>
      </c>
      <c r="M140">
        <v>1562.1183141814</v>
      </c>
    </row>
    <row r="141" spans="1:13">
      <c r="A141" t="s">
        <v>152</v>
      </c>
      <c r="B141">
        <v>1538.1257307137</v>
      </c>
      <c r="C141">
        <v>1546.1688559399</v>
      </c>
      <c r="D141">
        <v>1554.0609087906</v>
      </c>
      <c r="E141">
        <v>1561.9976131311</v>
      </c>
      <c r="F141">
        <v>1537.8353222394</v>
      </c>
      <c r="G141">
        <v>1545.7054898003</v>
      </c>
      <c r="H141">
        <v>1553.5765005732</v>
      </c>
      <c r="I141">
        <v>1561.8725617506</v>
      </c>
      <c r="J141">
        <v>1538.5410360823</v>
      </c>
      <c r="K141">
        <v>1546.7523981614</v>
      </c>
      <c r="L141">
        <v>1554.419792332</v>
      </c>
      <c r="M141">
        <v>1562.121293085</v>
      </c>
    </row>
    <row r="142" spans="1:13">
      <c r="A142" t="s">
        <v>153</v>
      </c>
      <c r="B142">
        <v>1538.1234202413</v>
      </c>
      <c r="C142">
        <v>1546.1673007405</v>
      </c>
      <c r="D142">
        <v>1554.0603191415</v>
      </c>
      <c r="E142">
        <v>1561.9968175879</v>
      </c>
      <c r="F142">
        <v>1537.8349385595</v>
      </c>
      <c r="G142">
        <v>1545.7051002831</v>
      </c>
      <c r="H142">
        <v>1553.5751262233</v>
      </c>
      <c r="I142">
        <v>1561.8717682748</v>
      </c>
      <c r="J142">
        <v>1538.5389182602</v>
      </c>
      <c r="K142">
        <v>1546.7520081164</v>
      </c>
      <c r="L142">
        <v>1554.4190064106</v>
      </c>
      <c r="M142">
        <v>1562.1199035755</v>
      </c>
    </row>
    <row r="143" spans="1:13">
      <c r="A143" t="s">
        <v>154</v>
      </c>
      <c r="B143">
        <v>1538.1222650078</v>
      </c>
      <c r="C143">
        <v>1546.167106816</v>
      </c>
      <c r="D143">
        <v>1554.0589439354</v>
      </c>
      <c r="E143">
        <v>1561.9958260706</v>
      </c>
      <c r="F143">
        <v>1537.8349385595</v>
      </c>
      <c r="G143">
        <v>1545.7045188578</v>
      </c>
      <c r="H143">
        <v>1553.5737518758</v>
      </c>
      <c r="I143">
        <v>1561.8719680987</v>
      </c>
      <c r="J143">
        <v>1538.5381464331</v>
      </c>
      <c r="K143">
        <v>1546.7512299296</v>
      </c>
      <c r="L143">
        <v>1554.420382254</v>
      </c>
      <c r="M143">
        <v>1562.1191079077</v>
      </c>
    </row>
    <row r="144" spans="1:13">
      <c r="A144" t="s">
        <v>155</v>
      </c>
      <c r="B144">
        <v>1538.1236121533</v>
      </c>
      <c r="C144">
        <v>1546.1674946649</v>
      </c>
      <c r="D144">
        <v>1554.0589439354</v>
      </c>
      <c r="E144">
        <v>1561.9962238416</v>
      </c>
      <c r="F144">
        <v>1537.8343611591</v>
      </c>
      <c r="G144">
        <v>1545.7070440709</v>
      </c>
      <c r="H144">
        <v>1553.5737518758</v>
      </c>
      <c r="I144">
        <v>1561.8763331966</v>
      </c>
      <c r="J144">
        <v>1538.5393022915</v>
      </c>
      <c r="K144">
        <v>1546.7506458143</v>
      </c>
      <c r="L144">
        <v>1554.4192024105</v>
      </c>
      <c r="M144">
        <v>1562.1195057415</v>
      </c>
    </row>
    <row r="145" spans="1:13">
      <c r="A145" t="s">
        <v>156</v>
      </c>
      <c r="B145">
        <v>1538.1230345361</v>
      </c>
      <c r="C145">
        <v>1546.1659394682</v>
      </c>
      <c r="D145">
        <v>1554.0593357536</v>
      </c>
      <c r="E145">
        <v>1561.9978110468</v>
      </c>
      <c r="F145">
        <v>1537.8341674386</v>
      </c>
      <c r="G145">
        <v>1545.7052959917</v>
      </c>
      <c r="H145">
        <v>1553.5763047858</v>
      </c>
      <c r="I145">
        <v>1561.8735550515</v>
      </c>
      <c r="J145">
        <v>1538.5385323466</v>
      </c>
      <c r="K145">
        <v>1546.7502557702</v>
      </c>
      <c r="L145">
        <v>1554.420382254</v>
      </c>
      <c r="M145">
        <v>1562.1220868143</v>
      </c>
    </row>
    <row r="146" spans="1:13">
      <c r="A146" t="s">
        <v>157</v>
      </c>
      <c r="B146">
        <v>1538.1255369198</v>
      </c>
      <c r="C146">
        <v>1546.1676885894</v>
      </c>
      <c r="D146">
        <v>1554.0620880902</v>
      </c>
      <c r="E146">
        <v>1561.9990024231</v>
      </c>
      <c r="F146">
        <v>1537.8372462845</v>
      </c>
      <c r="G146">
        <v>1545.7052959917</v>
      </c>
      <c r="H146">
        <v>1553.5768940677</v>
      </c>
      <c r="I146">
        <v>1561.8733571672</v>
      </c>
      <c r="J146">
        <v>1538.5410360823</v>
      </c>
      <c r="K146">
        <v>1546.7518140453</v>
      </c>
      <c r="L146">
        <v>1554.4201862538</v>
      </c>
      <c r="M146">
        <v>1562.1206973034</v>
      </c>
    </row>
    <row r="147" spans="1:13">
      <c r="A147" t="s">
        <v>158</v>
      </c>
      <c r="B147">
        <v>1538.1239978588</v>
      </c>
      <c r="C147">
        <v>1546.1659394682</v>
      </c>
      <c r="D147">
        <v>1554.0613025305</v>
      </c>
      <c r="E147">
        <v>1561.9958260706</v>
      </c>
      <c r="F147">
        <v>1537.8355159603</v>
      </c>
      <c r="G147">
        <v>1545.7052959917</v>
      </c>
      <c r="H147">
        <v>1553.5755197171</v>
      </c>
      <c r="I147">
        <v>1561.8703792091</v>
      </c>
      <c r="J147">
        <v>1538.5381464331</v>
      </c>
      <c r="K147">
        <v>1546.7514240005</v>
      </c>
      <c r="L147">
        <v>1554.4205782542</v>
      </c>
      <c r="M147">
        <v>1562.1208952503</v>
      </c>
    </row>
    <row r="148" spans="1:13">
      <c r="A148" t="s">
        <v>159</v>
      </c>
      <c r="B148">
        <v>1538.1216873916</v>
      </c>
      <c r="C148">
        <v>1546.1674946649</v>
      </c>
      <c r="D148">
        <v>1554.0616943499</v>
      </c>
      <c r="E148">
        <v>1561.996421757</v>
      </c>
      <c r="F148">
        <v>1537.8343611591</v>
      </c>
      <c r="G148">
        <v>1545.705683609</v>
      </c>
      <c r="H148">
        <v>1553.5747346492</v>
      </c>
      <c r="I148">
        <v>1561.8719680987</v>
      </c>
      <c r="J148">
        <v>1538.5377624024</v>
      </c>
      <c r="K148">
        <v>1546.7504498409</v>
      </c>
      <c r="L148">
        <v>1554.4170406498</v>
      </c>
      <c r="M148">
        <v>1562.1216889792</v>
      </c>
    </row>
    <row r="149" spans="1:13">
      <c r="A149" t="s">
        <v>160</v>
      </c>
      <c r="B149">
        <v>1538.1226507126</v>
      </c>
      <c r="C149">
        <v>1546.1678844152</v>
      </c>
      <c r="D149">
        <v>1554.0626777407</v>
      </c>
      <c r="E149">
        <v>1561.996421757</v>
      </c>
      <c r="F149">
        <v>1537.8358996405</v>
      </c>
      <c r="G149">
        <v>1545.7054898003</v>
      </c>
      <c r="H149">
        <v>1553.5735560891</v>
      </c>
      <c r="I149">
        <v>1561.8759374267</v>
      </c>
      <c r="J149">
        <v>1538.5385323466</v>
      </c>
      <c r="K149">
        <v>1546.7514240005</v>
      </c>
      <c r="L149">
        <v>1554.4192024105</v>
      </c>
      <c r="M149">
        <v>1562.1195057415</v>
      </c>
    </row>
    <row r="150" spans="1:13">
      <c r="A150" t="s">
        <v>161</v>
      </c>
      <c r="B150">
        <v>1538.1236121533</v>
      </c>
      <c r="C150">
        <v>1546.1653557949</v>
      </c>
      <c r="D150">
        <v>1554.0611047002</v>
      </c>
      <c r="E150">
        <v>1561.9970174438</v>
      </c>
      <c r="F150">
        <v>1537.8345529989</v>
      </c>
      <c r="G150">
        <v>1545.7041293411</v>
      </c>
      <c r="H150">
        <v>1553.5763047858</v>
      </c>
      <c r="I150">
        <v>1561.8717682748</v>
      </c>
      <c r="J150">
        <v>1538.5379544177</v>
      </c>
      <c r="K150">
        <v>1546.7504498409</v>
      </c>
      <c r="L150">
        <v>1554.4201862538</v>
      </c>
      <c r="M150">
        <v>1562.1189099612</v>
      </c>
    </row>
    <row r="151" spans="1:13">
      <c r="A151" t="s">
        <v>162</v>
      </c>
      <c r="B151">
        <v>1538.1247673889</v>
      </c>
      <c r="C151">
        <v>1546.1674946649</v>
      </c>
      <c r="D151">
        <v>1554.0609087906</v>
      </c>
      <c r="E151">
        <v>1561.9948326142</v>
      </c>
      <c r="F151">
        <v>1537.8358996405</v>
      </c>
      <c r="G151">
        <v>1545.7049064746</v>
      </c>
      <c r="H151">
        <v>1553.5741453689</v>
      </c>
      <c r="I151">
        <v>1561.8733571672</v>
      </c>
      <c r="J151">
        <v>1538.5406501677</v>
      </c>
      <c r="K151">
        <v>1546.7518140453</v>
      </c>
      <c r="L151">
        <v>1554.4207761761</v>
      </c>
      <c r="M151">
        <v>1562.1191079077</v>
      </c>
    </row>
    <row r="152" spans="1:13">
      <c r="A152" t="s">
        <v>163</v>
      </c>
      <c r="B152">
        <v>1538.1224588009</v>
      </c>
      <c r="C152">
        <v>1546.1674946649</v>
      </c>
      <c r="D152">
        <v>1554.0628736508</v>
      </c>
      <c r="E152">
        <v>1561.9992003392</v>
      </c>
      <c r="F152">
        <v>1537.8343611591</v>
      </c>
      <c r="G152">
        <v>1545.7064626442</v>
      </c>
      <c r="H152">
        <v>1553.5745369427</v>
      </c>
      <c r="I152">
        <v>1561.8729594588</v>
      </c>
      <c r="J152">
        <v>1538.5381464331</v>
      </c>
      <c r="K152">
        <v>1546.7512299296</v>
      </c>
      <c r="L152">
        <v>1554.420382254</v>
      </c>
      <c r="M152">
        <v>1562.1195057415</v>
      </c>
    </row>
    <row r="153" spans="1:13">
      <c r="A153" t="s">
        <v>164</v>
      </c>
      <c r="B153">
        <v>1538.1220730962</v>
      </c>
      <c r="C153">
        <v>1546.1674946649</v>
      </c>
      <c r="D153">
        <v>1554.0622840001</v>
      </c>
      <c r="E153">
        <v>1561.9948326142</v>
      </c>
      <c r="F153">
        <v>1537.8341674386</v>
      </c>
      <c r="G153">
        <v>1545.7047126662</v>
      </c>
      <c r="H153">
        <v>1553.5739476626</v>
      </c>
      <c r="I153">
        <v>1561.8727615747</v>
      </c>
      <c r="J153">
        <v>1538.5398802214</v>
      </c>
      <c r="K153">
        <v>1546.752786304</v>
      </c>
      <c r="L153">
        <v>1554.420382254</v>
      </c>
      <c r="M153">
        <v>1562.1171226232</v>
      </c>
    </row>
    <row r="154" spans="1:13">
      <c r="A154" t="s">
        <v>165</v>
      </c>
      <c r="B154">
        <v>1538.125153095</v>
      </c>
      <c r="C154">
        <v>1546.1669109905</v>
      </c>
      <c r="D154">
        <v>1554.0632673917</v>
      </c>
      <c r="E154">
        <v>1561.9944367842</v>
      </c>
      <c r="F154">
        <v>1537.8366688824</v>
      </c>
      <c r="G154">
        <v>1545.7060731265</v>
      </c>
      <c r="H154">
        <v>1553.5772875624</v>
      </c>
      <c r="I154">
        <v>1561.8733571672</v>
      </c>
      <c r="J154">
        <v>1538.5400722372</v>
      </c>
      <c r="K154">
        <v>1546.7508398851</v>
      </c>
      <c r="L154">
        <v>1554.4188104108</v>
      </c>
      <c r="M154">
        <v>1562.1189099612</v>
      </c>
    </row>
    <row r="155" spans="1:13">
      <c r="A155" t="s">
        <v>166</v>
      </c>
      <c r="B155">
        <v>1538.1247673889</v>
      </c>
      <c r="C155">
        <v>1546.1678844152</v>
      </c>
      <c r="D155">
        <v>1554.0618902597</v>
      </c>
      <c r="E155">
        <v>1561.9962238416</v>
      </c>
      <c r="F155">
        <v>1537.836477042</v>
      </c>
      <c r="G155">
        <v>1545.7064626442</v>
      </c>
      <c r="H155">
        <v>1553.5743411558</v>
      </c>
      <c r="I155">
        <v>1561.8719680987</v>
      </c>
      <c r="J155">
        <v>1538.5391102758</v>
      </c>
      <c r="K155">
        <v>1546.752786304</v>
      </c>
      <c r="L155">
        <v>1554.4190064106</v>
      </c>
      <c r="M155">
        <v>1562.1191079077</v>
      </c>
    </row>
    <row r="156" spans="1:13">
      <c r="A156" t="s">
        <v>167</v>
      </c>
      <c r="B156">
        <v>1538.1253450073</v>
      </c>
      <c r="C156">
        <v>1546.1661333923</v>
      </c>
      <c r="D156">
        <v>1554.0611047002</v>
      </c>
      <c r="E156">
        <v>1561.9952303847</v>
      </c>
      <c r="F156">
        <v>1537.8351303994</v>
      </c>
      <c r="G156">
        <v>1545.705683609</v>
      </c>
      <c r="H156">
        <v>1553.5749304362</v>
      </c>
      <c r="I156">
        <v>1561.8723638666</v>
      </c>
      <c r="J156">
        <v>1538.5404581516</v>
      </c>
      <c r="K156">
        <v>1546.7498676289</v>
      </c>
      <c r="L156">
        <v>1554.4180225688</v>
      </c>
      <c r="M156">
        <v>1562.1187120148</v>
      </c>
    </row>
    <row r="157" spans="1:13">
      <c r="A157" t="s">
        <v>168</v>
      </c>
      <c r="B157">
        <v>1538.1224588009</v>
      </c>
      <c r="C157">
        <v>1546.1698293671</v>
      </c>
      <c r="D157">
        <v>1554.0605150509</v>
      </c>
      <c r="E157">
        <v>1561.9956281553</v>
      </c>
      <c r="F157">
        <v>1537.8366688824</v>
      </c>
      <c r="G157">
        <v>1545.705683609</v>
      </c>
      <c r="H157">
        <v>1553.5761089984</v>
      </c>
      <c r="I157">
        <v>1561.8719680987</v>
      </c>
      <c r="J157">
        <v>1538.5402661357</v>
      </c>
      <c r="K157">
        <v>1546.7516180715</v>
      </c>
      <c r="L157">
        <v>1554.41822049</v>
      </c>
      <c r="M157">
        <v>1562.1193077949</v>
      </c>
    </row>
    <row r="158" spans="1:13">
      <c r="A158" t="s">
        <v>169</v>
      </c>
      <c r="B158">
        <v>1538.125153095</v>
      </c>
      <c r="C158">
        <v>1546.1667170661</v>
      </c>
      <c r="D158">
        <v>1554.0601232321</v>
      </c>
      <c r="E158">
        <v>1561.9978110468</v>
      </c>
      <c r="F158">
        <v>1537.8357078004</v>
      </c>
      <c r="G158">
        <v>1545.7060731265</v>
      </c>
      <c r="H158">
        <v>1553.5745369427</v>
      </c>
      <c r="I158">
        <v>1561.873157343</v>
      </c>
      <c r="J158">
        <v>1538.5396882055</v>
      </c>
      <c r="K158">
        <v>1546.7514240005</v>
      </c>
      <c r="L158">
        <v>1554.419596332</v>
      </c>
      <c r="M158">
        <v>1562.121293085</v>
      </c>
    </row>
    <row r="159" spans="1:13">
      <c r="A159" t="s">
        <v>170</v>
      </c>
      <c r="B159">
        <v>1538.1241897709</v>
      </c>
      <c r="C159">
        <v>1546.1655497189</v>
      </c>
      <c r="D159">
        <v>1554.0611047002</v>
      </c>
      <c r="E159">
        <v>1561.997413275</v>
      </c>
      <c r="F159">
        <v>1537.8351303994</v>
      </c>
      <c r="G159">
        <v>1545.7039355329</v>
      </c>
      <c r="H159">
        <v>1553.5759112916</v>
      </c>
      <c r="I159">
        <v>1561.8729594588</v>
      </c>
      <c r="J159">
        <v>1538.5391102758</v>
      </c>
      <c r="K159">
        <v>1546.7504498409</v>
      </c>
      <c r="L159">
        <v>1554.419792332</v>
      </c>
      <c r="M159">
        <v>1562.1204993565</v>
      </c>
    </row>
    <row r="160" spans="1:13">
      <c r="A160" t="s">
        <v>171</v>
      </c>
      <c r="B160">
        <v>1538.1226507126</v>
      </c>
      <c r="C160">
        <v>1546.1682722645</v>
      </c>
      <c r="D160">
        <v>1554.0591398445</v>
      </c>
      <c r="E160">
        <v>1561.9952303847</v>
      </c>
      <c r="F160">
        <v>1537.8360914807</v>
      </c>
      <c r="G160">
        <v>1545.70723978</v>
      </c>
      <c r="H160">
        <v>1553.5749304362</v>
      </c>
      <c r="I160">
        <v>1561.8729594588</v>
      </c>
      <c r="J160">
        <v>1538.5400722372</v>
      </c>
      <c r="K160">
        <v>1546.7525922326</v>
      </c>
      <c r="L160">
        <v>1554.419596332</v>
      </c>
      <c r="M160">
        <v>1562.1169246772</v>
      </c>
    </row>
    <row r="161" spans="1:13">
      <c r="A161" t="s">
        <v>172</v>
      </c>
      <c r="B161">
        <v>1538.1228426243</v>
      </c>
      <c r="C161">
        <v>1546.1674946649</v>
      </c>
      <c r="D161">
        <v>1554.0595335835</v>
      </c>
      <c r="E161">
        <v>1561.9982088188</v>
      </c>
      <c r="F161">
        <v>1537.8353222394</v>
      </c>
      <c r="G161">
        <v>1545.7076273982</v>
      </c>
      <c r="H161">
        <v>1553.5745369427</v>
      </c>
      <c r="I161">
        <v>1561.8739527602</v>
      </c>
      <c r="J161">
        <v>1538.5396882055</v>
      </c>
      <c r="K161">
        <v>1546.7533704208</v>
      </c>
      <c r="L161">
        <v>1554.419400332</v>
      </c>
      <c r="M161">
        <v>1562.1204993565</v>
      </c>
    </row>
    <row r="162" spans="1:13">
      <c r="A162" t="s">
        <v>173</v>
      </c>
      <c r="B162">
        <v>1538.1228426243</v>
      </c>
      <c r="C162">
        <v>1546.1667170661</v>
      </c>
      <c r="D162">
        <v>1554.0613025305</v>
      </c>
      <c r="E162">
        <v>1561.998804507</v>
      </c>
      <c r="F162">
        <v>1537.8351303994</v>
      </c>
      <c r="G162">
        <v>1545.7052959917</v>
      </c>
      <c r="H162">
        <v>1553.5759112916</v>
      </c>
      <c r="I162">
        <v>1561.8751420074</v>
      </c>
      <c r="J162">
        <v>1538.5387243621</v>
      </c>
      <c r="K162">
        <v>1546.7516180715</v>
      </c>
      <c r="L162">
        <v>1554.4188104108</v>
      </c>
      <c r="M162">
        <v>1562.1201015222</v>
      </c>
    </row>
    <row r="163" spans="1:13">
      <c r="A163" t="s">
        <v>174</v>
      </c>
      <c r="B163">
        <v>1538.1239978588</v>
      </c>
      <c r="C163">
        <v>1546.1667170661</v>
      </c>
      <c r="D163">
        <v>1554.0626777407</v>
      </c>
      <c r="E163">
        <v>1561.9982088188</v>
      </c>
      <c r="F163">
        <v>1537.8341674386</v>
      </c>
      <c r="G163">
        <v>1545.70723978</v>
      </c>
      <c r="H163">
        <v>1553.5751262233</v>
      </c>
      <c r="I163">
        <v>1561.8747462382</v>
      </c>
      <c r="J163">
        <v>1538.5394961898</v>
      </c>
      <c r="K163">
        <v>1546.7525922326</v>
      </c>
      <c r="L163">
        <v>1554.419400332</v>
      </c>
      <c r="M163">
        <v>1562.121095138</v>
      </c>
    </row>
    <row r="164" spans="1:13">
      <c r="A164" t="s">
        <v>175</v>
      </c>
      <c r="B164">
        <v>1538.1238059468</v>
      </c>
      <c r="C164">
        <v>1546.1688559399</v>
      </c>
      <c r="D164">
        <v>1554.0595335835</v>
      </c>
      <c r="E164">
        <v>1561.9972153594</v>
      </c>
      <c r="F164">
        <v>1537.8347448388</v>
      </c>
      <c r="G164">
        <v>1545.7058793177</v>
      </c>
      <c r="H164">
        <v>1553.5745369427</v>
      </c>
      <c r="I164">
        <v>1561.8717682748</v>
      </c>
      <c r="J164">
        <v>1538.5383403311</v>
      </c>
      <c r="K164">
        <v>1546.7508398851</v>
      </c>
      <c r="L164">
        <v>1554.420382254</v>
      </c>
      <c r="M164">
        <v>1562.121293085</v>
      </c>
    </row>
    <row r="165" spans="1:13">
      <c r="A165" t="s">
        <v>176</v>
      </c>
      <c r="B165">
        <v>1538.1249611827</v>
      </c>
      <c r="C165">
        <v>1546.1653557949</v>
      </c>
      <c r="D165">
        <v>1554.0613025305</v>
      </c>
      <c r="E165">
        <v>1561.9966196724</v>
      </c>
      <c r="F165">
        <v>1537.8339755989</v>
      </c>
      <c r="G165">
        <v>1545.7047126662</v>
      </c>
      <c r="H165">
        <v>1553.5751262233</v>
      </c>
      <c r="I165">
        <v>1561.871570391</v>
      </c>
      <c r="J165">
        <v>1538.5385323466</v>
      </c>
      <c r="K165">
        <v>1546.7514240005</v>
      </c>
      <c r="L165">
        <v>1554.420382254</v>
      </c>
      <c r="M165">
        <v>1562.1214910321</v>
      </c>
    </row>
    <row r="166" spans="1:13">
      <c r="A166" t="s">
        <v>177</v>
      </c>
      <c r="B166">
        <v>1538.1245754767</v>
      </c>
      <c r="C166">
        <v>1546.1673007405</v>
      </c>
      <c r="D166">
        <v>1554.0597294928</v>
      </c>
      <c r="E166">
        <v>1561.9970174438</v>
      </c>
      <c r="F166">
        <v>1537.8341674386</v>
      </c>
      <c r="G166">
        <v>1545.7062669352</v>
      </c>
      <c r="H166">
        <v>1553.5753239299</v>
      </c>
      <c r="I166">
        <v>1561.8717682748</v>
      </c>
      <c r="J166">
        <v>1538.5408440662</v>
      </c>
      <c r="K166">
        <v>1546.751033956</v>
      </c>
      <c r="L166">
        <v>1554.4199883321</v>
      </c>
      <c r="M166">
        <v>1562.1214910321</v>
      </c>
    </row>
    <row r="167" spans="1:13">
      <c r="A167" t="s">
        <v>178</v>
      </c>
      <c r="B167">
        <v>1538.1245754767</v>
      </c>
      <c r="C167">
        <v>1546.1657436429</v>
      </c>
      <c r="D167">
        <v>1554.0624799101</v>
      </c>
      <c r="E167">
        <v>1561.9952303847</v>
      </c>
      <c r="F167">
        <v>1537.8360914807</v>
      </c>
      <c r="G167">
        <v>1545.7047126662</v>
      </c>
      <c r="H167">
        <v>1553.5749304362</v>
      </c>
      <c r="I167">
        <v>1561.8737529358</v>
      </c>
      <c r="J167">
        <v>1538.5400722372</v>
      </c>
      <c r="K167">
        <v>1546.7496716557</v>
      </c>
      <c r="L167">
        <v>1554.4217580998</v>
      </c>
      <c r="M167">
        <v>1562.1199035755</v>
      </c>
    </row>
    <row r="168" spans="1:13">
      <c r="A168" t="s">
        <v>179</v>
      </c>
      <c r="B168">
        <v>1538.1220730962</v>
      </c>
      <c r="C168">
        <v>1546.1674946649</v>
      </c>
      <c r="D168">
        <v>1554.0620880902</v>
      </c>
      <c r="E168">
        <v>1561.9982088188</v>
      </c>
      <c r="F168">
        <v>1537.8345529989</v>
      </c>
      <c r="G168">
        <v>1545.7080169167</v>
      </c>
      <c r="H168">
        <v>1553.5735560891</v>
      </c>
      <c r="I168">
        <v>1561.8713725072</v>
      </c>
      <c r="J168">
        <v>1538.5373764893</v>
      </c>
      <c r="K168">
        <v>1546.752786304</v>
      </c>
      <c r="L168">
        <v>1554.4192024105</v>
      </c>
      <c r="M168">
        <v>1562.1222847616</v>
      </c>
    </row>
    <row r="169" spans="1:13">
      <c r="A169" t="s">
        <v>180</v>
      </c>
      <c r="B169">
        <v>1538.1203402495</v>
      </c>
      <c r="C169">
        <v>1546.1684680904</v>
      </c>
      <c r="D169">
        <v>1554.0613025305</v>
      </c>
      <c r="E169">
        <v>1561.9966196724</v>
      </c>
      <c r="F169">
        <v>1537.8345529989</v>
      </c>
      <c r="G169">
        <v>1545.705683609</v>
      </c>
      <c r="H169">
        <v>1553.5763047858</v>
      </c>
      <c r="I169">
        <v>1561.8729594588</v>
      </c>
      <c r="J169">
        <v>1538.5387243621</v>
      </c>
      <c r="K169">
        <v>1546.7506458143</v>
      </c>
      <c r="L169">
        <v>1554.4188104108</v>
      </c>
      <c r="M169">
        <v>1562.1195057415</v>
      </c>
    </row>
    <row r="170" spans="1:13">
      <c r="A170" t="s">
        <v>181</v>
      </c>
      <c r="B170">
        <v>1538.1245754767</v>
      </c>
      <c r="C170">
        <v>1546.1665231419</v>
      </c>
      <c r="D170">
        <v>1554.0605150509</v>
      </c>
      <c r="E170">
        <v>1561.9970174438</v>
      </c>
      <c r="F170">
        <v>1537.8357078004</v>
      </c>
      <c r="G170">
        <v>1545.7054898003</v>
      </c>
      <c r="H170">
        <v>1553.5763047858</v>
      </c>
      <c r="I170">
        <v>1561.8725617506</v>
      </c>
      <c r="J170">
        <v>1538.5396882055</v>
      </c>
      <c r="K170">
        <v>1546.752786304</v>
      </c>
      <c r="L170">
        <v>1554.4199883321</v>
      </c>
      <c r="M170">
        <v>1562.1206973034</v>
      </c>
    </row>
    <row r="171" spans="1:13">
      <c r="A171" t="s">
        <v>182</v>
      </c>
      <c r="B171">
        <v>1538.1245754767</v>
      </c>
      <c r="C171">
        <v>1546.1678844152</v>
      </c>
      <c r="D171">
        <v>1554.0601232321</v>
      </c>
      <c r="E171">
        <v>1561.997413275</v>
      </c>
      <c r="F171">
        <v>1537.8357078004</v>
      </c>
      <c r="G171">
        <v>1545.706850262</v>
      </c>
      <c r="H171">
        <v>1553.5751262233</v>
      </c>
      <c r="I171">
        <v>1561.8747462382</v>
      </c>
      <c r="J171">
        <v>1538.5393022915</v>
      </c>
      <c r="K171">
        <v>1546.7522021875</v>
      </c>
      <c r="L171">
        <v>1554.4205782542</v>
      </c>
      <c r="M171">
        <v>1562.1208952503</v>
      </c>
    </row>
    <row r="172" spans="1:13">
      <c r="A172" t="s">
        <v>183</v>
      </c>
      <c r="B172">
        <v>1538.1234202413</v>
      </c>
      <c r="C172">
        <v>1546.1661333923</v>
      </c>
      <c r="D172">
        <v>1554.0620880902</v>
      </c>
      <c r="E172">
        <v>1561.9958260706</v>
      </c>
      <c r="F172">
        <v>1537.8345529989</v>
      </c>
      <c r="G172">
        <v>1545.7076273982</v>
      </c>
      <c r="H172">
        <v>1553.5765005732</v>
      </c>
      <c r="I172">
        <v>1561.8697836189</v>
      </c>
      <c r="J172">
        <v>1538.5383403311</v>
      </c>
      <c r="K172">
        <v>1546.7533704208</v>
      </c>
      <c r="L172">
        <v>1554.419400332</v>
      </c>
      <c r="M172">
        <v>1562.1206973034</v>
      </c>
    </row>
    <row r="173" spans="1:13">
      <c r="A173" t="s">
        <v>184</v>
      </c>
      <c r="B173">
        <v>1538.1247673889</v>
      </c>
      <c r="C173">
        <v>1546.1678844152</v>
      </c>
      <c r="D173">
        <v>1554.0614984402</v>
      </c>
      <c r="E173">
        <v>1561.9952303847</v>
      </c>
      <c r="F173">
        <v>1537.8353222394</v>
      </c>
      <c r="G173">
        <v>1545.7052959917</v>
      </c>
      <c r="H173">
        <v>1553.5765005732</v>
      </c>
      <c r="I173">
        <v>1561.8717682748</v>
      </c>
      <c r="J173">
        <v>1538.5398802214</v>
      </c>
      <c r="K173">
        <v>1546.7508398851</v>
      </c>
      <c r="L173">
        <v>1554.4201862538</v>
      </c>
      <c r="M173">
        <v>1562.1193077949</v>
      </c>
    </row>
    <row r="174" spans="1:13">
      <c r="A174" t="s">
        <v>185</v>
      </c>
      <c r="B174">
        <v>1538.1253450073</v>
      </c>
      <c r="C174">
        <v>1546.1686620151</v>
      </c>
      <c r="D174">
        <v>1554.0603191415</v>
      </c>
      <c r="E174">
        <v>1561.9986046507</v>
      </c>
      <c r="F174">
        <v>1537.8358996405</v>
      </c>
      <c r="G174">
        <v>1545.70723978</v>
      </c>
      <c r="H174">
        <v>1553.5761089984</v>
      </c>
      <c r="I174">
        <v>1561.875539717</v>
      </c>
      <c r="J174">
        <v>1538.5412280985</v>
      </c>
      <c r="K174">
        <v>1546.7506458143</v>
      </c>
      <c r="L174">
        <v>1554.4201862538</v>
      </c>
      <c r="M174">
        <v>1562.1214910321</v>
      </c>
    </row>
    <row r="175" spans="1:13">
      <c r="A175" t="s">
        <v>186</v>
      </c>
      <c r="B175">
        <v>1538.1236121533</v>
      </c>
      <c r="C175">
        <v>1546.1667170661</v>
      </c>
      <c r="D175">
        <v>1554.0587480264</v>
      </c>
      <c r="E175">
        <v>1561.9958260706</v>
      </c>
      <c r="F175">
        <v>1537.8345529989</v>
      </c>
      <c r="G175">
        <v>1545.7058793177</v>
      </c>
      <c r="H175">
        <v>1553.5739476626</v>
      </c>
      <c r="I175">
        <v>1561.8721659826</v>
      </c>
      <c r="J175">
        <v>1538.5398802214</v>
      </c>
      <c r="K175">
        <v>1546.7525922326</v>
      </c>
      <c r="L175">
        <v>1554.4188104108</v>
      </c>
      <c r="M175">
        <v>1562.1181162351</v>
      </c>
    </row>
    <row r="176" spans="1:13">
      <c r="A176" t="s">
        <v>187</v>
      </c>
      <c r="B176">
        <v>1538.1238059468</v>
      </c>
      <c r="C176">
        <v>1546.1673007405</v>
      </c>
      <c r="D176">
        <v>1554.0609087906</v>
      </c>
      <c r="E176">
        <v>1561.9944367842</v>
      </c>
      <c r="F176">
        <v>1537.8341674386</v>
      </c>
      <c r="G176">
        <v>1545.7049064746</v>
      </c>
      <c r="H176">
        <v>1553.5766982802</v>
      </c>
      <c r="I176">
        <v>1561.8713725072</v>
      </c>
      <c r="J176">
        <v>1538.5391102758</v>
      </c>
      <c r="K176">
        <v>1546.751033956</v>
      </c>
      <c r="L176">
        <v>1554.4199883321</v>
      </c>
      <c r="M176">
        <v>1562.1183141814</v>
      </c>
    </row>
    <row r="177" spans="1:13">
      <c r="A177" t="s">
        <v>188</v>
      </c>
      <c r="B177">
        <v>1538.1239978588</v>
      </c>
      <c r="C177">
        <v>1546.1649660459</v>
      </c>
      <c r="D177">
        <v>1554.0609087906</v>
      </c>
      <c r="E177">
        <v>1561.9972153594</v>
      </c>
      <c r="F177">
        <v>1537.8347448388</v>
      </c>
      <c r="G177">
        <v>1545.7060731265</v>
      </c>
      <c r="H177">
        <v>1553.5755197171</v>
      </c>
      <c r="I177">
        <v>1561.8737529358</v>
      </c>
      <c r="J177">
        <v>1538.5398802214</v>
      </c>
      <c r="K177">
        <v>1546.752786304</v>
      </c>
      <c r="L177">
        <v>1554.4201862538</v>
      </c>
      <c r="M177">
        <v>1562.1199035755</v>
      </c>
    </row>
    <row r="178" spans="1:13">
      <c r="A178" t="s">
        <v>189</v>
      </c>
      <c r="B178">
        <v>1538.1234202413</v>
      </c>
      <c r="C178">
        <v>1546.1669109905</v>
      </c>
      <c r="D178">
        <v>1554.0622840001</v>
      </c>
      <c r="E178">
        <v>1561.9948326142</v>
      </c>
      <c r="F178">
        <v>1537.8351303994</v>
      </c>
      <c r="G178">
        <v>1545.7054898003</v>
      </c>
      <c r="H178">
        <v>1553.5751262233</v>
      </c>
      <c r="I178">
        <v>1561.8735550515</v>
      </c>
      <c r="J178">
        <v>1538.5387243621</v>
      </c>
      <c r="K178">
        <v>1546.7520081164</v>
      </c>
      <c r="L178">
        <v>1554.419596332</v>
      </c>
      <c r="M178">
        <v>1562.1175204559</v>
      </c>
    </row>
    <row r="179" spans="1:13">
      <c r="A179" t="s">
        <v>190</v>
      </c>
      <c r="B179">
        <v>1538.1239978588</v>
      </c>
      <c r="C179">
        <v>1546.1669109905</v>
      </c>
      <c r="D179">
        <v>1554.0614984402</v>
      </c>
      <c r="E179">
        <v>1561.9972153594</v>
      </c>
      <c r="F179">
        <v>1537.8351303994</v>
      </c>
      <c r="G179">
        <v>1545.7076273982</v>
      </c>
      <c r="H179">
        <v>1553.5745369427</v>
      </c>
      <c r="I179">
        <v>1561.8709747998</v>
      </c>
      <c r="J179">
        <v>1538.5398802214</v>
      </c>
      <c r="K179">
        <v>1546.7512299296</v>
      </c>
      <c r="L179">
        <v>1554.4199883321</v>
      </c>
      <c r="M179">
        <v>1562.1208952503</v>
      </c>
    </row>
    <row r="180" spans="1:13">
      <c r="A180" t="s">
        <v>191</v>
      </c>
      <c r="B180">
        <v>1538.1241897709</v>
      </c>
      <c r="C180">
        <v>1546.1667170661</v>
      </c>
      <c r="D180">
        <v>1554.0618902597</v>
      </c>
      <c r="E180">
        <v>1561.9980089626</v>
      </c>
      <c r="F180">
        <v>1537.8353222394</v>
      </c>
      <c r="G180">
        <v>1545.7060731265</v>
      </c>
      <c r="H180">
        <v>1553.5739476626</v>
      </c>
      <c r="I180">
        <v>1561.8717682748</v>
      </c>
      <c r="J180">
        <v>1538.5408440662</v>
      </c>
      <c r="K180">
        <v>1546.7520081164</v>
      </c>
      <c r="L180">
        <v>1554.419596332</v>
      </c>
      <c r="M180">
        <v>1562.1218888671</v>
      </c>
    </row>
    <row r="181" spans="1:13">
      <c r="A181" t="s">
        <v>192</v>
      </c>
      <c r="B181">
        <v>1538.1261145388</v>
      </c>
      <c r="C181">
        <v>1546.1686620151</v>
      </c>
      <c r="D181">
        <v>1554.0618902597</v>
      </c>
      <c r="E181">
        <v>1561.9946346992</v>
      </c>
      <c r="F181">
        <v>1537.837823687</v>
      </c>
      <c r="G181">
        <v>1545.70723978</v>
      </c>
      <c r="H181">
        <v>1553.5759112916</v>
      </c>
      <c r="I181">
        <v>1561.8733571672</v>
      </c>
      <c r="J181">
        <v>1538.5406501677</v>
      </c>
      <c r="K181">
        <v>1546.7512299296</v>
      </c>
      <c r="L181">
        <v>1554.4190064106</v>
      </c>
      <c r="M181">
        <v>1562.121293085</v>
      </c>
    </row>
    <row r="182" spans="1:13">
      <c r="A182" t="s">
        <v>193</v>
      </c>
      <c r="B182">
        <v>1538.1241897709</v>
      </c>
      <c r="C182">
        <v>1546.1676885894</v>
      </c>
      <c r="D182">
        <v>1554.0624799101</v>
      </c>
      <c r="E182">
        <v>1561.9956281553</v>
      </c>
      <c r="F182">
        <v>1537.8358996405</v>
      </c>
      <c r="G182">
        <v>1545.7070440709</v>
      </c>
      <c r="H182">
        <v>1553.5755197171</v>
      </c>
      <c r="I182">
        <v>1561.871570391</v>
      </c>
      <c r="J182">
        <v>1538.5393022915</v>
      </c>
      <c r="K182">
        <v>1546.752786304</v>
      </c>
      <c r="L182">
        <v>1554.4190064106</v>
      </c>
      <c r="M182">
        <v>1562.1179182889</v>
      </c>
    </row>
    <row r="183" spans="1:13">
      <c r="A183" t="s">
        <v>194</v>
      </c>
      <c r="B183">
        <v>1538.1243835645</v>
      </c>
      <c r="C183">
        <v>1546.1686620151</v>
      </c>
      <c r="D183">
        <v>1554.0605150509</v>
      </c>
      <c r="E183">
        <v>1561.9968175879</v>
      </c>
      <c r="F183">
        <v>1537.8349385595</v>
      </c>
      <c r="G183">
        <v>1545.7051002831</v>
      </c>
      <c r="H183">
        <v>1553.5745369427</v>
      </c>
      <c r="I183">
        <v>1561.8733571672</v>
      </c>
      <c r="J183">
        <v>1538.5396882055</v>
      </c>
      <c r="K183">
        <v>1546.7518140453</v>
      </c>
      <c r="L183">
        <v>1554.4186124894</v>
      </c>
      <c r="M183">
        <v>1562.1191079077</v>
      </c>
    </row>
    <row r="184" spans="1:13">
      <c r="A184" t="s">
        <v>195</v>
      </c>
      <c r="B184">
        <v>1538.1253450073</v>
      </c>
      <c r="C184">
        <v>1546.1674946649</v>
      </c>
      <c r="D184">
        <v>1554.0636592121</v>
      </c>
      <c r="E184">
        <v>1561.9968175879</v>
      </c>
      <c r="F184">
        <v>1537.8345529989</v>
      </c>
      <c r="G184">
        <v>1545.7064626442</v>
      </c>
      <c r="H184">
        <v>1553.5763047858</v>
      </c>
      <c r="I184">
        <v>1561.8729594588</v>
      </c>
      <c r="J184">
        <v>1538.5400722372</v>
      </c>
      <c r="K184">
        <v>1546.7512299296</v>
      </c>
      <c r="L184">
        <v>1554.4192024105</v>
      </c>
      <c r="M184">
        <v>1562.1179182889</v>
      </c>
    </row>
    <row r="185" spans="1:13">
      <c r="A185" t="s">
        <v>196</v>
      </c>
      <c r="B185">
        <v>1538.1228426243</v>
      </c>
      <c r="C185">
        <v>1546.1686620151</v>
      </c>
      <c r="D185">
        <v>1554.0626777407</v>
      </c>
      <c r="E185">
        <v>1561.9962238416</v>
      </c>
      <c r="F185">
        <v>1537.8345529989</v>
      </c>
      <c r="G185">
        <v>1545.7080169167</v>
      </c>
      <c r="H185">
        <v>1553.5755197171</v>
      </c>
      <c r="I185">
        <v>1561.8745483536</v>
      </c>
      <c r="J185">
        <v>1538.5394961898</v>
      </c>
      <c r="K185">
        <v>1546.7525922326</v>
      </c>
      <c r="L185">
        <v>1554.4190064106</v>
      </c>
      <c r="M185">
        <v>1562.1193077949</v>
      </c>
    </row>
    <row r="186" spans="1:13">
      <c r="A186" t="s">
        <v>197</v>
      </c>
      <c r="B186">
        <v>1538.1249611827</v>
      </c>
      <c r="C186">
        <v>1546.1653557949</v>
      </c>
      <c r="D186">
        <v>1554.0603191415</v>
      </c>
      <c r="E186">
        <v>1561.9936431846</v>
      </c>
      <c r="F186">
        <v>1537.8357078004</v>
      </c>
      <c r="G186">
        <v>1545.7035460164</v>
      </c>
      <c r="H186">
        <v>1553.5737518758</v>
      </c>
      <c r="I186">
        <v>1561.8727615747</v>
      </c>
      <c r="J186">
        <v>1538.5410360823</v>
      </c>
      <c r="K186">
        <v>1546.7522021875</v>
      </c>
      <c r="L186">
        <v>1554.419400332</v>
      </c>
      <c r="M186">
        <v>1562.1181162351</v>
      </c>
    </row>
    <row r="187" spans="1:13">
      <c r="A187" t="s">
        <v>198</v>
      </c>
      <c r="B187">
        <v>1538.1228426243</v>
      </c>
      <c r="C187">
        <v>1546.1659394682</v>
      </c>
      <c r="D187">
        <v>1554.0620880902</v>
      </c>
      <c r="E187">
        <v>1561.996421757</v>
      </c>
      <c r="F187">
        <v>1537.8332063597</v>
      </c>
      <c r="G187">
        <v>1545.706656453</v>
      </c>
      <c r="H187">
        <v>1553.5751262233</v>
      </c>
      <c r="I187">
        <v>1561.873157343</v>
      </c>
      <c r="J187">
        <v>1538.5394961898</v>
      </c>
      <c r="K187">
        <v>1546.7508398851</v>
      </c>
      <c r="L187">
        <v>1554.4180225688</v>
      </c>
      <c r="M187">
        <v>1562.1218888671</v>
      </c>
    </row>
    <row r="188" spans="1:13">
      <c r="A188" t="s">
        <v>199</v>
      </c>
      <c r="B188">
        <v>1538.1243835645</v>
      </c>
      <c r="C188">
        <v>1546.1647721221</v>
      </c>
      <c r="D188">
        <v>1554.0613025305</v>
      </c>
      <c r="E188">
        <v>1561.9962238416</v>
      </c>
      <c r="F188">
        <v>1537.8347448388</v>
      </c>
      <c r="G188">
        <v>1545.7047126662</v>
      </c>
      <c r="H188">
        <v>1553.5755197171</v>
      </c>
      <c r="I188">
        <v>1561.8707769162</v>
      </c>
      <c r="J188">
        <v>1538.5402661357</v>
      </c>
      <c r="K188">
        <v>1546.7496716557</v>
      </c>
      <c r="L188">
        <v>1554.4201862538</v>
      </c>
      <c r="M188">
        <v>1562.1204993565</v>
      </c>
    </row>
    <row r="189" spans="1:13">
      <c r="A189" t="s">
        <v>200</v>
      </c>
      <c r="B189">
        <v>1538.1239978588</v>
      </c>
      <c r="C189">
        <v>1546.1688559399</v>
      </c>
      <c r="D189">
        <v>1554.0642488638</v>
      </c>
      <c r="E189">
        <v>1561.9952303847</v>
      </c>
      <c r="F189">
        <v>1537.8360914807</v>
      </c>
      <c r="G189">
        <v>1545.708210726</v>
      </c>
      <c r="H189">
        <v>1553.5745369427</v>
      </c>
      <c r="I189">
        <v>1561.8711726835</v>
      </c>
      <c r="J189">
        <v>1538.5410360823</v>
      </c>
      <c r="K189">
        <v>1546.7522021875</v>
      </c>
      <c r="L189">
        <v>1554.420382254</v>
      </c>
      <c r="M189">
        <v>1562.1206973034</v>
      </c>
    </row>
    <row r="190" spans="1:13">
      <c r="A190" t="s">
        <v>201</v>
      </c>
      <c r="B190">
        <v>1538.1238059468</v>
      </c>
      <c r="C190">
        <v>1546.1678844152</v>
      </c>
      <c r="D190">
        <v>1554.0624799101</v>
      </c>
      <c r="E190">
        <v>1561.996421757</v>
      </c>
      <c r="F190">
        <v>1537.8353222394</v>
      </c>
      <c r="G190">
        <v>1545.7074335891</v>
      </c>
      <c r="H190">
        <v>1553.5763047858</v>
      </c>
      <c r="I190">
        <v>1561.873157343</v>
      </c>
      <c r="J190">
        <v>1538.5381464331</v>
      </c>
      <c r="K190">
        <v>1546.7539545381</v>
      </c>
      <c r="L190">
        <v>1554.419596332</v>
      </c>
      <c r="M190">
        <v>1562.1206973034</v>
      </c>
    </row>
    <row r="191" spans="1:13">
      <c r="A191" t="s">
        <v>202</v>
      </c>
      <c r="B191">
        <v>1538.1238059468</v>
      </c>
      <c r="C191">
        <v>1546.1673007405</v>
      </c>
      <c r="D191">
        <v>1554.0622840001</v>
      </c>
      <c r="E191">
        <v>1561.9956281553</v>
      </c>
      <c r="F191">
        <v>1537.8353222394</v>
      </c>
      <c r="G191">
        <v>1545.706656453</v>
      </c>
      <c r="H191">
        <v>1553.5757155043</v>
      </c>
      <c r="I191">
        <v>1561.8725617506</v>
      </c>
      <c r="J191">
        <v>1538.5387243621</v>
      </c>
      <c r="K191">
        <v>1546.7522021875</v>
      </c>
      <c r="L191">
        <v>1554.4201862538</v>
      </c>
      <c r="M191">
        <v>1562.1193077949</v>
      </c>
    </row>
    <row r="192" spans="1:13">
      <c r="A192" t="s">
        <v>203</v>
      </c>
      <c r="B192">
        <v>1538.1232283295</v>
      </c>
      <c r="C192">
        <v>1546.1676885894</v>
      </c>
      <c r="D192">
        <v>1554.0597294928</v>
      </c>
      <c r="E192">
        <v>1561.9976131311</v>
      </c>
      <c r="F192">
        <v>1537.8347448388</v>
      </c>
      <c r="G192">
        <v>1545.70723978</v>
      </c>
      <c r="H192">
        <v>1553.5743411558</v>
      </c>
      <c r="I192">
        <v>1561.8729594588</v>
      </c>
      <c r="J192">
        <v>1538.5385323466</v>
      </c>
      <c r="K192">
        <v>1546.7529803753</v>
      </c>
      <c r="L192">
        <v>1554.4184164897</v>
      </c>
      <c r="M192">
        <v>1562.120299469</v>
      </c>
    </row>
    <row r="193" spans="1:13">
      <c r="A193" t="s">
        <v>204</v>
      </c>
      <c r="B193">
        <v>1538.1234202413</v>
      </c>
      <c r="C193">
        <v>1546.1669109905</v>
      </c>
      <c r="D193">
        <v>1554.0620880902</v>
      </c>
      <c r="E193">
        <v>1561.9958260706</v>
      </c>
      <c r="F193">
        <v>1537.8332063597</v>
      </c>
      <c r="G193">
        <v>1545.7062669352</v>
      </c>
      <c r="H193">
        <v>1553.5761089984</v>
      </c>
      <c r="I193">
        <v>1561.873157343</v>
      </c>
      <c r="J193">
        <v>1538.5387243621</v>
      </c>
      <c r="K193">
        <v>1546.7508398851</v>
      </c>
      <c r="L193">
        <v>1554.4211681768</v>
      </c>
      <c r="M193">
        <v>1562.1193077949</v>
      </c>
    </row>
    <row r="194" spans="1:13">
      <c r="A194" t="s">
        <v>205</v>
      </c>
      <c r="B194">
        <v>1538.1253450073</v>
      </c>
      <c r="C194">
        <v>1546.1661333923</v>
      </c>
      <c r="D194">
        <v>1554.0601232321</v>
      </c>
      <c r="E194">
        <v>1561.9970174438</v>
      </c>
      <c r="F194">
        <v>1537.8345529989</v>
      </c>
      <c r="G194">
        <v>1545.7064626442</v>
      </c>
      <c r="H194">
        <v>1553.5749304362</v>
      </c>
      <c r="I194">
        <v>1561.8721659826</v>
      </c>
      <c r="J194">
        <v>1538.5396882055</v>
      </c>
      <c r="K194">
        <v>1546.7518140453</v>
      </c>
      <c r="L194">
        <v>1554.419400332</v>
      </c>
      <c r="M194">
        <v>1562.1204993565</v>
      </c>
    </row>
    <row r="195" spans="1:13">
      <c r="A195" t="s">
        <v>206</v>
      </c>
      <c r="B195">
        <v>1538.1245754767</v>
      </c>
      <c r="C195">
        <v>1546.167106816</v>
      </c>
      <c r="D195">
        <v>1554.0595335835</v>
      </c>
      <c r="E195">
        <v>1561.9968175879</v>
      </c>
      <c r="F195">
        <v>1537.8339755989</v>
      </c>
      <c r="G195">
        <v>1545.7047126662</v>
      </c>
      <c r="H195">
        <v>1553.5737518758</v>
      </c>
      <c r="I195">
        <v>1561.8733571672</v>
      </c>
      <c r="J195">
        <v>1538.5402661357</v>
      </c>
      <c r="K195">
        <v>1546.7518140453</v>
      </c>
      <c r="L195">
        <v>1554.419596332</v>
      </c>
      <c r="M195">
        <v>1562.1216889792</v>
      </c>
    </row>
    <row r="196" spans="1:13">
      <c r="A196" t="s">
        <v>207</v>
      </c>
      <c r="B196">
        <v>1538.1228426243</v>
      </c>
      <c r="C196">
        <v>1546.1669109905</v>
      </c>
      <c r="D196">
        <v>1554.0613025305</v>
      </c>
      <c r="E196">
        <v>1561.9958260706</v>
      </c>
      <c r="F196">
        <v>1537.8355159603</v>
      </c>
      <c r="G196">
        <v>1545.706850262</v>
      </c>
      <c r="H196">
        <v>1553.5755197171</v>
      </c>
      <c r="I196">
        <v>1561.8729594588</v>
      </c>
      <c r="J196">
        <v>1538.5383403311</v>
      </c>
      <c r="K196">
        <v>1546.7537604665</v>
      </c>
      <c r="L196">
        <v>1554.420382254</v>
      </c>
      <c r="M196">
        <v>1562.1189099612</v>
      </c>
    </row>
    <row r="197" spans="1:13">
      <c r="A197" t="s">
        <v>208</v>
      </c>
      <c r="B197">
        <v>1538.1224588009</v>
      </c>
      <c r="C197">
        <v>1546.1676885894</v>
      </c>
      <c r="D197">
        <v>1554.0597294928</v>
      </c>
      <c r="E197">
        <v>1561.9958260706</v>
      </c>
      <c r="F197">
        <v>1537.8360914807</v>
      </c>
      <c r="G197">
        <v>1545.7086002447</v>
      </c>
      <c r="H197">
        <v>1553.5747346492</v>
      </c>
      <c r="I197">
        <v>1561.8751420074</v>
      </c>
      <c r="J197">
        <v>1538.5383403311</v>
      </c>
      <c r="K197">
        <v>1546.7520081164</v>
      </c>
      <c r="L197">
        <v>1554.419792332</v>
      </c>
      <c r="M197">
        <v>1562.1187120148</v>
      </c>
    </row>
    <row r="198" spans="1:13">
      <c r="A198" t="s">
        <v>209</v>
      </c>
      <c r="B198">
        <v>1538.1238059468</v>
      </c>
      <c r="C198">
        <v>1546.1674946649</v>
      </c>
      <c r="D198">
        <v>1554.0620880902</v>
      </c>
      <c r="E198">
        <v>1561.9958260706</v>
      </c>
      <c r="F198">
        <v>1537.8343611591</v>
      </c>
      <c r="G198">
        <v>1545.7051002831</v>
      </c>
      <c r="H198">
        <v>1553.5739476626</v>
      </c>
      <c r="I198">
        <v>1561.8719680987</v>
      </c>
      <c r="J198">
        <v>1538.5387243621</v>
      </c>
      <c r="K198">
        <v>1546.7520081164</v>
      </c>
      <c r="L198">
        <v>1554.4207761761</v>
      </c>
      <c r="M198">
        <v>1562.1191079077</v>
      </c>
    </row>
    <row r="199" spans="1:13">
      <c r="A199" t="s">
        <v>210</v>
      </c>
      <c r="B199">
        <v>1538.1232283295</v>
      </c>
      <c r="C199">
        <v>1546.1669109905</v>
      </c>
      <c r="D199">
        <v>1554.0605150509</v>
      </c>
      <c r="E199">
        <v>1561.9972153594</v>
      </c>
      <c r="F199">
        <v>1537.8341674386</v>
      </c>
      <c r="G199">
        <v>1545.706656453</v>
      </c>
      <c r="H199">
        <v>1553.5749304362</v>
      </c>
      <c r="I199">
        <v>1561.8739527602</v>
      </c>
      <c r="J199">
        <v>1538.5391102758</v>
      </c>
      <c r="K199">
        <v>1546.7492835147</v>
      </c>
      <c r="L199">
        <v>1554.4199883321</v>
      </c>
      <c r="M199">
        <v>1562.1197036881</v>
      </c>
    </row>
    <row r="200" spans="1:13">
      <c r="A200" t="s">
        <v>211</v>
      </c>
      <c r="B200">
        <v>1538.1220730962</v>
      </c>
      <c r="C200">
        <v>1546.1651599698</v>
      </c>
      <c r="D200">
        <v>1554.0616943499</v>
      </c>
      <c r="E200">
        <v>1561.9952303847</v>
      </c>
      <c r="F200">
        <v>1537.8345529989</v>
      </c>
      <c r="G200">
        <v>1545.7058793177</v>
      </c>
      <c r="H200">
        <v>1553.5761089984</v>
      </c>
      <c r="I200">
        <v>1561.873157343</v>
      </c>
      <c r="J200">
        <v>1538.5387243621</v>
      </c>
      <c r="K200">
        <v>1546.7518140453</v>
      </c>
      <c r="L200">
        <v>1554.4192024105</v>
      </c>
      <c r="M200">
        <v>1562.1199035755</v>
      </c>
    </row>
    <row r="201" spans="1:13">
      <c r="A201" t="s">
        <v>212</v>
      </c>
      <c r="B201">
        <v>1538.1241897709</v>
      </c>
      <c r="C201">
        <v>1546.1667170661</v>
      </c>
      <c r="D201">
        <v>1554.0614984402</v>
      </c>
      <c r="E201">
        <v>1561.9946346992</v>
      </c>
      <c r="F201">
        <v>1537.8349385595</v>
      </c>
      <c r="G201">
        <v>1545.7078231075</v>
      </c>
      <c r="H201">
        <v>1553.5749304362</v>
      </c>
      <c r="I201">
        <v>1561.8729594588</v>
      </c>
      <c r="J201">
        <v>1538.5400722372</v>
      </c>
      <c r="K201">
        <v>1546.7512299296</v>
      </c>
      <c r="L201">
        <v>1554.419596332</v>
      </c>
      <c r="M201">
        <v>1562.1195057415</v>
      </c>
    </row>
    <row r="202" spans="1:13">
      <c r="A202" t="s">
        <v>213</v>
      </c>
      <c r="B202">
        <v>1538.1222650078</v>
      </c>
      <c r="C202">
        <v>1546.1678844152</v>
      </c>
      <c r="D202">
        <v>1554.0613025305</v>
      </c>
      <c r="E202">
        <v>1561.996421757</v>
      </c>
      <c r="F202">
        <v>1537.8358996405</v>
      </c>
      <c r="G202">
        <v>1545.7052959917</v>
      </c>
      <c r="H202">
        <v>1553.5745369427</v>
      </c>
      <c r="I202">
        <v>1561.8723638666</v>
      </c>
      <c r="J202">
        <v>1538.5393022915</v>
      </c>
      <c r="K202">
        <v>1546.752786304</v>
      </c>
      <c r="L202">
        <v>1554.420382254</v>
      </c>
      <c r="M202">
        <v>1562.1193077949</v>
      </c>
    </row>
    <row r="203" spans="1:13">
      <c r="A203" t="s">
        <v>214</v>
      </c>
      <c r="B203">
        <v>1538.1226507126</v>
      </c>
      <c r="C203">
        <v>1546.1657436429</v>
      </c>
      <c r="D203">
        <v>1554.0591398445</v>
      </c>
      <c r="E203">
        <v>1561.9950324696</v>
      </c>
      <c r="F203">
        <v>1537.8341674386</v>
      </c>
      <c r="G203">
        <v>1545.7047126662</v>
      </c>
      <c r="H203">
        <v>1553.5766982802</v>
      </c>
      <c r="I203">
        <v>1561.8719680987</v>
      </c>
      <c r="J203">
        <v>1538.5396882055</v>
      </c>
      <c r="K203">
        <v>1546.7516180715</v>
      </c>
      <c r="L203">
        <v>1554.4184164897</v>
      </c>
      <c r="M203">
        <v>1562.1193077949</v>
      </c>
    </row>
    <row r="204" spans="1:13">
      <c r="A204" t="s">
        <v>215</v>
      </c>
      <c r="B204">
        <v>1538.1249611827</v>
      </c>
      <c r="C204">
        <v>1546.1667170661</v>
      </c>
      <c r="D204">
        <v>1554.0603191415</v>
      </c>
      <c r="E204">
        <v>1561.9995981119</v>
      </c>
      <c r="F204">
        <v>1537.8347448388</v>
      </c>
      <c r="G204">
        <v>1545.7060731265</v>
      </c>
      <c r="H204">
        <v>1553.5747346492</v>
      </c>
      <c r="I204">
        <v>1561.8721659826</v>
      </c>
      <c r="J204">
        <v>1538.5394961898</v>
      </c>
      <c r="K204">
        <v>1546.7529803753</v>
      </c>
      <c r="L204">
        <v>1554.419400332</v>
      </c>
      <c r="M204">
        <v>1562.1206973034</v>
      </c>
    </row>
    <row r="205" spans="1:13">
      <c r="A205" t="s">
        <v>216</v>
      </c>
      <c r="B205">
        <v>1538.1241897709</v>
      </c>
      <c r="C205">
        <v>1546.1673007405</v>
      </c>
      <c r="D205">
        <v>1554.0614984402</v>
      </c>
      <c r="E205">
        <v>1561.9968175879</v>
      </c>
      <c r="F205">
        <v>1537.8353222394</v>
      </c>
      <c r="G205">
        <v>1545.7074335891</v>
      </c>
      <c r="H205">
        <v>1553.5737518758</v>
      </c>
      <c r="I205">
        <v>1561.8721659826</v>
      </c>
      <c r="J205">
        <v>1538.5402661357</v>
      </c>
      <c r="K205">
        <v>1546.7525922326</v>
      </c>
      <c r="L205">
        <v>1554.4201862538</v>
      </c>
      <c r="M205">
        <v>1562.1195057415</v>
      </c>
    </row>
    <row r="206" spans="1:13">
      <c r="A206" t="s">
        <v>217</v>
      </c>
      <c r="B206">
        <v>1538.125153095</v>
      </c>
      <c r="C206">
        <v>1546.1669109905</v>
      </c>
      <c r="D206">
        <v>1554.0603191415</v>
      </c>
      <c r="E206">
        <v>1561.9940390142</v>
      </c>
      <c r="F206">
        <v>1537.8355159603</v>
      </c>
      <c r="G206">
        <v>1545.7062669352</v>
      </c>
      <c r="H206">
        <v>1553.5741453689</v>
      </c>
      <c r="I206">
        <v>1561.871570391</v>
      </c>
      <c r="J206">
        <v>1538.5402661357</v>
      </c>
      <c r="K206">
        <v>1546.7508398851</v>
      </c>
      <c r="L206">
        <v>1554.419400332</v>
      </c>
      <c r="M206">
        <v>1562.1183141814</v>
      </c>
    </row>
    <row r="207" spans="1:13">
      <c r="A207" t="s">
        <v>218</v>
      </c>
      <c r="B207">
        <v>1538.1241897709</v>
      </c>
      <c r="C207">
        <v>1546.1673007405</v>
      </c>
      <c r="D207">
        <v>1554.0607128811</v>
      </c>
      <c r="E207">
        <v>1561.997413275</v>
      </c>
      <c r="F207">
        <v>1537.8355159603</v>
      </c>
      <c r="G207">
        <v>1545.7060731265</v>
      </c>
      <c r="H207">
        <v>1553.5749304362</v>
      </c>
      <c r="I207">
        <v>1561.8747462382</v>
      </c>
      <c r="J207">
        <v>1538.5391102758</v>
      </c>
      <c r="K207">
        <v>1546.7498676289</v>
      </c>
      <c r="L207">
        <v>1554.4192024105</v>
      </c>
      <c r="M207">
        <v>1562.1201015222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1538.061632732</v>
      </c>
      <c r="C2">
        <v>1546.171188745</v>
      </c>
      <c r="D2">
        <v>1554.0559937809</v>
      </c>
      <c r="E2">
        <v>1561.9918541929</v>
      </c>
      <c r="F2">
        <v>1537.8478276778</v>
      </c>
      <c r="G2">
        <v>1545.7113192812</v>
      </c>
      <c r="H2">
        <v>1553.5843551448</v>
      </c>
      <c r="I2">
        <v>1561.8783159291</v>
      </c>
      <c r="J2">
        <v>1538.5901467187</v>
      </c>
      <c r="K2">
        <v>1546.7485015253</v>
      </c>
      <c r="L2">
        <v>1554.4243118759</v>
      </c>
      <c r="M2">
        <v>1562.1167247906</v>
      </c>
    </row>
    <row r="3" spans="1:13">
      <c r="A3" t="s">
        <v>224</v>
      </c>
      <c r="B3">
        <v>1538.0614408355</v>
      </c>
      <c r="C3">
        <v>1546.1707989931</v>
      </c>
      <c r="D3">
        <v>1554.0556019644</v>
      </c>
      <c r="E3">
        <v>1561.9922500215</v>
      </c>
      <c r="F3">
        <v>1537.848019521</v>
      </c>
      <c r="G3">
        <v>1545.7122921324</v>
      </c>
      <c r="H3">
        <v>1553.5843551448</v>
      </c>
      <c r="I3">
        <v>1561.8775224475</v>
      </c>
      <c r="J3">
        <v>1538.5907246868</v>
      </c>
      <c r="K3">
        <v>1546.7481133849</v>
      </c>
      <c r="L3">
        <v>1554.4247058</v>
      </c>
      <c r="M3">
        <v>1562.1167247906</v>
      </c>
    </row>
    <row r="4" spans="1:13">
      <c r="A4" t="s">
        <v>225</v>
      </c>
      <c r="B4">
        <v>1538.0618246285</v>
      </c>
      <c r="C4">
        <v>1546.1725500265</v>
      </c>
      <c r="D4">
        <v>1554.0540289382</v>
      </c>
      <c r="E4">
        <v>1561.9924498762</v>
      </c>
      <c r="F4">
        <v>1537.8455180403</v>
      </c>
      <c r="G4">
        <v>1545.7117088016</v>
      </c>
      <c r="H4">
        <v>1553.5835681484</v>
      </c>
      <c r="I4">
        <v>1561.8767289667</v>
      </c>
      <c r="J4">
        <v>1538.5916867127</v>
      </c>
      <c r="K4">
        <v>1546.7481133849</v>
      </c>
      <c r="L4">
        <v>1554.4243118759</v>
      </c>
      <c r="M4">
        <v>1562.1181142945</v>
      </c>
    </row>
    <row r="5" spans="1:13">
      <c r="A5" t="s">
        <v>226</v>
      </c>
      <c r="B5">
        <v>1538.0629797713</v>
      </c>
      <c r="C5">
        <v>1546.1709948196</v>
      </c>
      <c r="D5">
        <v>1554.056781256</v>
      </c>
      <c r="E5">
        <v>1561.99125851</v>
      </c>
      <c r="F5">
        <v>1537.8478276778</v>
      </c>
      <c r="G5">
        <v>1545.7132630847</v>
      </c>
      <c r="H5">
        <v>1553.5841574359</v>
      </c>
      <c r="I5">
        <v>1561.8759354866</v>
      </c>
      <c r="J5">
        <v>1538.5889907839</v>
      </c>
      <c r="K5">
        <v>1546.7479174121</v>
      </c>
      <c r="L5">
        <v>1554.4249018013</v>
      </c>
      <c r="M5">
        <v>1562.1161290125</v>
      </c>
    </row>
    <row r="6" spans="1:13">
      <c r="A6" t="s">
        <v>227</v>
      </c>
      <c r="B6">
        <v>1538.0612489391</v>
      </c>
      <c r="C6">
        <v>1546.1713826704</v>
      </c>
      <c r="D6">
        <v>1554.0559937809</v>
      </c>
      <c r="E6">
        <v>1561.9924498762</v>
      </c>
      <c r="F6">
        <v>1537.8474421108</v>
      </c>
      <c r="G6">
        <v>1545.7124859427</v>
      </c>
      <c r="H6">
        <v>1553.582193786</v>
      </c>
      <c r="I6">
        <v>1561.8779201582</v>
      </c>
      <c r="J6">
        <v>1538.5911087439</v>
      </c>
      <c r="K6">
        <v>1546.7469451596</v>
      </c>
      <c r="L6">
        <v>1554.4235259499</v>
      </c>
      <c r="M6">
        <v>1562.1155332348</v>
      </c>
    </row>
    <row r="7" spans="1:13">
      <c r="A7" t="s">
        <v>228</v>
      </c>
      <c r="B7">
        <v>1538.0606713688</v>
      </c>
      <c r="C7">
        <v>1546.1721602739</v>
      </c>
      <c r="D7">
        <v>1554.0546185825</v>
      </c>
      <c r="E7">
        <v>1561.9906628275</v>
      </c>
      <c r="F7">
        <v>1537.8474421108</v>
      </c>
      <c r="G7">
        <v>1545.7119026118</v>
      </c>
      <c r="H7">
        <v>1553.582193786</v>
      </c>
      <c r="I7">
        <v>1561.8791113516</v>
      </c>
      <c r="J7">
        <v>1538.5903387471</v>
      </c>
      <c r="K7">
        <v>1546.7481133849</v>
      </c>
      <c r="L7">
        <v>1554.4233299489</v>
      </c>
      <c r="M7">
        <v>1562.1191059671</v>
      </c>
    </row>
    <row r="8" spans="1:13">
      <c r="A8" t="s">
        <v>229</v>
      </c>
      <c r="B8">
        <v>1538.0620184064</v>
      </c>
      <c r="C8">
        <v>1546.1707989931</v>
      </c>
      <c r="D8">
        <v>1554.0542267667</v>
      </c>
      <c r="E8">
        <v>1561.9916562786</v>
      </c>
      <c r="F8">
        <v>1537.848019521</v>
      </c>
      <c r="G8">
        <v>1545.7132630847</v>
      </c>
      <c r="H8">
        <v>1553.5810152146</v>
      </c>
      <c r="I8">
        <v>1561.8779201582</v>
      </c>
      <c r="J8">
        <v>1538.5889907839</v>
      </c>
      <c r="K8">
        <v>1546.749281612</v>
      </c>
      <c r="L8">
        <v>1554.4231320264</v>
      </c>
      <c r="M8">
        <v>1562.115135403</v>
      </c>
    </row>
    <row r="9" spans="1:13">
      <c r="A9" t="s">
        <v>230</v>
      </c>
      <c r="B9">
        <v>1538.0625959778</v>
      </c>
      <c r="C9">
        <v>1546.1709948196</v>
      </c>
      <c r="D9">
        <v>1554.0557978726</v>
      </c>
      <c r="E9">
        <v>1561.9946327588</v>
      </c>
      <c r="F9">
        <v>1537.8468665819</v>
      </c>
      <c r="G9">
        <v>1545.7115149914</v>
      </c>
      <c r="H9">
        <v>1553.5812129227</v>
      </c>
      <c r="I9">
        <v>1561.8777203328</v>
      </c>
      <c r="J9">
        <v>1538.5893767229</v>
      </c>
      <c r="K9">
        <v>1546.7481133849</v>
      </c>
      <c r="L9">
        <v>1554.4235259499</v>
      </c>
      <c r="M9">
        <v>1562.1187100741</v>
      </c>
    </row>
    <row r="10" spans="1:13">
      <c r="A10" t="s">
        <v>231</v>
      </c>
      <c r="B10">
        <v>1538.0599000215</v>
      </c>
      <c r="C10">
        <v>1546.1713826704</v>
      </c>
      <c r="D10">
        <v>1554.0534392942</v>
      </c>
      <c r="E10">
        <v>1561.9920521072</v>
      </c>
      <c r="F10">
        <v>1537.8474421108</v>
      </c>
      <c r="G10">
        <v>1545.7126797531</v>
      </c>
      <c r="H10">
        <v>1553.5835681484</v>
      </c>
      <c r="I10">
        <v>1561.8761333716</v>
      </c>
      <c r="J10">
        <v>1538.5911087439</v>
      </c>
      <c r="K10">
        <v>1546.7481133849</v>
      </c>
      <c r="L10">
        <v>1554.4225421024</v>
      </c>
      <c r="M10">
        <v>1562.1185121278</v>
      </c>
    </row>
    <row r="11" spans="1:13">
      <c r="A11" t="s">
        <v>232</v>
      </c>
      <c r="B11">
        <v>1538.0629797713</v>
      </c>
      <c r="C11">
        <v>1546.1721602739</v>
      </c>
      <c r="D11">
        <v>1554.0554041355</v>
      </c>
      <c r="E11">
        <v>1561.9926477907</v>
      </c>
      <c r="F11">
        <v>1537.8478276778</v>
      </c>
      <c r="G11">
        <v>1545.7132630847</v>
      </c>
      <c r="H11">
        <v>1553.5847467237</v>
      </c>
      <c r="I11">
        <v>1561.8793092373</v>
      </c>
      <c r="J11">
        <v>1538.5899546904</v>
      </c>
      <c r="K11">
        <v>1546.7481133849</v>
      </c>
      <c r="L11">
        <v>1554.4223461017</v>
      </c>
      <c r="M11">
        <v>1562.1171206825</v>
      </c>
    </row>
    <row r="12" spans="1:13">
      <c r="A12" t="s">
        <v>233</v>
      </c>
      <c r="B12">
        <v>1538.0620184064</v>
      </c>
      <c r="C12">
        <v>1546.1702153161</v>
      </c>
      <c r="D12">
        <v>1554.0571730731</v>
      </c>
      <c r="E12">
        <v>1561.993839159</v>
      </c>
      <c r="F12">
        <v>1537.8466728582</v>
      </c>
      <c r="G12">
        <v>1545.7122921324</v>
      </c>
      <c r="H12">
        <v>1553.5835681484</v>
      </c>
      <c r="I12">
        <v>1561.8777203328</v>
      </c>
      <c r="J12">
        <v>1538.5907246868</v>
      </c>
      <c r="K12">
        <v>1546.7469451596</v>
      </c>
      <c r="L12">
        <v>1554.4239198736</v>
      </c>
      <c r="M12">
        <v>1562.1193058543</v>
      </c>
    </row>
    <row r="13" spans="1:13">
      <c r="A13" t="s">
        <v>234</v>
      </c>
      <c r="B13">
        <v>1538.0612489391</v>
      </c>
      <c r="C13">
        <v>1546.1707989931</v>
      </c>
      <c r="D13">
        <v>1554.0546185825</v>
      </c>
      <c r="E13">
        <v>1561.9902650594</v>
      </c>
      <c r="F13">
        <v>1537.848019521</v>
      </c>
      <c r="G13">
        <v>1545.7111254712</v>
      </c>
      <c r="H13">
        <v>1553.5841574359</v>
      </c>
      <c r="I13">
        <v>1561.8769268518</v>
      </c>
      <c r="J13">
        <v>1538.5899546904</v>
      </c>
      <c r="K13">
        <v>1546.7488915686</v>
      </c>
      <c r="L13">
        <v>1554.4250978027</v>
      </c>
      <c r="M13">
        <v>1562.1199016348</v>
      </c>
    </row>
    <row r="14" spans="1:13">
      <c r="A14" t="s">
        <v>235</v>
      </c>
      <c r="B14">
        <v>1538.0637492404</v>
      </c>
      <c r="C14">
        <v>1546.1702153161</v>
      </c>
      <c r="D14">
        <v>1554.0557978726</v>
      </c>
      <c r="E14">
        <v>1561.9914564241</v>
      </c>
      <c r="F14">
        <v>1537.8489824992</v>
      </c>
      <c r="G14">
        <v>1545.7119026118</v>
      </c>
      <c r="H14">
        <v>1553.5845509342</v>
      </c>
      <c r="I14">
        <v>1561.8753398922</v>
      </c>
      <c r="J14">
        <v>1538.5903387471</v>
      </c>
      <c r="K14">
        <v>1546.7481133849</v>
      </c>
      <c r="L14">
        <v>1554.4219541004</v>
      </c>
      <c r="M14">
        <v>1562.1197017475</v>
      </c>
    </row>
    <row r="15" spans="1:13">
      <c r="A15" t="s">
        <v>236</v>
      </c>
      <c r="B15">
        <v>1538.0631735495</v>
      </c>
      <c r="C15">
        <v>1546.1723561008</v>
      </c>
      <c r="D15">
        <v>1554.0554041355</v>
      </c>
      <c r="E15">
        <v>1561.993839159</v>
      </c>
      <c r="F15">
        <v>1537.848213245</v>
      </c>
      <c r="G15">
        <v>1545.7132630847</v>
      </c>
      <c r="H15">
        <v>1553.5818022084</v>
      </c>
      <c r="I15">
        <v>1561.8783159291</v>
      </c>
      <c r="J15">
        <v>1538.5893767229</v>
      </c>
      <c r="K15">
        <v>1546.7490856389</v>
      </c>
      <c r="L15">
        <v>1554.4247058</v>
      </c>
      <c r="M15">
        <v>1562.1173205692</v>
      </c>
    </row>
    <row r="16" spans="1:13">
      <c r="A16" t="s">
        <v>237</v>
      </c>
      <c r="B16">
        <v>1538.0625959778</v>
      </c>
      <c r="C16">
        <v>1546.1713826704</v>
      </c>
      <c r="D16">
        <v>1554.0554041355</v>
      </c>
      <c r="E16">
        <v>1561.9914564241</v>
      </c>
      <c r="F16">
        <v>1537.8495599106</v>
      </c>
      <c r="G16">
        <v>1545.712096422</v>
      </c>
      <c r="H16">
        <v>1553.5837658572</v>
      </c>
      <c r="I16">
        <v>1561.8781180436</v>
      </c>
      <c r="J16">
        <v>1538.5895687511</v>
      </c>
      <c r="K16">
        <v>1546.7486974982</v>
      </c>
      <c r="L16">
        <v>1554.4243118759</v>
      </c>
      <c r="M16">
        <v>1562.115135403</v>
      </c>
    </row>
    <row r="17" spans="1:13">
      <c r="A17" t="s">
        <v>238</v>
      </c>
      <c r="B17">
        <v>1538.0629797713</v>
      </c>
      <c r="C17">
        <v>1546.1731337052</v>
      </c>
      <c r="D17">
        <v>1554.0554041355</v>
      </c>
      <c r="E17">
        <v>1561.9922500215</v>
      </c>
      <c r="F17">
        <v>1537.8484050883</v>
      </c>
      <c r="G17">
        <v>1545.7126797531</v>
      </c>
      <c r="H17">
        <v>1553.5843551448</v>
      </c>
      <c r="I17">
        <v>1561.8777203328</v>
      </c>
      <c r="J17">
        <v>1538.5905307756</v>
      </c>
      <c r="K17">
        <v>1546.7479174121</v>
      </c>
      <c r="L17">
        <v>1554.4249018013</v>
      </c>
      <c r="M17">
        <v>1562.1153352892</v>
      </c>
    </row>
    <row r="18" spans="1:13">
      <c r="A18" t="s">
        <v>239</v>
      </c>
      <c r="B18">
        <v>1538.061632732</v>
      </c>
      <c r="C18">
        <v>1546.1723561008</v>
      </c>
      <c r="D18">
        <v>1554.0554041355</v>
      </c>
      <c r="E18">
        <v>1561.994236929</v>
      </c>
      <c r="F18">
        <v>1537.8489824992</v>
      </c>
      <c r="G18">
        <v>1545.712096422</v>
      </c>
      <c r="H18">
        <v>1553.5835681484</v>
      </c>
      <c r="I18">
        <v>1561.8785157547</v>
      </c>
      <c r="J18">
        <v>1538.5886048452</v>
      </c>
      <c r="K18">
        <v>1546.7490856389</v>
      </c>
      <c r="L18">
        <v>1554.4219541004</v>
      </c>
      <c r="M18">
        <v>1562.1171206825</v>
      </c>
    </row>
    <row r="19" spans="1:13">
      <c r="A19" t="s">
        <v>240</v>
      </c>
      <c r="B19">
        <v>1538.0627878745</v>
      </c>
      <c r="C19">
        <v>1546.170021391</v>
      </c>
      <c r="D19">
        <v>1554.0561916099</v>
      </c>
      <c r="E19">
        <v>1561.99125851</v>
      </c>
      <c r="F19">
        <v>1537.8466728582</v>
      </c>
      <c r="G19">
        <v>1545.712096422</v>
      </c>
      <c r="H19">
        <v>1553.5841574359</v>
      </c>
      <c r="I19">
        <v>1561.8749421827</v>
      </c>
      <c r="J19">
        <v>1538.5899546904</v>
      </c>
      <c r="K19">
        <v>1546.7479174121</v>
      </c>
      <c r="L19">
        <v>1554.4247058</v>
      </c>
      <c r="M19">
        <v>1562.1183122408</v>
      </c>
    </row>
    <row r="20" spans="1:13">
      <c r="A20" t="s">
        <v>241</v>
      </c>
      <c r="B20">
        <v>1538.0606713688</v>
      </c>
      <c r="C20">
        <v>1546.1715784972</v>
      </c>
      <c r="D20">
        <v>1554.0554041355</v>
      </c>
      <c r="E20">
        <v>1561.9932434746</v>
      </c>
      <c r="F20">
        <v>1537.848019521</v>
      </c>
      <c r="G20">
        <v>1545.7134587954</v>
      </c>
      <c r="H20">
        <v>1553.5818022084</v>
      </c>
      <c r="I20">
        <v>1561.8789115258</v>
      </c>
      <c r="J20">
        <v>1538.5903387471</v>
      </c>
      <c r="K20">
        <v>1546.747723342</v>
      </c>
      <c r="L20">
        <v>1554.4239198736</v>
      </c>
      <c r="M20">
        <v>1562.1183122408</v>
      </c>
    </row>
    <row r="21" spans="1:13">
      <c r="A21" t="s">
        <v>242</v>
      </c>
      <c r="B21">
        <v>1538.061632732</v>
      </c>
      <c r="C21">
        <v>1546.1717724227</v>
      </c>
      <c r="D21">
        <v>1554.0528496507</v>
      </c>
      <c r="E21">
        <v>1561.9928457051</v>
      </c>
      <c r="F21">
        <v>1537.8464810153</v>
      </c>
      <c r="G21">
        <v>1545.7132630847</v>
      </c>
      <c r="H21">
        <v>1553.5831765701</v>
      </c>
      <c r="I21">
        <v>1561.8767289667</v>
      </c>
      <c r="J21">
        <v>1538.5897607794</v>
      </c>
      <c r="K21">
        <v>1546.7469451596</v>
      </c>
      <c r="L21">
        <v>1554.4252957257</v>
      </c>
      <c r="M21">
        <v>1562.1181142945</v>
      </c>
    </row>
    <row r="22" spans="1:13">
      <c r="A22" t="s">
        <v>243</v>
      </c>
      <c r="B22">
        <v>1538.0631735495</v>
      </c>
      <c r="C22">
        <v>1546.1719663483</v>
      </c>
      <c r="D22">
        <v>1554.0559937809</v>
      </c>
      <c r="E22">
        <v>1561.994236929</v>
      </c>
      <c r="F22">
        <v>1537.8468665819</v>
      </c>
      <c r="G22">
        <v>1545.7128754637</v>
      </c>
      <c r="H22">
        <v>1553.5816045001</v>
      </c>
      <c r="I22">
        <v>1561.8799048348</v>
      </c>
      <c r="J22">
        <v>1538.5893767229</v>
      </c>
      <c r="K22">
        <v>1546.7483074551</v>
      </c>
      <c r="L22">
        <v>1554.4223461017</v>
      </c>
      <c r="M22">
        <v>1562.1165268447</v>
      </c>
    </row>
    <row r="23" spans="1:13">
      <c r="A23" t="s">
        <v>244</v>
      </c>
      <c r="B23">
        <v>1538.0635573434</v>
      </c>
      <c r="C23">
        <v>1546.1729397794</v>
      </c>
      <c r="D23">
        <v>1554.0548144905</v>
      </c>
      <c r="E23">
        <v>1561.9922500215</v>
      </c>
      <c r="F23">
        <v>1537.8485969316</v>
      </c>
      <c r="G23">
        <v>1545.7111254712</v>
      </c>
      <c r="H23">
        <v>1553.5833723592</v>
      </c>
      <c r="I23">
        <v>1561.8759354866</v>
      </c>
      <c r="J23">
        <v>1538.5913026552</v>
      </c>
      <c r="K23">
        <v>1546.7469451596</v>
      </c>
      <c r="L23">
        <v>1554.4243118759</v>
      </c>
      <c r="M23">
        <v>1562.1197017475</v>
      </c>
    </row>
    <row r="24" spans="1:13">
      <c r="A24" t="s">
        <v>245</v>
      </c>
      <c r="B24">
        <v>1538.0629797713</v>
      </c>
      <c r="C24">
        <v>1546.1717724227</v>
      </c>
      <c r="D24">
        <v>1554.0565834268</v>
      </c>
      <c r="E24">
        <v>1561.9926477907</v>
      </c>
      <c r="F24">
        <v>1537.8478276778</v>
      </c>
      <c r="G24">
        <v>1545.7124859427</v>
      </c>
      <c r="H24">
        <v>1553.582193786</v>
      </c>
      <c r="I24">
        <v>1561.8775224475</v>
      </c>
      <c r="J24">
        <v>1538.5880268787</v>
      </c>
      <c r="K24">
        <v>1546.7481133849</v>
      </c>
      <c r="L24">
        <v>1554.4245078771</v>
      </c>
      <c r="M24">
        <v>1562.1183122408</v>
      </c>
    </row>
    <row r="25" spans="1:13">
      <c r="A25" t="s">
        <v>246</v>
      </c>
      <c r="B25">
        <v>1538.0622103031</v>
      </c>
      <c r="C25">
        <v>1546.1723561008</v>
      </c>
      <c r="D25">
        <v>1554.0552082274</v>
      </c>
      <c r="E25">
        <v>1561.9928457051</v>
      </c>
      <c r="F25">
        <v>1537.848019521</v>
      </c>
      <c r="G25">
        <v>1545.712096422</v>
      </c>
      <c r="H25">
        <v>1553.5829788615</v>
      </c>
      <c r="I25">
        <v>1561.8785157547</v>
      </c>
      <c r="J25">
        <v>1538.5913026552</v>
      </c>
      <c r="K25">
        <v>1546.7481133849</v>
      </c>
      <c r="L25">
        <v>1554.4235259499</v>
      </c>
      <c r="M25">
        <v>1562.1171206825</v>
      </c>
    </row>
    <row r="26" spans="1:13">
      <c r="A26" t="s">
        <v>247</v>
      </c>
      <c r="B26">
        <v>1538.0620184064</v>
      </c>
      <c r="C26">
        <v>1546.1717724227</v>
      </c>
      <c r="D26">
        <v>1554.0532433866</v>
      </c>
      <c r="E26">
        <v>1561.9900671455</v>
      </c>
      <c r="F26">
        <v>1537.846095449</v>
      </c>
      <c r="G26">
        <v>1545.7105421413</v>
      </c>
      <c r="H26">
        <v>1553.582193786</v>
      </c>
      <c r="I26">
        <v>1561.8781180436</v>
      </c>
      <c r="J26">
        <v>1538.5903387471</v>
      </c>
      <c r="K26">
        <v>1546.7471392294</v>
      </c>
      <c r="L26">
        <v>1554.4225421024</v>
      </c>
      <c r="M26">
        <v>1562.1163269582</v>
      </c>
    </row>
    <row r="27" spans="1:13">
      <c r="A27" t="s">
        <v>248</v>
      </c>
      <c r="B27">
        <v>1538.0631735495</v>
      </c>
      <c r="C27">
        <v>1546.170021391</v>
      </c>
      <c r="D27">
        <v>1554.0556019644</v>
      </c>
      <c r="E27">
        <v>1561.9928457051</v>
      </c>
      <c r="F27">
        <v>1537.848213245</v>
      </c>
      <c r="G27">
        <v>1545.7115149914</v>
      </c>
      <c r="H27">
        <v>1553.5837658572</v>
      </c>
      <c r="I27">
        <v>1561.8789115258</v>
      </c>
      <c r="J27">
        <v>1538.5899546904</v>
      </c>
      <c r="K27">
        <v>1546.7481133849</v>
      </c>
      <c r="L27">
        <v>1554.4252957257</v>
      </c>
      <c r="M27">
        <v>1562.1153352892</v>
      </c>
    </row>
    <row r="28" spans="1:13">
      <c r="A28" t="s">
        <v>249</v>
      </c>
      <c r="B28">
        <v>1538.0618246285</v>
      </c>
      <c r="C28">
        <v>1546.1719663483</v>
      </c>
      <c r="D28">
        <v>1554.0561916099</v>
      </c>
      <c r="E28">
        <v>1561.9918541929</v>
      </c>
      <c r="F28">
        <v>1537.8476358347</v>
      </c>
      <c r="G28">
        <v>1545.7134587954</v>
      </c>
      <c r="H28">
        <v>1553.5819979972</v>
      </c>
      <c r="I28">
        <v>1561.8785157547</v>
      </c>
      <c r="J28">
        <v>1538.5903387471</v>
      </c>
      <c r="K28">
        <v>1546.7488915686</v>
      </c>
      <c r="L28">
        <v>1554.4235259499</v>
      </c>
      <c r="M28">
        <v>1562.1189080206</v>
      </c>
    </row>
    <row r="29" spans="1:13">
      <c r="A29" t="s">
        <v>250</v>
      </c>
      <c r="B29">
        <v>1538.0631735495</v>
      </c>
      <c r="C29">
        <v>1546.1702153161</v>
      </c>
      <c r="D29">
        <v>1554.0542267667</v>
      </c>
      <c r="E29">
        <v>1561.99125851</v>
      </c>
      <c r="F29">
        <v>1537.8468665819</v>
      </c>
      <c r="G29">
        <v>1545.7117088016</v>
      </c>
      <c r="H29">
        <v>1553.5837658572</v>
      </c>
      <c r="I29">
        <v>1561.8789115258</v>
      </c>
      <c r="J29">
        <v>1538.5899546904</v>
      </c>
      <c r="K29">
        <v>1546.747529272</v>
      </c>
      <c r="L29">
        <v>1554.4254917271</v>
      </c>
      <c r="M29">
        <v>1562.1163269582</v>
      </c>
    </row>
    <row r="30" spans="1:13">
      <c r="A30" t="s">
        <v>251</v>
      </c>
      <c r="B30">
        <v>1538.061632732</v>
      </c>
      <c r="C30">
        <v>1546.1731337052</v>
      </c>
      <c r="D30">
        <v>1554.0561916099</v>
      </c>
      <c r="E30">
        <v>1561.989671318</v>
      </c>
      <c r="F30">
        <v>1537.8464810153</v>
      </c>
      <c r="G30">
        <v>1545.7128754637</v>
      </c>
      <c r="H30">
        <v>1553.5833723592</v>
      </c>
      <c r="I30">
        <v>1561.8775224475</v>
      </c>
      <c r="J30">
        <v>1538.5886048452</v>
      </c>
      <c r="K30">
        <v>1546.749281612</v>
      </c>
      <c r="L30">
        <v>1554.4229360256</v>
      </c>
      <c r="M30">
        <v>1562.1147395121</v>
      </c>
    </row>
    <row r="31" spans="1:13">
      <c r="A31" t="s">
        <v>252</v>
      </c>
      <c r="B31">
        <v>1538.061632732</v>
      </c>
      <c r="C31">
        <v>1546.1717724227</v>
      </c>
      <c r="D31">
        <v>1554.0552082274</v>
      </c>
      <c r="E31">
        <v>1561.99304556</v>
      </c>
      <c r="F31">
        <v>1537.8464810153</v>
      </c>
      <c r="G31">
        <v>1545.7132630847</v>
      </c>
      <c r="H31">
        <v>1553.5810152146</v>
      </c>
      <c r="I31">
        <v>1561.8785157547</v>
      </c>
      <c r="J31">
        <v>1538.591494684</v>
      </c>
      <c r="K31">
        <v>1546.7481133849</v>
      </c>
      <c r="L31">
        <v>1554.4235259499</v>
      </c>
      <c r="M31">
        <v>1562.1181142945</v>
      </c>
    </row>
    <row r="32" spans="1:13">
      <c r="A32" t="s">
        <v>253</v>
      </c>
      <c r="B32">
        <v>1538.0624021997</v>
      </c>
      <c r="C32">
        <v>1546.1690498648</v>
      </c>
      <c r="D32">
        <v>1554.056781256</v>
      </c>
      <c r="E32">
        <v>1561.9928457051</v>
      </c>
      <c r="F32">
        <v>1537.8484050883</v>
      </c>
      <c r="G32">
        <v>1545.7113192812</v>
      </c>
      <c r="H32">
        <v>1553.5861210907</v>
      </c>
      <c r="I32">
        <v>1561.8765310816</v>
      </c>
      <c r="J32">
        <v>1538.5889907839</v>
      </c>
      <c r="K32">
        <v>1546.7471392294</v>
      </c>
      <c r="L32">
        <v>1554.4237219509</v>
      </c>
      <c r="M32">
        <v>1562.115135403</v>
      </c>
    </row>
    <row r="33" spans="1:13">
      <c r="A33" t="s">
        <v>254</v>
      </c>
      <c r="B33">
        <v>1538.0627878745</v>
      </c>
      <c r="C33">
        <v>1546.1725500265</v>
      </c>
      <c r="D33">
        <v>1554.0542267667</v>
      </c>
      <c r="E33">
        <v>1561.9936412443</v>
      </c>
      <c r="F33">
        <v>1537.8474421108</v>
      </c>
      <c r="G33">
        <v>1545.7119026118</v>
      </c>
      <c r="H33">
        <v>1553.5837658572</v>
      </c>
      <c r="I33">
        <v>1561.8773245622</v>
      </c>
      <c r="J33">
        <v>1538.5903387471</v>
      </c>
      <c r="K33">
        <v>1546.7485015253</v>
      </c>
      <c r="L33">
        <v>1554.4252957257</v>
      </c>
      <c r="M33">
        <v>1562.1171206825</v>
      </c>
    </row>
    <row r="34" spans="1:13">
      <c r="A34" t="s">
        <v>255</v>
      </c>
      <c r="B34">
        <v>1538.0629797713</v>
      </c>
      <c r="C34">
        <v>1546.1717724227</v>
      </c>
      <c r="D34">
        <v>1554.0559937809</v>
      </c>
      <c r="E34">
        <v>1561.9904649136</v>
      </c>
      <c r="F34">
        <v>1537.8470584248</v>
      </c>
      <c r="G34">
        <v>1545.7122921324</v>
      </c>
      <c r="H34">
        <v>1553.5835681484</v>
      </c>
      <c r="I34">
        <v>1561.8787136402</v>
      </c>
      <c r="J34">
        <v>1538.5913026552</v>
      </c>
      <c r="K34">
        <v>1546.747723342</v>
      </c>
      <c r="L34">
        <v>1554.4247058</v>
      </c>
      <c r="M34">
        <v>1562.1171206825</v>
      </c>
    </row>
    <row r="35" spans="1:13">
      <c r="A35" t="s">
        <v>256</v>
      </c>
      <c r="B35">
        <v>1538.0614408355</v>
      </c>
      <c r="C35">
        <v>1546.1704111425</v>
      </c>
      <c r="D35">
        <v>1554.0554041355</v>
      </c>
      <c r="E35">
        <v>1561.9916562786</v>
      </c>
      <c r="F35">
        <v>1537.848019521</v>
      </c>
      <c r="G35">
        <v>1545.7117088016</v>
      </c>
      <c r="H35">
        <v>1553.5847467237</v>
      </c>
      <c r="I35">
        <v>1561.8773245622</v>
      </c>
      <c r="J35">
        <v>1538.5887987559</v>
      </c>
      <c r="K35">
        <v>1546.7471392294</v>
      </c>
      <c r="L35">
        <v>1554.4245078771</v>
      </c>
      <c r="M35">
        <v>1562.1169227365</v>
      </c>
    </row>
    <row r="36" spans="1:13">
      <c r="A36" t="s">
        <v>257</v>
      </c>
      <c r="B36">
        <v>1538.0610551614</v>
      </c>
      <c r="C36">
        <v>1546.171188745</v>
      </c>
      <c r="D36">
        <v>1554.0561916099</v>
      </c>
      <c r="E36">
        <v>1561.993839159</v>
      </c>
      <c r="F36">
        <v>1537.8470584248</v>
      </c>
      <c r="G36">
        <v>1545.7124859427</v>
      </c>
      <c r="H36">
        <v>1553.5849425133</v>
      </c>
      <c r="I36">
        <v>1561.8791113516</v>
      </c>
      <c r="J36">
        <v>1538.5895687511</v>
      </c>
      <c r="K36">
        <v>1546.7481133849</v>
      </c>
      <c r="L36">
        <v>1554.4241158747</v>
      </c>
      <c r="M36">
        <v>1562.1191059671</v>
      </c>
    </row>
    <row r="37" spans="1:13">
      <c r="A37" t="s">
        <v>258</v>
      </c>
      <c r="B37">
        <v>1538.0637492404</v>
      </c>
      <c r="C37">
        <v>1546.1719663483</v>
      </c>
      <c r="D37">
        <v>1554.0550123193</v>
      </c>
      <c r="E37">
        <v>1561.9958241302</v>
      </c>
      <c r="F37">
        <v>1537.8476358347</v>
      </c>
      <c r="G37">
        <v>1545.7117088016</v>
      </c>
      <c r="H37">
        <v>1553.5823914944</v>
      </c>
      <c r="I37">
        <v>1561.8789115258</v>
      </c>
      <c r="J37">
        <v>1538.5909167153</v>
      </c>
      <c r="K37">
        <v>1546.747335202</v>
      </c>
      <c r="L37">
        <v>1554.4233299489</v>
      </c>
      <c r="M37">
        <v>1562.1187100741</v>
      </c>
    </row>
    <row r="38" spans="1:13">
      <c r="A38" t="s">
        <v>259</v>
      </c>
      <c r="B38">
        <v>1538.0604775912</v>
      </c>
      <c r="C38">
        <v>1546.1704111425</v>
      </c>
      <c r="D38">
        <v>1554.0550123193</v>
      </c>
      <c r="E38">
        <v>1561.9926477907</v>
      </c>
      <c r="F38">
        <v>1537.8484050883</v>
      </c>
      <c r="G38">
        <v>1545.7109316612</v>
      </c>
      <c r="H38">
        <v>1553.5816045001</v>
      </c>
      <c r="I38">
        <v>1561.8787136402</v>
      </c>
      <c r="J38">
        <v>1538.5889907839</v>
      </c>
      <c r="K38">
        <v>1546.747529272</v>
      </c>
      <c r="L38">
        <v>1554.4231320264</v>
      </c>
      <c r="M38">
        <v>1562.1171206825</v>
      </c>
    </row>
    <row r="39" spans="1:13">
      <c r="A39" t="s">
        <v>260</v>
      </c>
      <c r="B39">
        <v>1538.0625959778</v>
      </c>
      <c r="C39">
        <v>1546.1739113105</v>
      </c>
      <c r="D39">
        <v>1554.0563875183</v>
      </c>
      <c r="E39">
        <v>1561.9932434746</v>
      </c>
      <c r="F39">
        <v>1537.8474421108</v>
      </c>
      <c r="G39">
        <v>1545.7142359383</v>
      </c>
      <c r="H39">
        <v>1553.5849425133</v>
      </c>
      <c r="I39">
        <v>1561.8801027207</v>
      </c>
      <c r="J39">
        <v>1538.5899546904</v>
      </c>
      <c r="K39">
        <v>1546.7490856389</v>
      </c>
      <c r="L39">
        <v>1554.4241158747</v>
      </c>
      <c r="M39">
        <v>1562.1169227365</v>
      </c>
    </row>
    <row r="40" spans="1:13">
      <c r="A40" t="s">
        <v>261</v>
      </c>
      <c r="B40">
        <v>1538.0604775912</v>
      </c>
      <c r="C40">
        <v>1546.1719663483</v>
      </c>
      <c r="D40">
        <v>1554.0563875183</v>
      </c>
      <c r="E40">
        <v>1561.9918541929</v>
      </c>
      <c r="F40">
        <v>1537.8470584248</v>
      </c>
      <c r="G40">
        <v>1545.7134587954</v>
      </c>
      <c r="H40">
        <v>1553.5845509342</v>
      </c>
      <c r="I40">
        <v>1561.8757356617</v>
      </c>
      <c r="J40">
        <v>1538.5907246868</v>
      </c>
      <c r="K40">
        <v>1546.747529272</v>
      </c>
      <c r="L40">
        <v>1554.4241158747</v>
      </c>
      <c r="M40">
        <v>1562.1187100741</v>
      </c>
    </row>
    <row r="41" spans="1:13">
      <c r="A41" t="s">
        <v>262</v>
      </c>
      <c r="B41">
        <v>1538.0622103031</v>
      </c>
      <c r="C41">
        <v>1546.1725500265</v>
      </c>
      <c r="D41">
        <v>1554.0573689817</v>
      </c>
      <c r="E41">
        <v>1561.9916562786</v>
      </c>
      <c r="F41">
        <v>1537.8478276778</v>
      </c>
      <c r="G41">
        <v>1545.714819271</v>
      </c>
      <c r="H41">
        <v>1553.5831765701</v>
      </c>
      <c r="I41">
        <v>1561.8781180436</v>
      </c>
      <c r="J41">
        <v>1538.5918806242</v>
      </c>
      <c r="K41">
        <v>1546.747723342</v>
      </c>
      <c r="L41">
        <v>1554.4219541004</v>
      </c>
      <c r="M41">
        <v>1562.1167247906</v>
      </c>
    </row>
    <row r="42" spans="1:13">
      <c r="A42" t="s">
        <v>263</v>
      </c>
      <c r="B42">
        <v>1538.061632732</v>
      </c>
      <c r="C42">
        <v>1546.1725500265</v>
      </c>
      <c r="D42">
        <v>1554.0573689817</v>
      </c>
      <c r="E42">
        <v>1561.9920521072</v>
      </c>
      <c r="F42">
        <v>1537.8484050883</v>
      </c>
      <c r="G42">
        <v>1545.7122921324</v>
      </c>
      <c r="H42">
        <v>1553.5818022084</v>
      </c>
      <c r="I42">
        <v>1561.8777203328</v>
      </c>
      <c r="J42">
        <v>1538.5897607794</v>
      </c>
      <c r="K42">
        <v>1546.7481133849</v>
      </c>
      <c r="L42">
        <v>1554.4250978027</v>
      </c>
      <c r="M42">
        <v>1562.1157311804</v>
      </c>
    </row>
    <row r="43" spans="1:13">
      <c r="A43" t="s">
        <v>264</v>
      </c>
      <c r="B43">
        <v>1538.0618246285</v>
      </c>
      <c r="C43">
        <v>1546.1715784972</v>
      </c>
      <c r="D43">
        <v>1554.0563875183</v>
      </c>
      <c r="E43">
        <v>1561.9926477907</v>
      </c>
      <c r="F43">
        <v>1537.8470584248</v>
      </c>
      <c r="G43">
        <v>1545.7128754637</v>
      </c>
      <c r="H43">
        <v>1553.5833723592</v>
      </c>
      <c r="I43">
        <v>1561.8773245622</v>
      </c>
      <c r="J43">
        <v>1538.5907246868</v>
      </c>
      <c r="K43">
        <v>1546.7485015253</v>
      </c>
      <c r="L43">
        <v>1554.4249018013</v>
      </c>
      <c r="M43">
        <v>1562.1179163482</v>
      </c>
    </row>
    <row r="44" spans="1:13">
      <c r="A44" t="s">
        <v>265</v>
      </c>
      <c r="B44">
        <v>1538.0620184064</v>
      </c>
      <c r="C44">
        <v>1546.1709948196</v>
      </c>
      <c r="D44">
        <v>1554.0554041355</v>
      </c>
      <c r="E44">
        <v>1561.9922500215</v>
      </c>
      <c r="F44">
        <v>1537.8468665819</v>
      </c>
      <c r="G44">
        <v>1545.7115149914</v>
      </c>
      <c r="H44">
        <v>1553.582193786</v>
      </c>
      <c r="I44">
        <v>1561.8781180436</v>
      </c>
      <c r="J44">
        <v>1538.5913026552</v>
      </c>
      <c r="K44">
        <v>1546.7469451596</v>
      </c>
      <c r="L44">
        <v>1554.4249018013</v>
      </c>
      <c r="M44">
        <v>1562.1149374575</v>
      </c>
    </row>
    <row r="45" spans="1:13">
      <c r="A45" t="s">
        <v>266</v>
      </c>
      <c r="B45">
        <v>1538.0612489391</v>
      </c>
      <c r="C45">
        <v>1546.1717724227</v>
      </c>
      <c r="D45">
        <v>1554.0556019644</v>
      </c>
      <c r="E45">
        <v>1561.9918541929</v>
      </c>
      <c r="F45">
        <v>1537.848213245</v>
      </c>
      <c r="G45">
        <v>1545.712096422</v>
      </c>
      <c r="H45">
        <v>1553.5810152146</v>
      </c>
      <c r="I45">
        <v>1561.8783159291</v>
      </c>
      <c r="J45">
        <v>1538.591494684</v>
      </c>
      <c r="K45">
        <v>1546.7481133849</v>
      </c>
      <c r="L45">
        <v>1554.422150101</v>
      </c>
      <c r="M45">
        <v>1562.1161290125</v>
      </c>
    </row>
    <row r="46" spans="1:13">
      <c r="A46" t="s">
        <v>267</v>
      </c>
      <c r="B46">
        <v>1538.0614408355</v>
      </c>
      <c r="C46">
        <v>1546.1709948196</v>
      </c>
      <c r="D46">
        <v>1554.0577627199</v>
      </c>
      <c r="E46">
        <v>1561.9936412443</v>
      </c>
      <c r="F46">
        <v>1537.8474421108</v>
      </c>
      <c r="G46">
        <v>1545.7132630847</v>
      </c>
      <c r="H46">
        <v>1553.5849425133</v>
      </c>
      <c r="I46">
        <v>1561.8785157547</v>
      </c>
      <c r="J46">
        <v>1538.5907246868</v>
      </c>
      <c r="K46">
        <v>1546.7479174121</v>
      </c>
      <c r="L46">
        <v>1554.4233299489</v>
      </c>
      <c r="M46">
        <v>1562.1181142945</v>
      </c>
    </row>
    <row r="47" spans="1:13">
      <c r="A47" t="s">
        <v>268</v>
      </c>
      <c r="B47">
        <v>1538.0618246285</v>
      </c>
      <c r="C47">
        <v>1546.171188745</v>
      </c>
      <c r="D47">
        <v>1554.0559937809</v>
      </c>
      <c r="E47">
        <v>1561.993839159</v>
      </c>
      <c r="F47">
        <v>1537.8462891726</v>
      </c>
      <c r="G47">
        <v>1545.7126797531</v>
      </c>
      <c r="H47">
        <v>1553.5831765701</v>
      </c>
      <c r="I47">
        <v>1561.8789115258</v>
      </c>
      <c r="J47">
        <v>1538.5897607794</v>
      </c>
      <c r="K47">
        <v>1546.747723342</v>
      </c>
      <c r="L47">
        <v>1554.4233299489</v>
      </c>
      <c r="M47">
        <v>1562.1167247906</v>
      </c>
    </row>
    <row r="48" spans="1:13">
      <c r="A48" t="s">
        <v>269</v>
      </c>
      <c r="B48">
        <v>1538.0612489391</v>
      </c>
      <c r="C48">
        <v>1546.1735234584</v>
      </c>
      <c r="D48">
        <v>1554.0548144905</v>
      </c>
      <c r="E48">
        <v>1561.9922500215</v>
      </c>
      <c r="F48">
        <v>1537.8468665819</v>
      </c>
      <c r="G48">
        <v>1545.7130692742</v>
      </c>
      <c r="H48">
        <v>1553.5833723592</v>
      </c>
      <c r="I48">
        <v>1561.8785157547</v>
      </c>
      <c r="J48">
        <v>1538.5893767229</v>
      </c>
      <c r="K48">
        <v>1546.7486974982</v>
      </c>
      <c r="L48">
        <v>1554.4227400247</v>
      </c>
      <c r="M48">
        <v>1562.1177164614</v>
      </c>
    </row>
    <row r="49" spans="1:13">
      <c r="A49" t="s">
        <v>270</v>
      </c>
      <c r="B49">
        <v>1538.0620184064</v>
      </c>
      <c r="C49">
        <v>1546.1717724227</v>
      </c>
      <c r="D49">
        <v>1554.0561916099</v>
      </c>
      <c r="E49">
        <v>1561.9916562786</v>
      </c>
      <c r="F49">
        <v>1537.8474421108</v>
      </c>
      <c r="G49">
        <v>1545.7107359512</v>
      </c>
      <c r="H49">
        <v>1553.5833723592</v>
      </c>
      <c r="I49">
        <v>1561.8787136402</v>
      </c>
      <c r="J49">
        <v>1538.5913026552</v>
      </c>
      <c r="K49">
        <v>1546.7481133849</v>
      </c>
      <c r="L49">
        <v>1554.4237219509</v>
      </c>
      <c r="M49">
        <v>1562.1155332348</v>
      </c>
    </row>
    <row r="50" spans="1:13">
      <c r="A50" t="s">
        <v>271</v>
      </c>
      <c r="B50">
        <v>1538.0627878745</v>
      </c>
      <c r="C50">
        <v>1546.1717724227</v>
      </c>
      <c r="D50">
        <v>1554.0563875183</v>
      </c>
      <c r="E50">
        <v>1561.9916562786</v>
      </c>
      <c r="F50">
        <v>1537.8474421108</v>
      </c>
      <c r="G50">
        <v>1545.712096422</v>
      </c>
      <c r="H50">
        <v>1553.5825872834</v>
      </c>
      <c r="I50">
        <v>1561.8773245622</v>
      </c>
      <c r="J50">
        <v>1538.5901467187</v>
      </c>
      <c r="K50">
        <v>1546.7479174121</v>
      </c>
      <c r="L50">
        <v>1554.4231320264</v>
      </c>
      <c r="M50">
        <v>1562.1181142945</v>
      </c>
    </row>
    <row r="51" spans="1:13">
      <c r="A51" t="s">
        <v>272</v>
      </c>
      <c r="B51">
        <v>1538.0608632651</v>
      </c>
      <c r="C51">
        <v>1546.1719663483</v>
      </c>
      <c r="D51">
        <v>1554.0548144905</v>
      </c>
      <c r="E51">
        <v>1561.9924498762</v>
      </c>
      <c r="F51">
        <v>1537.848019521</v>
      </c>
      <c r="G51">
        <v>1545.7128754637</v>
      </c>
      <c r="H51">
        <v>1553.5833723592</v>
      </c>
      <c r="I51">
        <v>1561.8779201582</v>
      </c>
      <c r="J51">
        <v>1538.5909167153</v>
      </c>
      <c r="K51">
        <v>1546.7463610475</v>
      </c>
      <c r="L51">
        <v>1554.4231320264</v>
      </c>
      <c r="M51">
        <v>1562.1189080206</v>
      </c>
    </row>
    <row r="52" spans="1:13">
      <c r="A52" t="s">
        <v>273</v>
      </c>
      <c r="B52">
        <v>1538.061632732</v>
      </c>
      <c r="C52">
        <v>1546.1707989931</v>
      </c>
      <c r="D52">
        <v>1554.0548144905</v>
      </c>
      <c r="E52">
        <v>1561.9906628275</v>
      </c>
      <c r="F52">
        <v>1537.8464810153</v>
      </c>
      <c r="G52">
        <v>1545.7111254712</v>
      </c>
      <c r="H52">
        <v>1553.5839616465</v>
      </c>
      <c r="I52">
        <v>1561.8769268518</v>
      </c>
      <c r="J52">
        <v>1538.5895687511</v>
      </c>
      <c r="K52">
        <v>1546.7471392294</v>
      </c>
      <c r="L52">
        <v>1554.4239198736</v>
      </c>
      <c r="M52">
        <v>1562.1147395121</v>
      </c>
    </row>
    <row r="53" spans="1:13">
      <c r="A53" t="s">
        <v>274</v>
      </c>
      <c r="B53">
        <v>1538.0629797713</v>
      </c>
      <c r="C53">
        <v>1546.1709948196</v>
      </c>
      <c r="D53">
        <v>1554.0540289382</v>
      </c>
      <c r="E53">
        <v>1561.9916562786</v>
      </c>
      <c r="F53">
        <v>1537.8470584248</v>
      </c>
      <c r="G53">
        <v>1545.7109316612</v>
      </c>
      <c r="H53">
        <v>1553.582193786</v>
      </c>
      <c r="I53">
        <v>1561.874346589</v>
      </c>
      <c r="J53">
        <v>1538.5884128172</v>
      </c>
      <c r="K53">
        <v>1546.7498657262</v>
      </c>
      <c r="L53">
        <v>1554.4235259499</v>
      </c>
      <c r="M53">
        <v>1562.1157311804</v>
      </c>
    </row>
    <row r="54" spans="1:13">
      <c r="A54" t="s">
        <v>275</v>
      </c>
      <c r="B54">
        <v>1538.0614408355</v>
      </c>
      <c r="C54">
        <v>1546.1704111425</v>
      </c>
      <c r="D54">
        <v>1554.0552082274</v>
      </c>
      <c r="E54">
        <v>1561.9910605959</v>
      </c>
      <c r="F54">
        <v>1537.8472502678</v>
      </c>
      <c r="G54">
        <v>1545.7128754637</v>
      </c>
      <c r="H54">
        <v>1553.5849425133</v>
      </c>
      <c r="I54">
        <v>1561.8795071231</v>
      </c>
      <c r="J54">
        <v>1538.591494684</v>
      </c>
      <c r="K54">
        <v>1546.7467510897</v>
      </c>
      <c r="L54">
        <v>1554.4231320264</v>
      </c>
      <c r="M54">
        <v>1562.1171206825</v>
      </c>
    </row>
    <row r="55" spans="1:13">
      <c r="A55" t="s">
        <v>276</v>
      </c>
      <c r="B55">
        <v>1538.0622103031</v>
      </c>
      <c r="C55">
        <v>1546.1721602739</v>
      </c>
      <c r="D55">
        <v>1554.0552082274</v>
      </c>
      <c r="E55">
        <v>1561.99125851</v>
      </c>
      <c r="F55">
        <v>1537.848019521</v>
      </c>
      <c r="G55">
        <v>1545.7117088016</v>
      </c>
      <c r="H55">
        <v>1553.5855318017</v>
      </c>
      <c r="I55">
        <v>1561.8781180436</v>
      </c>
      <c r="J55">
        <v>1538.5918806242</v>
      </c>
      <c r="K55">
        <v>1546.7479174121</v>
      </c>
      <c r="L55">
        <v>1554.4225421024</v>
      </c>
      <c r="M55">
        <v>1562.1169227365</v>
      </c>
    </row>
    <row r="56" spans="1:13">
      <c r="A56" t="s">
        <v>277</v>
      </c>
      <c r="B56">
        <v>1538.0618246285</v>
      </c>
      <c r="C56">
        <v>1546.1709948196</v>
      </c>
      <c r="D56">
        <v>1554.0534392942</v>
      </c>
      <c r="E56">
        <v>1561.9932434746</v>
      </c>
      <c r="F56">
        <v>1537.8468665819</v>
      </c>
      <c r="G56">
        <v>1545.7115149914</v>
      </c>
      <c r="H56">
        <v>1553.582193786</v>
      </c>
      <c r="I56">
        <v>1561.8797050089</v>
      </c>
      <c r="J56">
        <v>1538.5907246868</v>
      </c>
      <c r="K56">
        <v>1546.747723342</v>
      </c>
      <c r="L56">
        <v>1554.4239198736</v>
      </c>
      <c r="M56">
        <v>1562.1193058543</v>
      </c>
    </row>
    <row r="57" spans="1:13">
      <c r="A57" t="s">
        <v>278</v>
      </c>
      <c r="B57">
        <v>1538.0612489391</v>
      </c>
      <c r="C57">
        <v>1546.1727439523</v>
      </c>
      <c r="D57">
        <v>1554.0556019644</v>
      </c>
      <c r="E57">
        <v>1561.9924498762</v>
      </c>
      <c r="F57">
        <v>1537.8484050883</v>
      </c>
      <c r="G57">
        <v>1545.7126797531</v>
      </c>
      <c r="H57">
        <v>1553.5819979972</v>
      </c>
      <c r="I57">
        <v>1561.8775224475</v>
      </c>
      <c r="J57">
        <v>1538.5903387471</v>
      </c>
      <c r="K57">
        <v>1546.7498657262</v>
      </c>
      <c r="L57">
        <v>1554.4237219509</v>
      </c>
      <c r="M57">
        <v>1562.1173205692</v>
      </c>
    </row>
    <row r="58" spans="1:13">
      <c r="A58" t="s">
        <v>279</v>
      </c>
      <c r="B58">
        <v>1538.0614408355</v>
      </c>
      <c r="C58">
        <v>1546.1721602739</v>
      </c>
      <c r="D58">
        <v>1554.0561916099</v>
      </c>
      <c r="E58">
        <v>1561.9916562786</v>
      </c>
      <c r="F58">
        <v>1537.8499435978</v>
      </c>
      <c r="G58">
        <v>1545.7119026118</v>
      </c>
      <c r="H58">
        <v>1553.585336012</v>
      </c>
      <c r="I58">
        <v>1561.8777203328</v>
      </c>
      <c r="J58">
        <v>1538.5907246868</v>
      </c>
      <c r="K58">
        <v>1546.749281612</v>
      </c>
      <c r="L58">
        <v>1554.4227400247</v>
      </c>
      <c r="M58">
        <v>1562.1173205692</v>
      </c>
    </row>
    <row r="59" spans="1:13">
      <c r="A59" t="s">
        <v>280</v>
      </c>
      <c r="B59">
        <v>1538.0625959778</v>
      </c>
      <c r="C59">
        <v>1546.1729397794</v>
      </c>
      <c r="D59">
        <v>1554.0561916099</v>
      </c>
      <c r="E59">
        <v>1561.9932434746</v>
      </c>
      <c r="F59">
        <v>1537.8468665819</v>
      </c>
      <c r="G59">
        <v>1545.7128754637</v>
      </c>
      <c r="H59">
        <v>1553.5837658572</v>
      </c>
      <c r="I59">
        <v>1561.8781180436</v>
      </c>
      <c r="J59">
        <v>1538.5916867127</v>
      </c>
      <c r="K59">
        <v>1546.7486974982</v>
      </c>
      <c r="L59">
        <v>1554.4252957257</v>
      </c>
      <c r="M59">
        <v>1562.1169227365</v>
      </c>
    </row>
    <row r="60" spans="1:13">
      <c r="A60" t="s">
        <v>281</v>
      </c>
      <c r="B60">
        <v>1538.0612489391</v>
      </c>
      <c r="C60">
        <v>1546.1715784972</v>
      </c>
      <c r="D60">
        <v>1554.0563875183</v>
      </c>
      <c r="E60">
        <v>1561.9922500215</v>
      </c>
      <c r="F60">
        <v>1537.848213245</v>
      </c>
      <c r="G60">
        <v>1545.7111254712</v>
      </c>
      <c r="H60">
        <v>1553.5829788615</v>
      </c>
      <c r="I60">
        <v>1561.8793092373</v>
      </c>
      <c r="J60">
        <v>1538.591494684</v>
      </c>
      <c r="K60">
        <v>1546.7469451596</v>
      </c>
      <c r="L60">
        <v>1554.4247058</v>
      </c>
      <c r="M60">
        <v>1562.1163269582</v>
      </c>
    </row>
    <row r="61" spans="1:13">
      <c r="A61" t="s">
        <v>282</v>
      </c>
      <c r="B61">
        <v>1538.0606713688</v>
      </c>
      <c r="C61">
        <v>1546.1706050678</v>
      </c>
      <c r="D61">
        <v>1554.0520641004</v>
      </c>
      <c r="E61">
        <v>1561.9924498762</v>
      </c>
      <c r="F61">
        <v>1537.8474421108</v>
      </c>
      <c r="G61">
        <v>1545.7124859427</v>
      </c>
      <c r="H61">
        <v>1553.5823914944</v>
      </c>
      <c r="I61">
        <v>1561.8785157547</v>
      </c>
      <c r="J61">
        <v>1538.5913026552</v>
      </c>
      <c r="K61">
        <v>1546.7488915686</v>
      </c>
      <c r="L61">
        <v>1554.4227400247</v>
      </c>
      <c r="M61">
        <v>1562.1169227365</v>
      </c>
    </row>
    <row r="62" spans="1:13">
      <c r="A62" t="s">
        <v>283</v>
      </c>
      <c r="B62">
        <v>1538.0622103031</v>
      </c>
      <c r="C62">
        <v>1546.1704111425</v>
      </c>
      <c r="D62">
        <v>1554.0550123193</v>
      </c>
      <c r="E62">
        <v>1561.9944348439</v>
      </c>
      <c r="F62">
        <v>1537.8478276778</v>
      </c>
      <c r="G62">
        <v>1545.7132630847</v>
      </c>
      <c r="H62">
        <v>1553.5839616465</v>
      </c>
      <c r="I62">
        <v>1561.8793092373</v>
      </c>
      <c r="J62">
        <v>1538.5899546904</v>
      </c>
      <c r="K62">
        <v>1546.747529272</v>
      </c>
      <c r="L62">
        <v>1554.4247058</v>
      </c>
      <c r="M62">
        <v>1562.1175185153</v>
      </c>
    </row>
    <row r="63" spans="1:13">
      <c r="A63" t="s">
        <v>284</v>
      </c>
      <c r="B63">
        <v>1538.0612489391</v>
      </c>
      <c r="C63">
        <v>1546.1702153161</v>
      </c>
      <c r="D63">
        <v>1554.0575668111</v>
      </c>
      <c r="E63">
        <v>1561.9932434746</v>
      </c>
      <c r="F63">
        <v>1537.848213245</v>
      </c>
      <c r="G63">
        <v>1545.7099588118</v>
      </c>
      <c r="H63">
        <v>1553.5847467237</v>
      </c>
      <c r="I63">
        <v>1561.8793092373</v>
      </c>
      <c r="J63">
        <v>1538.5903387471</v>
      </c>
      <c r="K63">
        <v>1546.747335202</v>
      </c>
      <c r="L63">
        <v>1554.4241158747</v>
      </c>
      <c r="M63">
        <v>1562.1155332348</v>
      </c>
    </row>
    <row r="64" spans="1:13">
      <c r="A64" t="s">
        <v>285</v>
      </c>
      <c r="B64">
        <v>1538.061632732</v>
      </c>
      <c r="C64">
        <v>1546.1715784972</v>
      </c>
      <c r="D64">
        <v>1554.0557978726</v>
      </c>
      <c r="E64">
        <v>1561.99125851</v>
      </c>
      <c r="F64">
        <v>1537.8484050883</v>
      </c>
      <c r="G64">
        <v>1545.7130692742</v>
      </c>
      <c r="H64">
        <v>1553.5829788615</v>
      </c>
      <c r="I64">
        <v>1561.8761333716</v>
      </c>
      <c r="J64">
        <v>1538.5909167153</v>
      </c>
      <c r="K64">
        <v>1546.747335202</v>
      </c>
      <c r="L64">
        <v>1554.4237219509</v>
      </c>
      <c r="M64">
        <v>1562.1173205692</v>
      </c>
    </row>
    <row r="65" spans="1:13">
      <c r="A65" t="s">
        <v>286</v>
      </c>
      <c r="B65">
        <v>1538.0610551614</v>
      </c>
      <c r="C65">
        <v>1546.1719663483</v>
      </c>
      <c r="D65">
        <v>1554.0548144905</v>
      </c>
      <c r="E65">
        <v>1561.993839159</v>
      </c>
      <c r="F65">
        <v>1537.8478276778</v>
      </c>
      <c r="G65">
        <v>1545.713652606</v>
      </c>
      <c r="H65">
        <v>1553.582193786</v>
      </c>
      <c r="I65">
        <v>1561.8805004328</v>
      </c>
      <c r="J65">
        <v>1538.5911087439</v>
      </c>
      <c r="K65">
        <v>1546.7483074551</v>
      </c>
      <c r="L65">
        <v>1554.4227400247</v>
      </c>
      <c r="M65">
        <v>1562.1157311804</v>
      </c>
    </row>
    <row r="66" spans="1:13">
      <c r="A66" t="s">
        <v>287</v>
      </c>
      <c r="B66">
        <v>1538.0635573434</v>
      </c>
      <c r="C66">
        <v>1546.1713826704</v>
      </c>
      <c r="D66">
        <v>1554.0536371226</v>
      </c>
      <c r="E66">
        <v>1561.9940370738</v>
      </c>
      <c r="F66">
        <v>1537.8464810153</v>
      </c>
      <c r="G66">
        <v>1545.712096422</v>
      </c>
      <c r="H66">
        <v>1553.5810152146</v>
      </c>
      <c r="I66">
        <v>1561.8795071231</v>
      </c>
      <c r="J66">
        <v>1538.5907246868</v>
      </c>
      <c r="K66">
        <v>1546.7469451596</v>
      </c>
      <c r="L66">
        <v>1554.4250978027</v>
      </c>
      <c r="M66">
        <v>1562.1175185153</v>
      </c>
    </row>
    <row r="67" spans="1:13">
      <c r="A67" t="s">
        <v>288</v>
      </c>
      <c r="B67">
        <v>1538.0606713688</v>
      </c>
      <c r="C67">
        <v>1546.1717724227</v>
      </c>
      <c r="D67">
        <v>1554.0548144905</v>
      </c>
      <c r="E67">
        <v>1561.9918541929</v>
      </c>
      <c r="F67">
        <v>1537.8466728582</v>
      </c>
      <c r="G67">
        <v>1545.7115149914</v>
      </c>
      <c r="H67">
        <v>1553.5831765701</v>
      </c>
      <c r="I67">
        <v>1561.8771247369</v>
      </c>
      <c r="J67">
        <v>1538.5926506225</v>
      </c>
      <c r="K67">
        <v>1546.7461669779</v>
      </c>
      <c r="L67">
        <v>1554.4245078771</v>
      </c>
      <c r="M67">
        <v>1562.1183122408</v>
      </c>
    </row>
    <row r="68" spans="1:13">
      <c r="A68" t="s">
        <v>289</v>
      </c>
      <c r="B68">
        <v>1538.0622103031</v>
      </c>
      <c r="C68">
        <v>1546.1717724227</v>
      </c>
      <c r="D68">
        <v>1554.0548144905</v>
      </c>
      <c r="E68">
        <v>1561.994236929</v>
      </c>
      <c r="F68">
        <v>1537.8472502678</v>
      </c>
      <c r="G68">
        <v>1545.7113192812</v>
      </c>
      <c r="H68">
        <v>1553.5831765701</v>
      </c>
      <c r="I68">
        <v>1561.8779201582</v>
      </c>
      <c r="J68">
        <v>1538.5911087439</v>
      </c>
      <c r="K68">
        <v>1546.7467510897</v>
      </c>
      <c r="L68">
        <v>1554.4229360256</v>
      </c>
      <c r="M68">
        <v>1562.1197017475</v>
      </c>
    </row>
    <row r="69" spans="1:13">
      <c r="A69" t="s">
        <v>290</v>
      </c>
      <c r="B69">
        <v>1538.0597081255</v>
      </c>
      <c r="C69">
        <v>1546.1719663483</v>
      </c>
      <c r="D69">
        <v>1554.0569771645</v>
      </c>
      <c r="E69">
        <v>1561.9914564241</v>
      </c>
      <c r="F69">
        <v>1537.8478276778</v>
      </c>
      <c r="G69">
        <v>1545.7134587954</v>
      </c>
      <c r="H69">
        <v>1553.5843551448</v>
      </c>
      <c r="I69">
        <v>1561.8773245622</v>
      </c>
      <c r="J69">
        <v>1538.5911087439</v>
      </c>
      <c r="K69">
        <v>1546.747529272</v>
      </c>
      <c r="L69">
        <v>1554.4225421024</v>
      </c>
      <c r="M69">
        <v>1562.1175185153</v>
      </c>
    </row>
    <row r="70" spans="1:13">
      <c r="A70" t="s">
        <v>291</v>
      </c>
      <c r="B70">
        <v>1538.061632732</v>
      </c>
      <c r="C70">
        <v>1546.1723561008</v>
      </c>
      <c r="D70">
        <v>1554.0579586287</v>
      </c>
      <c r="E70">
        <v>1561.9928457051</v>
      </c>
      <c r="F70">
        <v>1537.8464810153</v>
      </c>
      <c r="G70">
        <v>1545.7117088016</v>
      </c>
      <c r="H70">
        <v>1553.5859253008</v>
      </c>
      <c r="I70">
        <v>1561.8773245622</v>
      </c>
      <c r="J70">
        <v>1538.5907246868</v>
      </c>
      <c r="K70">
        <v>1546.7481133849</v>
      </c>
      <c r="L70">
        <v>1554.4249018013</v>
      </c>
      <c r="M70">
        <v>1562.1191059671</v>
      </c>
    </row>
    <row r="71" spans="1:13">
      <c r="A71" t="s">
        <v>292</v>
      </c>
      <c r="B71">
        <v>1538.061632732</v>
      </c>
      <c r="C71">
        <v>1546.1698274659</v>
      </c>
      <c r="D71">
        <v>1554.0542267667</v>
      </c>
      <c r="E71">
        <v>1561.99125851</v>
      </c>
      <c r="F71">
        <v>1537.8478276778</v>
      </c>
      <c r="G71">
        <v>1545.7109316612</v>
      </c>
      <c r="H71">
        <v>1553.5829788615</v>
      </c>
      <c r="I71">
        <v>1561.8761333716</v>
      </c>
      <c r="J71">
        <v>1538.5909167153</v>
      </c>
      <c r="K71">
        <v>1546.7486974982</v>
      </c>
      <c r="L71">
        <v>1554.4207742545</v>
      </c>
      <c r="M71">
        <v>1562.1175185153</v>
      </c>
    </row>
    <row r="72" spans="1:13">
      <c r="A72" t="s">
        <v>293</v>
      </c>
      <c r="B72">
        <v>1538.0612489391</v>
      </c>
      <c r="C72">
        <v>1546.1723561008</v>
      </c>
      <c r="D72">
        <v>1554.0571730731</v>
      </c>
      <c r="E72">
        <v>1561.99125851</v>
      </c>
      <c r="F72">
        <v>1537.8487906558</v>
      </c>
      <c r="G72">
        <v>1545.7113192812</v>
      </c>
      <c r="H72">
        <v>1553.5831765701</v>
      </c>
      <c r="I72">
        <v>1561.8751400674</v>
      </c>
      <c r="J72">
        <v>1538.5897607794</v>
      </c>
      <c r="K72">
        <v>1546.747723342</v>
      </c>
      <c r="L72">
        <v>1554.4245078771</v>
      </c>
      <c r="M72">
        <v>1562.1167247906</v>
      </c>
    </row>
    <row r="73" spans="1:13">
      <c r="A73" t="s">
        <v>294</v>
      </c>
      <c r="B73">
        <v>1538.0602856951</v>
      </c>
      <c r="C73">
        <v>1546.1694377146</v>
      </c>
      <c r="D73">
        <v>1554.0571730731</v>
      </c>
      <c r="E73">
        <v>1561.9922500215</v>
      </c>
      <c r="F73">
        <v>1537.8485969316</v>
      </c>
      <c r="G73">
        <v>1545.7124859427</v>
      </c>
      <c r="H73">
        <v>1553.5837658572</v>
      </c>
      <c r="I73">
        <v>1561.8761333716</v>
      </c>
      <c r="J73">
        <v>1538.5909167153</v>
      </c>
      <c r="K73">
        <v>1546.7481133849</v>
      </c>
      <c r="L73">
        <v>1554.4235259499</v>
      </c>
      <c r="M73">
        <v>1562.1175185153</v>
      </c>
    </row>
    <row r="74" spans="1:13">
      <c r="A74" t="s">
        <v>295</v>
      </c>
      <c r="B74">
        <v>1538.0612489391</v>
      </c>
      <c r="C74">
        <v>1546.1717724227</v>
      </c>
      <c r="D74">
        <v>1554.0548144905</v>
      </c>
      <c r="E74">
        <v>1561.9932434746</v>
      </c>
      <c r="F74">
        <v>1537.8474421108</v>
      </c>
      <c r="G74">
        <v>1545.7111254712</v>
      </c>
      <c r="H74">
        <v>1553.5827830724</v>
      </c>
      <c r="I74">
        <v>1561.8765310816</v>
      </c>
      <c r="J74">
        <v>1538.5899546904</v>
      </c>
      <c r="K74">
        <v>1546.7481133849</v>
      </c>
      <c r="L74">
        <v>1554.4233299489</v>
      </c>
      <c r="M74">
        <v>1562.1191059671</v>
      </c>
    </row>
    <row r="75" spans="1:13">
      <c r="A75" t="s">
        <v>296</v>
      </c>
      <c r="B75">
        <v>1538.0597081255</v>
      </c>
      <c r="C75">
        <v>1546.174301064</v>
      </c>
      <c r="D75">
        <v>1554.0557978726</v>
      </c>
      <c r="E75">
        <v>1561.9932434746</v>
      </c>
      <c r="F75">
        <v>1537.8476358347</v>
      </c>
      <c r="G75">
        <v>1545.713652606</v>
      </c>
      <c r="H75">
        <v>1553.5841574359</v>
      </c>
      <c r="I75">
        <v>1561.8769268518</v>
      </c>
      <c r="J75">
        <v>1538.591494684</v>
      </c>
      <c r="K75">
        <v>1546.747529272</v>
      </c>
      <c r="L75">
        <v>1554.4233299489</v>
      </c>
      <c r="M75">
        <v>1562.1193058543</v>
      </c>
    </row>
    <row r="76" spans="1:13">
      <c r="A76" t="s">
        <v>297</v>
      </c>
      <c r="B76">
        <v>1538.0597081255</v>
      </c>
      <c r="C76">
        <v>1546.1713826704</v>
      </c>
      <c r="D76">
        <v>1554.0575668111</v>
      </c>
      <c r="E76">
        <v>1561.9906628275</v>
      </c>
      <c r="F76">
        <v>1537.8478276778</v>
      </c>
      <c r="G76">
        <v>1545.7115149914</v>
      </c>
      <c r="H76">
        <v>1553.5839616465</v>
      </c>
      <c r="I76">
        <v>1561.8761333716</v>
      </c>
      <c r="J76">
        <v>1538.5901467187</v>
      </c>
      <c r="K76">
        <v>1546.7500597969</v>
      </c>
      <c r="L76">
        <v>1554.4225421024</v>
      </c>
      <c r="M76">
        <v>1562.1183122408</v>
      </c>
    </row>
    <row r="77" spans="1:13">
      <c r="A77" t="s">
        <v>298</v>
      </c>
      <c r="B77">
        <v>1538.0614408355</v>
      </c>
      <c r="C77">
        <v>1546.1731337052</v>
      </c>
      <c r="D77">
        <v>1554.0583523671</v>
      </c>
      <c r="E77">
        <v>1561.9900671455</v>
      </c>
      <c r="F77">
        <v>1537.8472502678</v>
      </c>
      <c r="G77">
        <v>1545.7132630847</v>
      </c>
      <c r="H77">
        <v>1553.58671038</v>
      </c>
      <c r="I77">
        <v>1561.8765310816</v>
      </c>
      <c r="J77">
        <v>1538.5901467187</v>
      </c>
      <c r="K77">
        <v>1546.7483074551</v>
      </c>
      <c r="L77">
        <v>1554.4229360256</v>
      </c>
      <c r="M77">
        <v>1562.1181142945</v>
      </c>
    </row>
    <row r="78" spans="1:13">
      <c r="A78" t="s">
        <v>299</v>
      </c>
      <c r="B78">
        <v>1538.0606713688</v>
      </c>
      <c r="C78">
        <v>1546.1709948196</v>
      </c>
      <c r="D78">
        <v>1554.058548276</v>
      </c>
      <c r="E78">
        <v>1561.9932434746</v>
      </c>
      <c r="F78">
        <v>1537.8455180403</v>
      </c>
      <c r="G78">
        <v>1545.7115149914</v>
      </c>
      <c r="H78">
        <v>1553.5818022084</v>
      </c>
      <c r="I78">
        <v>1561.8783159291</v>
      </c>
      <c r="J78">
        <v>1538.5909167153</v>
      </c>
      <c r="K78">
        <v>1546.747723342</v>
      </c>
      <c r="L78">
        <v>1554.4256877287</v>
      </c>
      <c r="M78">
        <v>1562.1187100741</v>
      </c>
    </row>
    <row r="79" spans="1:13">
      <c r="A79" t="s">
        <v>300</v>
      </c>
      <c r="B79">
        <v>1538.0593224522</v>
      </c>
      <c r="C79">
        <v>1546.1709948196</v>
      </c>
      <c r="D79">
        <v>1554.0552082274</v>
      </c>
      <c r="E79">
        <v>1561.9936412443</v>
      </c>
      <c r="F79">
        <v>1537.848213245</v>
      </c>
      <c r="G79">
        <v>1545.7134587954</v>
      </c>
      <c r="H79">
        <v>1553.5845509342</v>
      </c>
      <c r="I79">
        <v>1561.8781180436</v>
      </c>
      <c r="J79">
        <v>1538.5916867127</v>
      </c>
      <c r="K79">
        <v>1546.7488915686</v>
      </c>
      <c r="L79">
        <v>1554.4231320264</v>
      </c>
      <c r="M79">
        <v>1562.1175185153</v>
      </c>
    </row>
    <row r="80" spans="1:13">
      <c r="A80" t="s">
        <v>301</v>
      </c>
      <c r="B80">
        <v>1538.0604775912</v>
      </c>
      <c r="C80">
        <v>1546.1713826704</v>
      </c>
      <c r="D80">
        <v>1554.0548144905</v>
      </c>
      <c r="E80">
        <v>1561.9936412443</v>
      </c>
      <c r="F80">
        <v>1537.8489824992</v>
      </c>
      <c r="G80">
        <v>1545.7138464167</v>
      </c>
      <c r="H80">
        <v>1553.5827830724</v>
      </c>
      <c r="I80">
        <v>1561.8787136402</v>
      </c>
      <c r="J80">
        <v>1538.5916867127</v>
      </c>
      <c r="K80">
        <v>1546.747723342</v>
      </c>
      <c r="L80">
        <v>1554.4231320264</v>
      </c>
      <c r="M80">
        <v>1562.1189080206</v>
      </c>
    </row>
    <row r="81" spans="1:13">
      <c r="A81" t="s">
        <v>302</v>
      </c>
      <c r="B81">
        <v>1538.0608632651</v>
      </c>
      <c r="C81">
        <v>1546.1719663483</v>
      </c>
      <c r="D81">
        <v>1554.0563875183</v>
      </c>
      <c r="E81">
        <v>1561.9906628275</v>
      </c>
      <c r="F81">
        <v>1537.848019521</v>
      </c>
      <c r="G81">
        <v>1545.713652606</v>
      </c>
      <c r="H81">
        <v>1553.5845509342</v>
      </c>
      <c r="I81">
        <v>1561.8781180436</v>
      </c>
      <c r="J81">
        <v>1538.5926506225</v>
      </c>
      <c r="K81">
        <v>1546.7481133849</v>
      </c>
      <c r="L81">
        <v>1554.4247058</v>
      </c>
      <c r="M81">
        <v>1562.1175185153</v>
      </c>
    </row>
    <row r="82" spans="1:13">
      <c r="A82" t="s">
        <v>303</v>
      </c>
      <c r="B82">
        <v>1538.0604775912</v>
      </c>
      <c r="C82">
        <v>1546.1725500265</v>
      </c>
      <c r="D82">
        <v>1554.0559937809</v>
      </c>
      <c r="E82">
        <v>1561.9932434746</v>
      </c>
      <c r="F82">
        <v>1537.8489824992</v>
      </c>
      <c r="G82">
        <v>1545.7111254712</v>
      </c>
      <c r="H82">
        <v>1553.5837658572</v>
      </c>
      <c r="I82">
        <v>1561.8785157547</v>
      </c>
      <c r="J82">
        <v>1538.5899546904</v>
      </c>
      <c r="K82">
        <v>1546.7486974982</v>
      </c>
      <c r="L82">
        <v>1554.4241158747</v>
      </c>
      <c r="M82">
        <v>1562.1183122408</v>
      </c>
    </row>
    <row r="83" spans="1:13">
      <c r="A83" t="s">
        <v>304</v>
      </c>
      <c r="B83">
        <v>1538.0604775912</v>
      </c>
      <c r="C83">
        <v>1546.1704111425</v>
      </c>
      <c r="D83">
        <v>1554.0540289382</v>
      </c>
      <c r="E83">
        <v>1561.9944348439</v>
      </c>
      <c r="F83">
        <v>1537.8464810153</v>
      </c>
      <c r="G83">
        <v>1545.7119026118</v>
      </c>
      <c r="H83">
        <v>1553.5823914944</v>
      </c>
      <c r="I83">
        <v>1561.8771247369</v>
      </c>
      <c r="J83">
        <v>1538.5909167153</v>
      </c>
      <c r="K83">
        <v>1546.749281612</v>
      </c>
      <c r="L83">
        <v>1554.4229360256</v>
      </c>
      <c r="M83">
        <v>1562.1183122408</v>
      </c>
    </row>
    <row r="84" spans="1:13">
      <c r="A84" t="s">
        <v>305</v>
      </c>
      <c r="B84">
        <v>1538.0599000215</v>
      </c>
      <c r="C84">
        <v>1546.1715784972</v>
      </c>
      <c r="D84">
        <v>1554.0546185825</v>
      </c>
      <c r="E84">
        <v>1561.9936412443</v>
      </c>
      <c r="F84">
        <v>1537.8476358347</v>
      </c>
      <c r="G84">
        <v>1545.7111254712</v>
      </c>
      <c r="H84">
        <v>1553.5859253008</v>
      </c>
      <c r="I84">
        <v>1561.8767289667</v>
      </c>
      <c r="J84">
        <v>1538.5907246868</v>
      </c>
      <c r="K84">
        <v>1546.7485015253</v>
      </c>
      <c r="L84">
        <v>1554.4223461017</v>
      </c>
      <c r="M84">
        <v>1562.1181142945</v>
      </c>
    </row>
    <row r="85" spans="1:13">
      <c r="A85" t="s">
        <v>306</v>
      </c>
      <c r="B85">
        <v>1538.0618246285</v>
      </c>
      <c r="C85">
        <v>1546.1719663483</v>
      </c>
      <c r="D85">
        <v>1554.0559937809</v>
      </c>
      <c r="E85">
        <v>1561.993839159</v>
      </c>
      <c r="F85">
        <v>1537.8468665819</v>
      </c>
      <c r="G85">
        <v>1545.7101526215</v>
      </c>
      <c r="H85">
        <v>1553.5837658572</v>
      </c>
      <c r="I85">
        <v>1561.8769268518</v>
      </c>
      <c r="J85">
        <v>1538.5913026552</v>
      </c>
      <c r="K85">
        <v>1546.7485015253</v>
      </c>
      <c r="L85">
        <v>1554.422150101</v>
      </c>
      <c r="M85">
        <v>1562.1179163482</v>
      </c>
    </row>
    <row r="86" spans="1:13">
      <c r="A86" t="s">
        <v>307</v>
      </c>
      <c r="B86">
        <v>1538.0637492404</v>
      </c>
      <c r="C86">
        <v>1546.1725500265</v>
      </c>
      <c r="D86">
        <v>1554.0552082274</v>
      </c>
      <c r="E86">
        <v>1561.9926477907</v>
      </c>
      <c r="F86">
        <v>1537.8484050883</v>
      </c>
      <c r="G86">
        <v>1545.7111254712</v>
      </c>
      <c r="H86">
        <v>1553.5818022084</v>
      </c>
      <c r="I86">
        <v>1561.8785157547</v>
      </c>
      <c r="J86">
        <v>1538.5911087439</v>
      </c>
      <c r="K86">
        <v>1546.7488915686</v>
      </c>
      <c r="L86">
        <v>1554.4247058</v>
      </c>
      <c r="M86">
        <v>1562.1171206825</v>
      </c>
    </row>
    <row r="87" spans="1:13">
      <c r="A87" t="s">
        <v>308</v>
      </c>
      <c r="B87">
        <v>1538.0612489391</v>
      </c>
      <c r="C87">
        <v>1546.1694377146</v>
      </c>
      <c r="D87">
        <v>1554.0563875183</v>
      </c>
      <c r="E87">
        <v>1561.9916562786</v>
      </c>
      <c r="F87">
        <v>1537.8468665819</v>
      </c>
      <c r="G87">
        <v>1545.7101526215</v>
      </c>
      <c r="H87">
        <v>1553.5855318017</v>
      </c>
      <c r="I87">
        <v>1561.8793092373</v>
      </c>
      <c r="J87">
        <v>1538.5895687511</v>
      </c>
      <c r="K87">
        <v>1546.7479174121</v>
      </c>
      <c r="L87">
        <v>1554.4247058</v>
      </c>
      <c r="M87">
        <v>1562.1177164614</v>
      </c>
    </row>
    <row r="88" spans="1:13">
      <c r="A88" t="s">
        <v>309</v>
      </c>
      <c r="B88">
        <v>1538.0593224522</v>
      </c>
      <c r="C88">
        <v>1546.1719663483</v>
      </c>
      <c r="D88">
        <v>1554.0552082274</v>
      </c>
      <c r="E88">
        <v>1561.9926477907</v>
      </c>
      <c r="F88">
        <v>1537.848019521</v>
      </c>
      <c r="G88">
        <v>1545.713652606</v>
      </c>
      <c r="H88">
        <v>1553.582193786</v>
      </c>
      <c r="I88">
        <v>1561.8771247369</v>
      </c>
      <c r="J88">
        <v>1538.5909167153</v>
      </c>
      <c r="K88">
        <v>1546.7486974982</v>
      </c>
      <c r="L88">
        <v>1554.4217561782</v>
      </c>
      <c r="M88">
        <v>1562.1183122408</v>
      </c>
    </row>
    <row r="89" spans="1:13">
      <c r="A89" t="s">
        <v>310</v>
      </c>
      <c r="B89">
        <v>1538.0606713688</v>
      </c>
      <c r="C89">
        <v>1546.1713826704</v>
      </c>
      <c r="D89">
        <v>1554.0561916099</v>
      </c>
      <c r="E89">
        <v>1561.9944348439</v>
      </c>
      <c r="F89">
        <v>1537.8474421108</v>
      </c>
      <c r="G89">
        <v>1545.7109316612</v>
      </c>
      <c r="H89">
        <v>1553.5849425133</v>
      </c>
      <c r="I89">
        <v>1561.8779201582</v>
      </c>
      <c r="J89">
        <v>1538.5901467187</v>
      </c>
      <c r="K89">
        <v>1546.7465551173</v>
      </c>
      <c r="L89">
        <v>1554.4241158747</v>
      </c>
      <c r="M89">
        <v>1562.1155332348</v>
      </c>
    </row>
    <row r="90" spans="1:13">
      <c r="A90" t="s">
        <v>311</v>
      </c>
      <c r="B90">
        <v>1538.0587467647</v>
      </c>
      <c r="C90">
        <v>1546.1731337052</v>
      </c>
      <c r="D90">
        <v>1554.0581564582</v>
      </c>
      <c r="E90">
        <v>1561.9914564241</v>
      </c>
      <c r="F90">
        <v>1537.848213245</v>
      </c>
      <c r="G90">
        <v>1545.7132630847</v>
      </c>
      <c r="H90">
        <v>1553.5847467237</v>
      </c>
      <c r="I90">
        <v>1561.8773245622</v>
      </c>
      <c r="J90">
        <v>1538.5918806242</v>
      </c>
      <c r="K90">
        <v>1546.7506439117</v>
      </c>
      <c r="L90">
        <v>1554.4247058</v>
      </c>
      <c r="M90">
        <v>1562.1165268447</v>
      </c>
    </row>
    <row r="91" spans="1:13">
      <c r="A91" t="s">
        <v>312</v>
      </c>
      <c r="B91">
        <v>1538.0600937989</v>
      </c>
      <c r="C91">
        <v>1546.1702153161</v>
      </c>
      <c r="D91">
        <v>1554.0552082274</v>
      </c>
      <c r="E91">
        <v>1561.9922500215</v>
      </c>
      <c r="F91">
        <v>1537.8499435978</v>
      </c>
      <c r="G91">
        <v>1545.7132630847</v>
      </c>
      <c r="H91">
        <v>1553.5831765701</v>
      </c>
      <c r="I91">
        <v>1561.8753398922</v>
      </c>
      <c r="J91">
        <v>1538.5909167153</v>
      </c>
      <c r="K91">
        <v>1546.7481133849</v>
      </c>
      <c r="L91">
        <v>1554.4223461017</v>
      </c>
      <c r="M91">
        <v>1562.1191059671</v>
      </c>
    </row>
    <row r="92" spans="1:13">
      <c r="A92" t="s">
        <v>313</v>
      </c>
      <c r="B92">
        <v>1538.0608632651</v>
      </c>
      <c r="C92">
        <v>1546.1715784972</v>
      </c>
      <c r="D92">
        <v>1554.0532433866</v>
      </c>
      <c r="E92">
        <v>1561.9920521072</v>
      </c>
      <c r="F92">
        <v>1537.8464810153</v>
      </c>
      <c r="G92">
        <v>1545.7117088016</v>
      </c>
      <c r="H92">
        <v>1553.5825872834</v>
      </c>
      <c r="I92">
        <v>1561.8779201582</v>
      </c>
      <c r="J92">
        <v>1538.5913026552</v>
      </c>
      <c r="K92">
        <v>1546.747723342</v>
      </c>
      <c r="L92">
        <v>1554.4225421024</v>
      </c>
      <c r="M92">
        <v>1562.1181142945</v>
      </c>
    </row>
    <row r="93" spans="1:13">
      <c r="A93" t="s">
        <v>314</v>
      </c>
      <c r="B93">
        <v>1538.0591305563</v>
      </c>
      <c r="C93">
        <v>1546.1709948196</v>
      </c>
      <c r="D93">
        <v>1554.0571730731</v>
      </c>
      <c r="E93">
        <v>1561.9936412443</v>
      </c>
      <c r="F93">
        <v>1537.8489824992</v>
      </c>
      <c r="G93">
        <v>1545.7138464167</v>
      </c>
      <c r="H93">
        <v>1553.5859253008</v>
      </c>
      <c r="I93">
        <v>1561.8773245622</v>
      </c>
      <c r="J93">
        <v>1538.5909167153</v>
      </c>
      <c r="K93">
        <v>1546.747723342</v>
      </c>
      <c r="L93">
        <v>1554.4245078771</v>
      </c>
      <c r="M93">
        <v>1562.1169227365</v>
      </c>
    </row>
    <row r="94" spans="1:13">
      <c r="A94" t="s">
        <v>315</v>
      </c>
      <c r="B94">
        <v>1538.0635573434</v>
      </c>
      <c r="C94">
        <v>1546.1713826704</v>
      </c>
      <c r="D94">
        <v>1554.0556019644</v>
      </c>
      <c r="E94">
        <v>1561.9916562786</v>
      </c>
      <c r="F94">
        <v>1537.8491743427</v>
      </c>
      <c r="G94">
        <v>1545.7113192812</v>
      </c>
      <c r="H94">
        <v>1553.5833723592</v>
      </c>
      <c r="I94">
        <v>1561.8761333716</v>
      </c>
      <c r="J94">
        <v>1538.5928426515</v>
      </c>
      <c r="K94">
        <v>1546.7488915686</v>
      </c>
      <c r="L94">
        <v>1554.4219541004</v>
      </c>
      <c r="M94">
        <v>1562.1181142945</v>
      </c>
    </row>
    <row r="95" spans="1:13">
      <c r="A95" t="s">
        <v>316</v>
      </c>
      <c r="B95">
        <v>1538.0591305563</v>
      </c>
      <c r="C95">
        <v>1546.1721602739</v>
      </c>
      <c r="D95">
        <v>1554.0552082274</v>
      </c>
      <c r="E95">
        <v>1561.9918541929</v>
      </c>
      <c r="F95">
        <v>1537.8495599106</v>
      </c>
      <c r="G95">
        <v>1545.7130692742</v>
      </c>
      <c r="H95">
        <v>1553.5859253008</v>
      </c>
      <c r="I95">
        <v>1561.8771247369</v>
      </c>
      <c r="J95">
        <v>1538.5899546904</v>
      </c>
      <c r="K95">
        <v>1546.7471392294</v>
      </c>
      <c r="L95">
        <v>1554.4229360256</v>
      </c>
      <c r="M95">
        <v>1562.1177164614</v>
      </c>
    </row>
    <row r="96" spans="1:13">
      <c r="A96" t="s">
        <v>317</v>
      </c>
      <c r="B96">
        <v>1538.0604775912</v>
      </c>
      <c r="C96">
        <v>1546.1731337052</v>
      </c>
      <c r="D96">
        <v>1554.0556019644</v>
      </c>
      <c r="E96">
        <v>1561.9900671455</v>
      </c>
      <c r="F96">
        <v>1537.8484050883</v>
      </c>
      <c r="G96">
        <v>1545.7119026118</v>
      </c>
      <c r="H96">
        <v>1553.585336012</v>
      </c>
      <c r="I96">
        <v>1561.8785157547</v>
      </c>
      <c r="J96">
        <v>1538.5913026552</v>
      </c>
      <c r="K96">
        <v>1546.7485015253</v>
      </c>
      <c r="L96">
        <v>1554.4233299489</v>
      </c>
      <c r="M96">
        <v>1562.1167247906</v>
      </c>
    </row>
    <row r="97" spans="1:13">
      <c r="A97" t="s">
        <v>318</v>
      </c>
      <c r="B97">
        <v>1538.0599000215</v>
      </c>
      <c r="C97">
        <v>1546.1733276312</v>
      </c>
      <c r="D97">
        <v>1554.0565834268</v>
      </c>
      <c r="E97">
        <v>1561.9922500215</v>
      </c>
      <c r="F97">
        <v>1537.848213245</v>
      </c>
      <c r="G97">
        <v>1545.7132630847</v>
      </c>
      <c r="H97">
        <v>1553.5831765701</v>
      </c>
      <c r="I97">
        <v>1561.8763312565</v>
      </c>
      <c r="J97">
        <v>1538.5889907839</v>
      </c>
      <c r="K97">
        <v>1546.747335202</v>
      </c>
      <c r="L97">
        <v>1554.4250978027</v>
      </c>
      <c r="M97">
        <v>1562.1171206825</v>
      </c>
    </row>
    <row r="98" spans="1:13">
      <c r="A98" t="s">
        <v>319</v>
      </c>
      <c r="B98">
        <v>1538.0595162295</v>
      </c>
      <c r="C98">
        <v>1546.1727439523</v>
      </c>
      <c r="D98">
        <v>1554.0538330304</v>
      </c>
      <c r="E98">
        <v>1561.9936412443</v>
      </c>
      <c r="F98">
        <v>1537.849368067</v>
      </c>
      <c r="G98">
        <v>1545.7113192812</v>
      </c>
      <c r="H98">
        <v>1553.582193786</v>
      </c>
      <c r="I98">
        <v>1561.8773245622</v>
      </c>
      <c r="J98">
        <v>1538.5899546904</v>
      </c>
      <c r="K98">
        <v>1546.7481133849</v>
      </c>
      <c r="L98">
        <v>1554.4223461017</v>
      </c>
      <c r="M98">
        <v>1562.1171206825</v>
      </c>
    </row>
    <row r="99" spans="1:13">
      <c r="A99" t="s">
        <v>320</v>
      </c>
      <c r="B99">
        <v>1538.0604775912</v>
      </c>
      <c r="C99">
        <v>1546.1713826704</v>
      </c>
      <c r="D99">
        <v>1554.0546185825</v>
      </c>
      <c r="E99">
        <v>1561.9916562786</v>
      </c>
      <c r="F99">
        <v>1537.8464810153</v>
      </c>
      <c r="G99">
        <v>1545.713652606</v>
      </c>
      <c r="H99">
        <v>1553.5818022084</v>
      </c>
      <c r="I99">
        <v>1561.8781180436</v>
      </c>
      <c r="J99">
        <v>1538.5901467187</v>
      </c>
      <c r="K99">
        <v>1546.7485015253</v>
      </c>
      <c r="L99">
        <v>1554.4249018013</v>
      </c>
      <c r="M99">
        <v>1562.1163269582</v>
      </c>
    </row>
    <row r="100" spans="1:13">
      <c r="A100" t="s">
        <v>321</v>
      </c>
      <c r="B100">
        <v>1538.0624021997</v>
      </c>
      <c r="C100">
        <v>1546.1723561008</v>
      </c>
      <c r="D100">
        <v>1554.0556019644</v>
      </c>
      <c r="E100">
        <v>1561.9926477907</v>
      </c>
      <c r="F100">
        <v>1537.8484050883</v>
      </c>
      <c r="G100">
        <v>1545.7126797531</v>
      </c>
      <c r="H100">
        <v>1553.582193786</v>
      </c>
      <c r="I100">
        <v>1561.8795071231</v>
      </c>
      <c r="J100">
        <v>1538.5918806242</v>
      </c>
      <c r="K100">
        <v>1546.7469451596</v>
      </c>
      <c r="L100">
        <v>1554.4247058</v>
      </c>
      <c r="M100">
        <v>1562.1163269582</v>
      </c>
    </row>
    <row r="101" spans="1:13">
      <c r="A101" t="s">
        <v>322</v>
      </c>
      <c r="B101">
        <v>1538.0610551614</v>
      </c>
      <c r="C101">
        <v>1546.1707989931</v>
      </c>
      <c r="D101">
        <v>1554.0540289382</v>
      </c>
      <c r="E101">
        <v>1561.9906628275</v>
      </c>
      <c r="F101">
        <v>1537.8478276778</v>
      </c>
      <c r="G101">
        <v>1545.7101526215</v>
      </c>
      <c r="H101">
        <v>1553.585729511</v>
      </c>
      <c r="I101">
        <v>1561.8755377769</v>
      </c>
      <c r="J101">
        <v>1538.5909167153</v>
      </c>
      <c r="K101">
        <v>1546.7481133849</v>
      </c>
      <c r="L101">
        <v>1554.4239198736</v>
      </c>
      <c r="M101">
        <v>1562.1175185153</v>
      </c>
    </row>
    <row r="102" spans="1:13">
      <c r="A102" t="s">
        <v>323</v>
      </c>
      <c r="B102">
        <v>1538.0625959778</v>
      </c>
      <c r="C102">
        <v>1546.1721602739</v>
      </c>
      <c r="D102">
        <v>1554.0554041355</v>
      </c>
      <c r="E102">
        <v>1561.9922500215</v>
      </c>
      <c r="F102">
        <v>1537.848213245</v>
      </c>
      <c r="G102">
        <v>1545.7124859427</v>
      </c>
      <c r="H102">
        <v>1553.5843551448</v>
      </c>
      <c r="I102">
        <v>1561.8773245622</v>
      </c>
      <c r="J102">
        <v>1538.591494684</v>
      </c>
      <c r="K102">
        <v>1546.7486974982</v>
      </c>
      <c r="L102">
        <v>1554.4233299489</v>
      </c>
      <c r="M102">
        <v>1562.1169227365</v>
      </c>
    </row>
    <row r="103" spans="1:13">
      <c r="A103" t="s">
        <v>324</v>
      </c>
      <c r="B103">
        <v>1538.0610551614</v>
      </c>
      <c r="C103">
        <v>1546.1723561008</v>
      </c>
      <c r="D103">
        <v>1554.0565834268</v>
      </c>
      <c r="E103">
        <v>1561.9952284443</v>
      </c>
      <c r="F103">
        <v>1537.8470584248</v>
      </c>
      <c r="G103">
        <v>1545.7126797531</v>
      </c>
      <c r="H103">
        <v>1553.5827830724</v>
      </c>
      <c r="I103">
        <v>1561.8771247369</v>
      </c>
      <c r="J103">
        <v>1538.5913026552</v>
      </c>
      <c r="K103">
        <v>1546.7471392294</v>
      </c>
      <c r="L103">
        <v>1554.4237219509</v>
      </c>
      <c r="M103">
        <v>1562.1191059671</v>
      </c>
    </row>
    <row r="104" spans="1:13">
      <c r="A104" t="s">
        <v>325</v>
      </c>
      <c r="B104">
        <v>1538.0602856951</v>
      </c>
      <c r="C104">
        <v>1546.1715784972</v>
      </c>
      <c r="D104">
        <v>1554.0556019644</v>
      </c>
      <c r="E104">
        <v>1561.9922500215</v>
      </c>
      <c r="F104">
        <v>1537.8472502678</v>
      </c>
      <c r="G104">
        <v>1545.7115149914</v>
      </c>
      <c r="H104">
        <v>1553.5833723592</v>
      </c>
      <c r="I104">
        <v>1561.8785157547</v>
      </c>
      <c r="J104">
        <v>1538.5903387471</v>
      </c>
      <c r="K104">
        <v>1546.747723342</v>
      </c>
      <c r="L104">
        <v>1554.4233299489</v>
      </c>
      <c r="M104">
        <v>1562.1165268447</v>
      </c>
    </row>
    <row r="105" spans="1:13">
      <c r="A105" t="s">
        <v>326</v>
      </c>
      <c r="B105">
        <v>1538.0597081255</v>
      </c>
      <c r="C105">
        <v>1546.1723561008</v>
      </c>
      <c r="D105">
        <v>1554.0559937809</v>
      </c>
      <c r="E105">
        <v>1561.9944348439</v>
      </c>
      <c r="F105">
        <v>1537.8491743427</v>
      </c>
      <c r="G105">
        <v>1545.7115149914</v>
      </c>
      <c r="H105">
        <v>1553.5831765701</v>
      </c>
      <c r="I105">
        <v>1561.8797050089</v>
      </c>
      <c r="J105">
        <v>1538.5913026552</v>
      </c>
      <c r="K105">
        <v>1546.7488915686</v>
      </c>
      <c r="L105">
        <v>1554.4245078771</v>
      </c>
      <c r="M105">
        <v>1562.1171206825</v>
      </c>
    </row>
    <row r="106" spans="1:13">
      <c r="A106" t="s">
        <v>327</v>
      </c>
      <c r="B106">
        <v>1538.0612489391</v>
      </c>
      <c r="C106">
        <v>1546.171188745</v>
      </c>
      <c r="D106">
        <v>1554.0579586287</v>
      </c>
      <c r="E106">
        <v>1561.9940370738</v>
      </c>
      <c r="F106">
        <v>1537.848213245</v>
      </c>
      <c r="G106">
        <v>1545.7119026118</v>
      </c>
      <c r="H106">
        <v>1553.5841574359</v>
      </c>
      <c r="I106">
        <v>1561.8773245622</v>
      </c>
      <c r="J106">
        <v>1538.5891828121</v>
      </c>
      <c r="K106">
        <v>1546.7479174121</v>
      </c>
      <c r="L106">
        <v>1554.4217561782</v>
      </c>
      <c r="M106">
        <v>1562.1179163482</v>
      </c>
    </row>
    <row r="107" spans="1:13">
      <c r="A107" t="s">
        <v>328</v>
      </c>
      <c r="B107">
        <v>1538.0612489391</v>
      </c>
      <c r="C107">
        <v>1546.1729397794</v>
      </c>
      <c r="D107">
        <v>1554.0583523671</v>
      </c>
      <c r="E107">
        <v>1561.994236929</v>
      </c>
      <c r="F107">
        <v>1537.8468665819</v>
      </c>
      <c r="G107">
        <v>1545.7126797531</v>
      </c>
      <c r="H107">
        <v>1553.5855318017</v>
      </c>
      <c r="I107">
        <v>1561.8793092373</v>
      </c>
      <c r="J107">
        <v>1538.5913026552</v>
      </c>
      <c r="K107">
        <v>1546.749669753</v>
      </c>
      <c r="L107">
        <v>1554.4241158747</v>
      </c>
      <c r="M107">
        <v>1562.1191059671</v>
      </c>
    </row>
    <row r="108" spans="1:13">
      <c r="A108" t="s">
        <v>329</v>
      </c>
      <c r="B108">
        <v>1538.0602856951</v>
      </c>
      <c r="C108">
        <v>1546.1713826704</v>
      </c>
      <c r="D108">
        <v>1554.056781256</v>
      </c>
      <c r="E108">
        <v>1561.989671318</v>
      </c>
      <c r="F108">
        <v>1537.8472502678</v>
      </c>
      <c r="G108">
        <v>1545.7113192812</v>
      </c>
      <c r="H108">
        <v>1553.5827830724</v>
      </c>
      <c r="I108">
        <v>1561.8773245622</v>
      </c>
      <c r="J108">
        <v>1538.5930346806</v>
      </c>
      <c r="K108">
        <v>1546.7485015253</v>
      </c>
      <c r="L108">
        <v>1554.4241158747</v>
      </c>
      <c r="M108">
        <v>1562.1197017475</v>
      </c>
    </row>
    <row r="109" spans="1:13">
      <c r="A109" t="s">
        <v>330</v>
      </c>
      <c r="B109">
        <v>1538.0593224522</v>
      </c>
      <c r="C109">
        <v>1546.170021391</v>
      </c>
      <c r="D109">
        <v>1554.0561916099</v>
      </c>
      <c r="E109">
        <v>1561.9948306738</v>
      </c>
      <c r="F109">
        <v>1537.8487906558</v>
      </c>
      <c r="G109">
        <v>1545.7126797531</v>
      </c>
      <c r="H109">
        <v>1553.5810152146</v>
      </c>
      <c r="I109">
        <v>1561.8806983188</v>
      </c>
      <c r="J109">
        <v>1538.5909167153</v>
      </c>
      <c r="K109">
        <v>1546.7471392294</v>
      </c>
      <c r="L109">
        <v>1554.4233299489</v>
      </c>
      <c r="M109">
        <v>1562.1175185153</v>
      </c>
    </row>
    <row r="110" spans="1:13">
      <c r="A110" t="s">
        <v>331</v>
      </c>
      <c r="B110">
        <v>1538.0612489391</v>
      </c>
      <c r="C110">
        <v>1546.1735234584</v>
      </c>
      <c r="D110">
        <v>1554.0557978726</v>
      </c>
      <c r="E110">
        <v>1561.994236929</v>
      </c>
      <c r="F110">
        <v>1537.848213245</v>
      </c>
      <c r="G110">
        <v>1545.7122921324</v>
      </c>
      <c r="H110">
        <v>1553.5829788615</v>
      </c>
      <c r="I110">
        <v>1561.8793092373</v>
      </c>
      <c r="J110">
        <v>1538.5918806242</v>
      </c>
      <c r="K110">
        <v>1546.7485015253</v>
      </c>
      <c r="L110">
        <v>1554.4235259499</v>
      </c>
      <c r="M110">
        <v>1562.1177164614</v>
      </c>
    </row>
    <row r="111" spans="1:13">
      <c r="A111" t="s">
        <v>332</v>
      </c>
      <c r="B111">
        <v>1538.0610551614</v>
      </c>
      <c r="C111">
        <v>1546.1707989931</v>
      </c>
      <c r="D111">
        <v>1554.0559937809</v>
      </c>
      <c r="E111">
        <v>1561.9924498762</v>
      </c>
      <c r="F111">
        <v>1537.8495599106</v>
      </c>
      <c r="G111">
        <v>1545.7132630847</v>
      </c>
      <c r="H111">
        <v>1553.5804259296</v>
      </c>
      <c r="I111">
        <v>1561.8769268518</v>
      </c>
      <c r="J111">
        <v>1538.5899546904</v>
      </c>
      <c r="K111">
        <v>1546.749281612</v>
      </c>
      <c r="L111">
        <v>1554.4247058</v>
      </c>
      <c r="M111">
        <v>1562.1157311804</v>
      </c>
    </row>
    <row r="112" spans="1:13">
      <c r="A112" t="s">
        <v>333</v>
      </c>
      <c r="B112">
        <v>1538.0599000215</v>
      </c>
      <c r="C112">
        <v>1546.1744949902</v>
      </c>
      <c r="D112">
        <v>1554.0561916099</v>
      </c>
      <c r="E112">
        <v>1561.9926477907</v>
      </c>
      <c r="F112">
        <v>1537.848213245</v>
      </c>
      <c r="G112">
        <v>1545.7128754637</v>
      </c>
      <c r="H112">
        <v>1553.5837658572</v>
      </c>
      <c r="I112">
        <v>1561.8783159291</v>
      </c>
      <c r="J112">
        <v>1538.5903387471</v>
      </c>
      <c r="K112">
        <v>1546.747529272</v>
      </c>
      <c r="L112">
        <v>1554.4247058</v>
      </c>
      <c r="M112">
        <v>1562.1173205692</v>
      </c>
    </row>
    <row r="113" spans="1:13">
      <c r="A113" t="s">
        <v>334</v>
      </c>
      <c r="B113">
        <v>1538.0587467647</v>
      </c>
      <c r="C113">
        <v>1546.1698274659</v>
      </c>
      <c r="D113">
        <v>1554.0552082274</v>
      </c>
      <c r="E113">
        <v>1561.994236929</v>
      </c>
      <c r="F113">
        <v>1537.848019521</v>
      </c>
      <c r="G113">
        <v>1545.7111254712</v>
      </c>
      <c r="H113">
        <v>1553.5835681484</v>
      </c>
      <c r="I113">
        <v>1561.8779201582</v>
      </c>
      <c r="J113">
        <v>1538.5916867127</v>
      </c>
      <c r="K113">
        <v>1546.747335202</v>
      </c>
      <c r="L113">
        <v>1554.4245078771</v>
      </c>
      <c r="M113">
        <v>1562.1191059671</v>
      </c>
    </row>
    <row r="114" spans="1:13">
      <c r="A114" t="s">
        <v>335</v>
      </c>
      <c r="B114">
        <v>1538.0606713688</v>
      </c>
      <c r="C114">
        <v>1546.1731337052</v>
      </c>
      <c r="D114">
        <v>1554.0554041355</v>
      </c>
      <c r="E114">
        <v>1561.9936412443</v>
      </c>
      <c r="F114">
        <v>1537.8487906558</v>
      </c>
      <c r="G114">
        <v>1545.7111254712</v>
      </c>
      <c r="H114">
        <v>1553.5837658572</v>
      </c>
      <c r="I114">
        <v>1561.8787136402</v>
      </c>
      <c r="J114">
        <v>1538.591494684</v>
      </c>
      <c r="K114">
        <v>1546.7486974982</v>
      </c>
      <c r="L114">
        <v>1554.4237219509</v>
      </c>
      <c r="M114">
        <v>1562.1181142945</v>
      </c>
    </row>
    <row r="115" spans="1:13">
      <c r="A115" t="s">
        <v>336</v>
      </c>
      <c r="B115">
        <v>1538.0604775912</v>
      </c>
      <c r="C115">
        <v>1546.1713826704</v>
      </c>
      <c r="D115">
        <v>1554.053047479</v>
      </c>
      <c r="E115">
        <v>1561.9946327588</v>
      </c>
      <c r="F115">
        <v>1537.8495599106</v>
      </c>
      <c r="G115">
        <v>1545.7109316612</v>
      </c>
      <c r="H115">
        <v>1553.5825872834</v>
      </c>
      <c r="I115">
        <v>1561.8777203328</v>
      </c>
      <c r="J115">
        <v>1538.5899546904</v>
      </c>
      <c r="K115">
        <v>1546.7485015253</v>
      </c>
      <c r="L115">
        <v>1554.4227400247</v>
      </c>
      <c r="M115">
        <v>1562.1187100741</v>
      </c>
    </row>
    <row r="116" spans="1:13">
      <c r="A116" t="s">
        <v>337</v>
      </c>
      <c r="B116">
        <v>1538.0602856951</v>
      </c>
      <c r="C116">
        <v>1546.1707989931</v>
      </c>
      <c r="D116">
        <v>1554.0559937809</v>
      </c>
      <c r="E116">
        <v>1561.99125851</v>
      </c>
      <c r="F116">
        <v>1537.8472502678</v>
      </c>
      <c r="G116">
        <v>1545.7111254712</v>
      </c>
      <c r="H116">
        <v>1553.5843551448</v>
      </c>
      <c r="I116">
        <v>1561.8763312565</v>
      </c>
      <c r="J116">
        <v>1538.5911087439</v>
      </c>
      <c r="K116">
        <v>1546.747529272</v>
      </c>
      <c r="L116">
        <v>1554.4233299489</v>
      </c>
      <c r="M116">
        <v>1562.1187100741</v>
      </c>
    </row>
    <row r="117" spans="1:13">
      <c r="A117" t="s">
        <v>338</v>
      </c>
      <c r="B117">
        <v>1538.0585529876</v>
      </c>
      <c r="C117">
        <v>1546.1713826704</v>
      </c>
      <c r="D117">
        <v>1554.0569771645</v>
      </c>
      <c r="E117">
        <v>1561.9922500215</v>
      </c>
      <c r="F117">
        <v>1537.8476358347</v>
      </c>
      <c r="G117">
        <v>1545.71462356</v>
      </c>
      <c r="H117">
        <v>1553.5812129227</v>
      </c>
      <c r="I117">
        <v>1561.8801027207</v>
      </c>
      <c r="J117">
        <v>1538.5916867127</v>
      </c>
      <c r="K117">
        <v>1546.7486974982</v>
      </c>
      <c r="L117">
        <v>1554.4225421024</v>
      </c>
      <c r="M117">
        <v>1562.1169227365</v>
      </c>
    </row>
    <row r="118" spans="1:13">
      <c r="A118" t="s">
        <v>339</v>
      </c>
      <c r="B118">
        <v>1538.0604775912</v>
      </c>
      <c r="C118">
        <v>1546.1715784972</v>
      </c>
      <c r="D118">
        <v>1554.0571730731</v>
      </c>
      <c r="E118">
        <v>1561.9940370738</v>
      </c>
      <c r="F118">
        <v>1537.8464810153</v>
      </c>
      <c r="G118">
        <v>1545.7109316612</v>
      </c>
      <c r="H118">
        <v>1553.5835681484</v>
      </c>
      <c r="I118">
        <v>1561.8749421827</v>
      </c>
      <c r="J118">
        <v>1538.5911087439</v>
      </c>
      <c r="K118">
        <v>1546.747335202</v>
      </c>
      <c r="L118">
        <v>1554.4239198736</v>
      </c>
      <c r="M118">
        <v>1562.1163269582</v>
      </c>
    </row>
    <row r="119" spans="1:13">
      <c r="A119" t="s">
        <v>340</v>
      </c>
      <c r="B119">
        <v>1538.0610551614</v>
      </c>
      <c r="C119">
        <v>1546.1723561008</v>
      </c>
      <c r="D119">
        <v>1554.0554041355</v>
      </c>
      <c r="E119">
        <v>1561.993839159</v>
      </c>
      <c r="F119">
        <v>1537.8489824992</v>
      </c>
      <c r="G119">
        <v>1545.7126797531</v>
      </c>
      <c r="H119">
        <v>1553.5843551448</v>
      </c>
      <c r="I119">
        <v>1561.8773245622</v>
      </c>
      <c r="J119">
        <v>1538.5911087439</v>
      </c>
      <c r="K119">
        <v>1546.7504479382</v>
      </c>
      <c r="L119">
        <v>1554.4211662552</v>
      </c>
      <c r="M119">
        <v>1562.1175185153</v>
      </c>
    </row>
    <row r="120" spans="1:13">
      <c r="A120" t="s">
        <v>341</v>
      </c>
      <c r="B120">
        <v>1538.0602856951</v>
      </c>
      <c r="C120">
        <v>1546.1723561008</v>
      </c>
      <c r="D120">
        <v>1554.0563875183</v>
      </c>
      <c r="E120">
        <v>1561.9920521072</v>
      </c>
      <c r="F120">
        <v>1537.8472502678</v>
      </c>
      <c r="G120">
        <v>1545.7122921324</v>
      </c>
      <c r="H120">
        <v>1553.5833723592</v>
      </c>
      <c r="I120">
        <v>1561.8761333716</v>
      </c>
      <c r="J120">
        <v>1538.5909167153</v>
      </c>
      <c r="K120">
        <v>1546.7481133849</v>
      </c>
      <c r="L120">
        <v>1554.4229360256</v>
      </c>
      <c r="M120">
        <v>1562.1183122408</v>
      </c>
    </row>
    <row r="121" spans="1:13">
      <c r="A121" t="s">
        <v>342</v>
      </c>
      <c r="B121">
        <v>1538.0600937989</v>
      </c>
      <c r="C121">
        <v>1546.1731337052</v>
      </c>
      <c r="D121">
        <v>1554.0550123193</v>
      </c>
      <c r="E121">
        <v>1561.9922500215</v>
      </c>
      <c r="F121">
        <v>1537.849368067</v>
      </c>
      <c r="G121">
        <v>1545.7105421413</v>
      </c>
      <c r="H121">
        <v>1553.5849425133</v>
      </c>
      <c r="I121">
        <v>1561.8755377769</v>
      </c>
      <c r="J121">
        <v>1538.5897607794</v>
      </c>
      <c r="K121">
        <v>1546.7483074551</v>
      </c>
      <c r="L121">
        <v>1554.4229360256</v>
      </c>
      <c r="M121">
        <v>1562.1181142945</v>
      </c>
    </row>
    <row r="122" spans="1:13">
      <c r="A122" t="s">
        <v>343</v>
      </c>
      <c r="B122">
        <v>1538.0593224522</v>
      </c>
      <c r="C122">
        <v>1546.1698274659</v>
      </c>
      <c r="D122">
        <v>1554.0563875183</v>
      </c>
      <c r="E122">
        <v>1561.9908607415</v>
      </c>
      <c r="F122">
        <v>1537.848213245</v>
      </c>
      <c r="G122">
        <v>1545.7111254712</v>
      </c>
      <c r="H122">
        <v>1553.5825872834</v>
      </c>
      <c r="I122">
        <v>1561.8783159291</v>
      </c>
      <c r="J122">
        <v>1538.5913026552</v>
      </c>
      <c r="K122">
        <v>1546.7481133849</v>
      </c>
      <c r="L122">
        <v>1554.4231320264</v>
      </c>
      <c r="M122">
        <v>1562.1199016348</v>
      </c>
    </row>
    <row r="123" spans="1:13">
      <c r="A123" t="s">
        <v>344</v>
      </c>
      <c r="B123">
        <v>1538.0604775912</v>
      </c>
      <c r="C123">
        <v>1546.1719663483</v>
      </c>
      <c r="D123">
        <v>1554.0559937809</v>
      </c>
      <c r="E123">
        <v>1561.9918541929</v>
      </c>
      <c r="F123">
        <v>1537.8484050883</v>
      </c>
      <c r="G123">
        <v>1545.7122921324</v>
      </c>
      <c r="H123">
        <v>1553.5861210907</v>
      </c>
      <c r="I123">
        <v>1561.8761333716</v>
      </c>
      <c r="J123">
        <v>1538.591494684</v>
      </c>
      <c r="K123">
        <v>1546.7498657262</v>
      </c>
      <c r="L123">
        <v>1554.4215601777</v>
      </c>
      <c r="M123">
        <v>1562.1153352892</v>
      </c>
    </row>
    <row r="124" spans="1:13">
      <c r="A124" t="s">
        <v>345</v>
      </c>
      <c r="B124">
        <v>1538.0608632651</v>
      </c>
      <c r="C124">
        <v>1546.1721602739</v>
      </c>
      <c r="D124">
        <v>1554.0571730731</v>
      </c>
      <c r="E124">
        <v>1561.9916562786</v>
      </c>
      <c r="F124">
        <v>1537.8491743427</v>
      </c>
      <c r="G124">
        <v>1545.7142359383</v>
      </c>
      <c r="H124">
        <v>1553.5829788615</v>
      </c>
      <c r="I124">
        <v>1561.8775224475</v>
      </c>
      <c r="J124">
        <v>1538.5916867127</v>
      </c>
      <c r="K124">
        <v>1546.7485015253</v>
      </c>
      <c r="L124">
        <v>1554.4247058</v>
      </c>
      <c r="M124">
        <v>1562.1159310667</v>
      </c>
    </row>
    <row r="125" spans="1:13">
      <c r="A125" t="s">
        <v>346</v>
      </c>
      <c r="B125">
        <v>1538.0599000215</v>
      </c>
      <c r="C125">
        <v>1546.1739113105</v>
      </c>
      <c r="D125">
        <v>1554.056781256</v>
      </c>
      <c r="E125">
        <v>1561.9926477907</v>
      </c>
      <c r="F125">
        <v>1537.8507147345</v>
      </c>
      <c r="G125">
        <v>1545.712096422</v>
      </c>
      <c r="H125">
        <v>1553.5833723592</v>
      </c>
      <c r="I125">
        <v>1561.8769268518</v>
      </c>
      <c r="J125">
        <v>1538.5913026552</v>
      </c>
      <c r="K125">
        <v>1546.749281612</v>
      </c>
      <c r="L125">
        <v>1554.4227400247</v>
      </c>
      <c r="M125">
        <v>1562.1179163482</v>
      </c>
    </row>
    <row r="126" spans="1:13">
      <c r="A126" t="s">
        <v>347</v>
      </c>
      <c r="B126">
        <v>1538.0629797713</v>
      </c>
      <c r="C126">
        <v>1546.1702153161</v>
      </c>
      <c r="D126">
        <v>1554.0559937809</v>
      </c>
      <c r="E126">
        <v>1561.9922500215</v>
      </c>
      <c r="F126">
        <v>1537.8484050883</v>
      </c>
      <c r="G126">
        <v>1545.7122921324</v>
      </c>
      <c r="H126">
        <v>1553.5812129227</v>
      </c>
      <c r="I126">
        <v>1561.8795071231</v>
      </c>
      <c r="J126">
        <v>1538.5916867127</v>
      </c>
      <c r="K126">
        <v>1546.7490856389</v>
      </c>
      <c r="L126">
        <v>1554.4247058</v>
      </c>
      <c r="M126">
        <v>1562.1153352892</v>
      </c>
    </row>
    <row r="127" spans="1:13">
      <c r="A127" t="s">
        <v>348</v>
      </c>
      <c r="B127">
        <v>1538.0624021997</v>
      </c>
      <c r="C127">
        <v>1546.1727439523</v>
      </c>
      <c r="D127">
        <v>1554.0557978726</v>
      </c>
      <c r="E127">
        <v>1561.9922500215</v>
      </c>
      <c r="F127">
        <v>1537.8489824992</v>
      </c>
      <c r="G127">
        <v>1545.7115149914</v>
      </c>
      <c r="H127">
        <v>1553.5831765701</v>
      </c>
      <c r="I127">
        <v>1561.8757356617</v>
      </c>
      <c r="J127">
        <v>1538.5922646819</v>
      </c>
      <c r="K127">
        <v>1546.7485015253</v>
      </c>
      <c r="L127">
        <v>1554.4247058</v>
      </c>
      <c r="M127">
        <v>1562.1181142945</v>
      </c>
    </row>
    <row r="128" spans="1:13">
      <c r="A128" t="s">
        <v>349</v>
      </c>
      <c r="B128">
        <v>1538.0610551614</v>
      </c>
      <c r="C128">
        <v>1546.1698274659</v>
      </c>
      <c r="D128">
        <v>1554.0538330304</v>
      </c>
      <c r="E128">
        <v>1561.9928457051</v>
      </c>
      <c r="F128">
        <v>1537.8484050883</v>
      </c>
      <c r="G128">
        <v>1545.7105421413</v>
      </c>
      <c r="H128">
        <v>1553.5841574359</v>
      </c>
      <c r="I128">
        <v>1561.8785157547</v>
      </c>
      <c r="J128">
        <v>1538.591494684</v>
      </c>
      <c r="K128">
        <v>1546.7488915686</v>
      </c>
      <c r="L128">
        <v>1554.4239198736</v>
      </c>
      <c r="M128">
        <v>1562.1191059671</v>
      </c>
    </row>
    <row r="129" spans="1:13">
      <c r="A129" t="s">
        <v>350</v>
      </c>
      <c r="B129">
        <v>1538.0606713688</v>
      </c>
      <c r="C129">
        <v>1546.1702153161</v>
      </c>
      <c r="D129">
        <v>1554.0557978726</v>
      </c>
      <c r="E129">
        <v>1561.9926477907</v>
      </c>
      <c r="F129">
        <v>1537.8474421108</v>
      </c>
      <c r="G129">
        <v>1545.7113192812</v>
      </c>
      <c r="H129">
        <v>1553.5829788615</v>
      </c>
      <c r="I129">
        <v>1561.8755377769</v>
      </c>
      <c r="J129">
        <v>1538.5909167153</v>
      </c>
      <c r="K129">
        <v>1546.747335202</v>
      </c>
      <c r="L129">
        <v>1554.4235259499</v>
      </c>
      <c r="M129">
        <v>1562.1175185153</v>
      </c>
    </row>
    <row r="130" spans="1:13">
      <c r="A130" t="s">
        <v>351</v>
      </c>
      <c r="B130">
        <v>1538.0600937989</v>
      </c>
      <c r="C130">
        <v>1546.171188745</v>
      </c>
      <c r="D130">
        <v>1554.0563875183</v>
      </c>
      <c r="E130">
        <v>1561.989671318</v>
      </c>
      <c r="F130">
        <v>1537.848019521</v>
      </c>
      <c r="G130">
        <v>1545.7130692742</v>
      </c>
      <c r="H130">
        <v>1553.5849425133</v>
      </c>
      <c r="I130">
        <v>1561.8773245622</v>
      </c>
      <c r="J130">
        <v>1538.5903387471</v>
      </c>
      <c r="K130">
        <v>1546.7488915686</v>
      </c>
      <c r="L130">
        <v>1554.4227400247</v>
      </c>
      <c r="M130">
        <v>1562.1171206825</v>
      </c>
    </row>
    <row r="131" spans="1:13">
      <c r="A131" t="s">
        <v>352</v>
      </c>
      <c r="B131">
        <v>1538.0599000215</v>
      </c>
      <c r="C131">
        <v>1546.1733276312</v>
      </c>
      <c r="D131">
        <v>1554.0565834268</v>
      </c>
      <c r="E131">
        <v>1561.9948306738</v>
      </c>
      <c r="F131">
        <v>1537.8495599106</v>
      </c>
      <c r="G131">
        <v>1545.712096422</v>
      </c>
      <c r="H131">
        <v>1553.5827830724</v>
      </c>
      <c r="I131">
        <v>1561.8793092373</v>
      </c>
      <c r="J131">
        <v>1538.5916867127</v>
      </c>
      <c r="K131">
        <v>1546.747723342</v>
      </c>
      <c r="L131">
        <v>1554.4227400247</v>
      </c>
      <c r="M131">
        <v>1562.1189080206</v>
      </c>
    </row>
    <row r="132" spans="1:13">
      <c r="A132" t="s">
        <v>353</v>
      </c>
      <c r="B132">
        <v>1538.0604775912</v>
      </c>
      <c r="C132">
        <v>1546.1719663483</v>
      </c>
      <c r="D132">
        <v>1554.0552082274</v>
      </c>
      <c r="E132">
        <v>1561.9940370738</v>
      </c>
      <c r="F132">
        <v>1537.8489824992</v>
      </c>
      <c r="G132">
        <v>1545.712096422</v>
      </c>
      <c r="H132">
        <v>1553.5835681484</v>
      </c>
      <c r="I132">
        <v>1561.8795071231</v>
      </c>
      <c r="J132">
        <v>1538.5897607794</v>
      </c>
      <c r="K132">
        <v>1546.7488915686</v>
      </c>
      <c r="L132">
        <v>1554.4243118759</v>
      </c>
      <c r="M132">
        <v>1562.1189080206</v>
      </c>
    </row>
    <row r="133" spans="1:13">
      <c r="A133" t="s">
        <v>354</v>
      </c>
      <c r="B133">
        <v>1538.0604775912</v>
      </c>
      <c r="C133">
        <v>1546.1717724227</v>
      </c>
      <c r="D133">
        <v>1554.0571730731</v>
      </c>
      <c r="E133">
        <v>1561.99125851</v>
      </c>
      <c r="F133">
        <v>1537.848213245</v>
      </c>
      <c r="G133">
        <v>1545.7099588118</v>
      </c>
      <c r="H133">
        <v>1553.5859253008</v>
      </c>
      <c r="I133">
        <v>1561.8769268518</v>
      </c>
      <c r="J133">
        <v>1538.591494684</v>
      </c>
      <c r="K133">
        <v>1546.7488915686</v>
      </c>
      <c r="L133">
        <v>1554.4227400247</v>
      </c>
      <c r="M133">
        <v>1562.1193058543</v>
      </c>
    </row>
    <row r="134" spans="1:13">
      <c r="A134" t="s">
        <v>355</v>
      </c>
      <c r="B134">
        <v>1538.0599000215</v>
      </c>
      <c r="C134">
        <v>1546.1717724227</v>
      </c>
      <c r="D134">
        <v>1554.0554041355</v>
      </c>
      <c r="E134">
        <v>1561.9922500215</v>
      </c>
      <c r="F134">
        <v>1537.8468665819</v>
      </c>
      <c r="G134">
        <v>1545.7113192812</v>
      </c>
      <c r="H134">
        <v>1553.5841574359</v>
      </c>
      <c r="I134">
        <v>1561.8795071231</v>
      </c>
      <c r="J134">
        <v>1538.5913026552</v>
      </c>
      <c r="K134">
        <v>1546.747529272</v>
      </c>
      <c r="L134">
        <v>1554.4233299489</v>
      </c>
      <c r="M134">
        <v>1562.1159310667</v>
      </c>
    </row>
    <row r="135" spans="1:13">
      <c r="A135" t="s">
        <v>356</v>
      </c>
      <c r="B135">
        <v>1538.0608632651</v>
      </c>
      <c r="C135">
        <v>1546.1721602739</v>
      </c>
      <c r="D135">
        <v>1554.0534392942</v>
      </c>
      <c r="E135">
        <v>1561.9902650594</v>
      </c>
      <c r="F135">
        <v>1537.848019521</v>
      </c>
      <c r="G135">
        <v>1545.7128754637</v>
      </c>
      <c r="H135">
        <v>1553.5823914944</v>
      </c>
      <c r="I135">
        <v>1561.8757356617</v>
      </c>
      <c r="J135">
        <v>1538.5930346806</v>
      </c>
      <c r="K135">
        <v>1546.749669753</v>
      </c>
      <c r="L135">
        <v>1554.4219541004</v>
      </c>
      <c r="M135">
        <v>1562.1183122408</v>
      </c>
    </row>
    <row r="136" spans="1:13">
      <c r="A136" t="s">
        <v>357</v>
      </c>
      <c r="B136">
        <v>1538.0614408355</v>
      </c>
      <c r="C136">
        <v>1546.1727439523</v>
      </c>
      <c r="D136">
        <v>1554.0548144905</v>
      </c>
      <c r="E136">
        <v>1561.994236929</v>
      </c>
      <c r="F136">
        <v>1537.8485969316</v>
      </c>
      <c r="G136">
        <v>1545.7134587954</v>
      </c>
      <c r="H136">
        <v>1553.5827830724</v>
      </c>
      <c r="I136">
        <v>1561.8771247369</v>
      </c>
      <c r="J136">
        <v>1538.5916867127</v>
      </c>
      <c r="K136">
        <v>1546.7490856389</v>
      </c>
      <c r="L136">
        <v>1554.4231320264</v>
      </c>
      <c r="M136">
        <v>1562.1167247906</v>
      </c>
    </row>
    <row r="137" spans="1:13">
      <c r="A137" t="s">
        <v>358</v>
      </c>
      <c r="B137">
        <v>1538.0600937989</v>
      </c>
      <c r="C137">
        <v>1546.1704111425</v>
      </c>
      <c r="D137">
        <v>1554.0552082274</v>
      </c>
      <c r="E137">
        <v>1561.9936412443</v>
      </c>
      <c r="F137">
        <v>1537.848019521</v>
      </c>
      <c r="G137">
        <v>1545.7113192812</v>
      </c>
      <c r="H137">
        <v>1553.5819979972</v>
      </c>
      <c r="I137">
        <v>1561.8799048348</v>
      </c>
      <c r="J137">
        <v>1538.5922646819</v>
      </c>
      <c r="K137">
        <v>1546.749281612</v>
      </c>
      <c r="L137">
        <v>1554.4233299489</v>
      </c>
      <c r="M137">
        <v>1562.1165268447</v>
      </c>
    </row>
    <row r="138" spans="1:13">
      <c r="A138" t="s">
        <v>359</v>
      </c>
      <c r="B138">
        <v>1538.0599000215</v>
      </c>
      <c r="C138">
        <v>1546.1692437897</v>
      </c>
      <c r="D138">
        <v>1554.0522600077</v>
      </c>
      <c r="E138">
        <v>1561.9936412443</v>
      </c>
      <c r="F138">
        <v>1537.848213245</v>
      </c>
      <c r="G138">
        <v>1545.7107359512</v>
      </c>
      <c r="H138">
        <v>1553.5816045001</v>
      </c>
      <c r="I138">
        <v>1561.8793092373</v>
      </c>
      <c r="J138">
        <v>1538.5909167153</v>
      </c>
      <c r="K138">
        <v>1546.7471392294</v>
      </c>
      <c r="L138">
        <v>1554.4225421024</v>
      </c>
      <c r="M138">
        <v>1562.1165268447</v>
      </c>
    </row>
    <row r="139" spans="1:13">
      <c r="A139" t="s">
        <v>360</v>
      </c>
      <c r="B139">
        <v>1538.0606713688</v>
      </c>
      <c r="C139">
        <v>1546.1707989931</v>
      </c>
      <c r="D139">
        <v>1554.0538330304</v>
      </c>
      <c r="E139">
        <v>1561.9924498762</v>
      </c>
      <c r="F139">
        <v>1537.8468665819</v>
      </c>
      <c r="G139">
        <v>1545.7105421413</v>
      </c>
      <c r="H139">
        <v>1553.5837658572</v>
      </c>
      <c r="I139">
        <v>1561.8783159291</v>
      </c>
      <c r="J139">
        <v>1538.592072653</v>
      </c>
      <c r="K139">
        <v>1546.7467510897</v>
      </c>
      <c r="L139">
        <v>1554.4247058</v>
      </c>
      <c r="M139">
        <v>1562.1169227365</v>
      </c>
    </row>
    <row r="140" spans="1:13">
      <c r="A140" t="s">
        <v>361</v>
      </c>
      <c r="B140">
        <v>1538.0614408355</v>
      </c>
      <c r="C140">
        <v>1546.1719663483</v>
      </c>
      <c r="D140">
        <v>1554.0538330304</v>
      </c>
      <c r="E140">
        <v>1561.9924498762</v>
      </c>
      <c r="F140">
        <v>1537.849368067</v>
      </c>
      <c r="G140">
        <v>1545.7117088016</v>
      </c>
      <c r="H140">
        <v>1553.5823914944</v>
      </c>
      <c r="I140">
        <v>1561.8755377769</v>
      </c>
      <c r="J140">
        <v>1538.5911087439</v>
      </c>
      <c r="K140">
        <v>1546.7486974982</v>
      </c>
      <c r="L140">
        <v>1554.4235259499</v>
      </c>
      <c r="M140">
        <v>1562.1191059671</v>
      </c>
    </row>
    <row r="141" spans="1:13">
      <c r="A141" t="s">
        <v>362</v>
      </c>
      <c r="B141">
        <v>1538.0612489391</v>
      </c>
      <c r="C141">
        <v>1546.171188745</v>
      </c>
      <c r="D141">
        <v>1554.0550123193</v>
      </c>
      <c r="E141">
        <v>1561.9926477907</v>
      </c>
      <c r="F141">
        <v>1537.8489824992</v>
      </c>
      <c r="G141">
        <v>1545.712096422</v>
      </c>
      <c r="H141">
        <v>1553.5825872834</v>
      </c>
      <c r="I141">
        <v>1561.8769268518</v>
      </c>
      <c r="J141">
        <v>1538.5916867127</v>
      </c>
      <c r="K141">
        <v>1546.7490856389</v>
      </c>
      <c r="L141">
        <v>1554.4227400247</v>
      </c>
      <c r="M141">
        <v>1562.1163269582</v>
      </c>
    </row>
    <row r="142" spans="1:13">
      <c r="A142" t="s">
        <v>363</v>
      </c>
      <c r="B142">
        <v>1538.0608632651</v>
      </c>
      <c r="C142">
        <v>1546.1709948196</v>
      </c>
      <c r="D142">
        <v>1554.0552082274</v>
      </c>
      <c r="E142">
        <v>1561.993839159</v>
      </c>
      <c r="F142">
        <v>1537.8485969316</v>
      </c>
      <c r="G142">
        <v>1545.7134587954</v>
      </c>
      <c r="H142">
        <v>1553.5835681484</v>
      </c>
      <c r="I142">
        <v>1561.8803006067</v>
      </c>
      <c r="J142">
        <v>1538.5916867127</v>
      </c>
      <c r="K142">
        <v>1546.7485015253</v>
      </c>
      <c r="L142">
        <v>1554.4233299489</v>
      </c>
      <c r="M142">
        <v>1562.1167247906</v>
      </c>
    </row>
    <row r="143" spans="1:13">
      <c r="A143" t="s">
        <v>364</v>
      </c>
      <c r="B143">
        <v>1538.0612489391</v>
      </c>
      <c r="C143">
        <v>1546.1717724227</v>
      </c>
      <c r="D143">
        <v>1554.0544226746</v>
      </c>
      <c r="E143">
        <v>1561.9922500215</v>
      </c>
      <c r="F143">
        <v>1537.848213245</v>
      </c>
      <c r="G143">
        <v>1545.7132630847</v>
      </c>
      <c r="H143">
        <v>1553.582193786</v>
      </c>
      <c r="I143">
        <v>1561.8779201582</v>
      </c>
      <c r="J143">
        <v>1538.5911087439</v>
      </c>
      <c r="K143">
        <v>1546.7488915686</v>
      </c>
      <c r="L143">
        <v>1554.4231320264</v>
      </c>
      <c r="M143">
        <v>1562.1177164614</v>
      </c>
    </row>
    <row r="144" spans="1:13">
      <c r="A144" t="s">
        <v>365</v>
      </c>
      <c r="B144">
        <v>1538.0618246285</v>
      </c>
      <c r="C144">
        <v>1546.1709948196</v>
      </c>
      <c r="D144">
        <v>1554.0552082274</v>
      </c>
      <c r="E144">
        <v>1561.9928457051</v>
      </c>
      <c r="F144">
        <v>1537.8474421108</v>
      </c>
      <c r="G144">
        <v>1545.7132630847</v>
      </c>
      <c r="H144">
        <v>1553.5835681484</v>
      </c>
      <c r="I144">
        <v>1561.8785157547</v>
      </c>
      <c r="J144">
        <v>1538.5901467187</v>
      </c>
      <c r="K144">
        <v>1546.747723342</v>
      </c>
      <c r="L144">
        <v>1554.4252957257</v>
      </c>
      <c r="M144">
        <v>1562.1165268447</v>
      </c>
    </row>
    <row r="145" spans="1:13">
      <c r="A145" t="s">
        <v>366</v>
      </c>
      <c r="B145">
        <v>1538.0608632651</v>
      </c>
      <c r="C145">
        <v>1546.1719663483</v>
      </c>
      <c r="D145">
        <v>1554.0563875183</v>
      </c>
      <c r="E145">
        <v>1561.9940370738</v>
      </c>
      <c r="F145">
        <v>1537.8485969316</v>
      </c>
      <c r="G145">
        <v>1545.7122921324</v>
      </c>
      <c r="H145">
        <v>1553.5819979972</v>
      </c>
      <c r="I145">
        <v>1561.8767289667</v>
      </c>
      <c r="J145">
        <v>1538.5926506225</v>
      </c>
      <c r="K145">
        <v>1546.7488915686</v>
      </c>
      <c r="L145">
        <v>1554.4243118759</v>
      </c>
      <c r="M145">
        <v>1562.115135403</v>
      </c>
    </row>
    <row r="146" spans="1:13">
      <c r="A146" t="s">
        <v>367</v>
      </c>
      <c r="B146">
        <v>1538.0612489391</v>
      </c>
      <c r="C146">
        <v>1546.1723561008</v>
      </c>
      <c r="D146">
        <v>1554.0559937809</v>
      </c>
      <c r="E146">
        <v>1561.9926477907</v>
      </c>
      <c r="F146">
        <v>1537.848213245</v>
      </c>
      <c r="G146">
        <v>1545.7134587954</v>
      </c>
      <c r="H146">
        <v>1553.5831765701</v>
      </c>
      <c r="I146">
        <v>1561.8797050089</v>
      </c>
      <c r="J146">
        <v>1538.5913026552</v>
      </c>
      <c r="K146">
        <v>1546.747723342</v>
      </c>
      <c r="L146">
        <v>1554.4233299489</v>
      </c>
      <c r="M146">
        <v>1562.1167247906</v>
      </c>
    </row>
    <row r="147" spans="1:13">
      <c r="A147" t="s">
        <v>368</v>
      </c>
      <c r="B147">
        <v>1538.0602856951</v>
      </c>
      <c r="C147">
        <v>1546.1717724227</v>
      </c>
      <c r="D147">
        <v>1554.0554041355</v>
      </c>
      <c r="E147">
        <v>1561.9914564241</v>
      </c>
      <c r="F147">
        <v>1537.8466728582</v>
      </c>
      <c r="G147">
        <v>1545.7111254712</v>
      </c>
      <c r="H147">
        <v>1553.5823914944</v>
      </c>
      <c r="I147">
        <v>1561.8765310816</v>
      </c>
      <c r="J147">
        <v>1538.5924567109</v>
      </c>
      <c r="K147">
        <v>1546.7490856389</v>
      </c>
      <c r="L147">
        <v>1554.422150101</v>
      </c>
      <c r="M147">
        <v>1562.1189080206</v>
      </c>
    </row>
    <row r="148" spans="1:13">
      <c r="A148" t="s">
        <v>369</v>
      </c>
      <c r="B148">
        <v>1538.0612489391</v>
      </c>
      <c r="C148">
        <v>1546.1688540387</v>
      </c>
      <c r="D148">
        <v>1554.0559937809</v>
      </c>
      <c r="E148">
        <v>1561.9916562786</v>
      </c>
      <c r="F148">
        <v>1537.8487906558</v>
      </c>
      <c r="G148">
        <v>1545.7113192812</v>
      </c>
      <c r="H148">
        <v>1553.5812129227</v>
      </c>
      <c r="I148">
        <v>1561.8781180436</v>
      </c>
      <c r="J148">
        <v>1538.5918806242</v>
      </c>
      <c r="K148">
        <v>1546.7461669779</v>
      </c>
      <c r="L148">
        <v>1554.4237219509</v>
      </c>
      <c r="M148">
        <v>1562.1169227365</v>
      </c>
    </row>
    <row r="149" spans="1:13">
      <c r="A149" t="s">
        <v>370</v>
      </c>
      <c r="B149">
        <v>1538.0602856951</v>
      </c>
      <c r="C149">
        <v>1546.1717724227</v>
      </c>
      <c r="D149">
        <v>1554.056781256</v>
      </c>
      <c r="E149">
        <v>1561.9936412443</v>
      </c>
      <c r="F149">
        <v>1537.8484050883</v>
      </c>
      <c r="G149">
        <v>1545.7113192812</v>
      </c>
      <c r="H149">
        <v>1553.5847467237</v>
      </c>
      <c r="I149">
        <v>1561.8765310816</v>
      </c>
      <c r="J149">
        <v>1538.5926506225</v>
      </c>
      <c r="K149">
        <v>1546.7471392294</v>
      </c>
      <c r="L149">
        <v>1554.4233299489</v>
      </c>
      <c r="M149">
        <v>1562.1191059671</v>
      </c>
    </row>
    <row r="150" spans="1:13">
      <c r="A150" t="s">
        <v>371</v>
      </c>
      <c r="B150">
        <v>1538.0595162295</v>
      </c>
      <c r="C150">
        <v>1546.1727439523</v>
      </c>
      <c r="D150">
        <v>1554.0559937809</v>
      </c>
      <c r="E150">
        <v>1561.9906628275</v>
      </c>
      <c r="F150">
        <v>1537.8497517542</v>
      </c>
      <c r="G150">
        <v>1545.7119026118</v>
      </c>
      <c r="H150">
        <v>1553.5847467237</v>
      </c>
      <c r="I150">
        <v>1561.8781180436</v>
      </c>
      <c r="J150">
        <v>1538.5903387471</v>
      </c>
      <c r="K150">
        <v>1546.747723342</v>
      </c>
      <c r="L150">
        <v>1554.4237219509</v>
      </c>
      <c r="M150">
        <v>1562.115135403</v>
      </c>
    </row>
    <row r="151" spans="1:13">
      <c r="A151" t="s">
        <v>372</v>
      </c>
      <c r="B151">
        <v>1538.0606713688</v>
      </c>
      <c r="C151">
        <v>1546.1715784972</v>
      </c>
      <c r="D151">
        <v>1554.0571730731</v>
      </c>
      <c r="E151">
        <v>1561.9922500215</v>
      </c>
      <c r="F151">
        <v>1537.849368067</v>
      </c>
      <c r="G151">
        <v>1545.7122921324</v>
      </c>
      <c r="H151">
        <v>1553.5829788615</v>
      </c>
      <c r="I151">
        <v>1561.8793092373</v>
      </c>
      <c r="J151">
        <v>1538.5916867127</v>
      </c>
      <c r="K151">
        <v>1546.747723342</v>
      </c>
      <c r="L151">
        <v>1554.4237219509</v>
      </c>
      <c r="M151">
        <v>1562.1185121278</v>
      </c>
    </row>
    <row r="152" spans="1:13">
      <c r="A152" t="s">
        <v>373</v>
      </c>
      <c r="B152">
        <v>1538.0604775912</v>
      </c>
      <c r="C152">
        <v>1546.1713826704</v>
      </c>
      <c r="D152">
        <v>1554.0563875183</v>
      </c>
      <c r="E152">
        <v>1561.9910605959</v>
      </c>
      <c r="F152">
        <v>1537.8470584248</v>
      </c>
      <c r="G152">
        <v>1545.7109316612</v>
      </c>
      <c r="H152">
        <v>1553.5839616465</v>
      </c>
      <c r="I152">
        <v>1561.8791113516</v>
      </c>
      <c r="J152">
        <v>1538.5907246868</v>
      </c>
      <c r="K152">
        <v>1546.7490856389</v>
      </c>
      <c r="L152">
        <v>1554.4233299489</v>
      </c>
      <c r="M152">
        <v>1562.1153352892</v>
      </c>
    </row>
    <row r="153" spans="1:13">
      <c r="A153" t="s">
        <v>374</v>
      </c>
      <c r="B153">
        <v>1538.0608632651</v>
      </c>
      <c r="C153">
        <v>1546.1707989931</v>
      </c>
      <c r="D153">
        <v>1554.0548144905</v>
      </c>
      <c r="E153">
        <v>1561.9922500215</v>
      </c>
      <c r="F153">
        <v>1537.8466728582</v>
      </c>
      <c r="G153">
        <v>1545.7111254712</v>
      </c>
      <c r="H153">
        <v>1553.5837658572</v>
      </c>
      <c r="I153">
        <v>1561.8799048348</v>
      </c>
      <c r="J153">
        <v>1538.5909167153</v>
      </c>
      <c r="K153">
        <v>1546.7485015253</v>
      </c>
      <c r="L153">
        <v>1554.4233299489</v>
      </c>
      <c r="M153">
        <v>1562.1159310667</v>
      </c>
    </row>
    <row r="154" spans="1:13">
      <c r="A154" t="s">
        <v>375</v>
      </c>
      <c r="B154">
        <v>1538.0614408355</v>
      </c>
      <c r="C154">
        <v>1546.1706050678</v>
      </c>
      <c r="D154">
        <v>1554.0548144905</v>
      </c>
      <c r="E154">
        <v>1561.9924498762</v>
      </c>
      <c r="F154">
        <v>1537.849368067</v>
      </c>
      <c r="G154">
        <v>1545.7117088016</v>
      </c>
      <c r="H154">
        <v>1553.5831765701</v>
      </c>
      <c r="I154">
        <v>1561.8769268518</v>
      </c>
      <c r="J154">
        <v>1538.592072653</v>
      </c>
      <c r="K154">
        <v>1546.7486974982</v>
      </c>
      <c r="L154">
        <v>1554.4235259499</v>
      </c>
      <c r="M154">
        <v>1562.1183122408</v>
      </c>
    </row>
    <row r="155" spans="1:13">
      <c r="A155" t="s">
        <v>376</v>
      </c>
      <c r="B155">
        <v>1538.0608632651</v>
      </c>
      <c r="C155">
        <v>1546.1686601139</v>
      </c>
      <c r="D155">
        <v>1554.0528496507</v>
      </c>
      <c r="E155">
        <v>1561.9906628275</v>
      </c>
      <c r="F155">
        <v>1537.848019521</v>
      </c>
      <c r="G155">
        <v>1545.7117088016</v>
      </c>
      <c r="H155">
        <v>1553.5814087114</v>
      </c>
      <c r="I155">
        <v>1561.8779201582</v>
      </c>
      <c r="J155">
        <v>1538.5918806242</v>
      </c>
      <c r="K155">
        <v>1546.7485015253</v>
      </c>
      <c r="L155">
        <v>1554.4231320264</v>
      </c>
      <c r="M155">
        <v>1562.1193058543</v>
      </c>
    </row>
    <row r="156" spans="1:13">
      <c r="A156" t="s">
        <v>377</v>
      </c>
      <c r="B156">
        <v>1538.0591305563</v>
      </c>
      <c r="C156">
        <v>1546.1713826704</v>
      </c>
      <c r="D156">
        <v>1554.0557978726</v>
      </c>
      <c r="E156">
        <v>1561.9954263595</v>
      </c>
      <c r="F156">
        <v>1537.8489824992</v>
      </c>
      <c r="G156">
        <v>1545.7115149914</v>
      </c>
      <c r="H156">
        <v>1553.5825872834</v>
      </c>
      <c r="I156">
        <v>1561.8789115258</v>
      </c>
      <c r="J156">
        <v>1538.5922646819</v>
      </c>
      <c r="K156">
        <v>1546.7486974982</v>
      </c>
      <c r="L156">
        <v>1554.4249018013</v>
      </c>
      <c r="M156">
        <v>1562.1147395121</v>
      </c>
    </row>
    <row r="157" spans="1:13">
      <c r="A157" t="s">
        <v>378</v>
      </c>
      <c r="B157">
        <v>1538.0604775912</v>
      </c>
      <c r="C157">
        <v>1546.171188745</v>
      </c>
      <c r="D157">
        <v>1554.0544226746</v>
      </c>
      <c r="E157">
        <v>1561.9936412443</v>
      </c>
      <c r="F157">
        <v>1537.8457117637</v>
      </c>
      <c r="G157">
        <v>1545.7107359512</v>
      </c>
      <c r="H157">
        <v>1553.585336012</v>
      </c>
      <c r="I157">
        <v>1561.8785157547</v>
      </c>
      <c r="J157">
        <v>1538.5903387471</v>
      </c>
      <c r="K157">
        <v>1546.7481133849</v>
      </c>
      <c r="L157">
        <v>1554.4235259499</v>
      </c>
      <c r="M157">
        <v>1562.1185121278</v>
      </c>
    </row>
    <row r="158" spans="1:13">
      <c r="A158" t="s">
        <v>379</v>
      </c>
      <c r="B158">
        <v>1538.0589386605</v>
      </c>
      <c r="C158">
        <v>1546.1721602739</v>
      </c>
      <c r="D158">
        <v>1554.0550123193</v>
      </c>
      <c r="E158">
        <v>1561.9948306738</v>
      </c>
      <c r="F158">
        <v>1537.8459036063</v>
      </c>
      <c r="G158">
        <v>1545.7128754637</v>
      </c>
      <c r="H158">
        <v>1553.5833723592</v>
      </c>
      <c r="I158">
        <v>1561.8795071231</v>
      </c>
      <c r="J158">
        <v>1538.5922646819</v>
      </c>
      <c r="K158">
        <v>1546.7488915686</v>
      </c>
      <c r="L158">
        <v>1554.4231320264</v>
      </c>
      <c r="M158">
        <v>1562.1167247906</v>
      </c>
    </row>
    <row r="159" spans="1:13">
      <c r="A159" t="s">
        <v>380</v>
      </c>
      <c r="B159">
        <v>1538.0620184064</v>
      </c>
      <c r="C159">
        <v>1546.1731337052</v>
      </c>
      <c r="D159">
        <v>1554.0557978726</v>
      </c>
      <c r="E159">
        <v>1561.9932434746</v>
      </c>
      <c r="F159">
        <v>1537.8468665819</v>
      </c>
      <c r="G159">
        <v>1545.7128754637</v>
      </c>
      <c r="H159">
        <v>1553.5851402224</v>
      </c>
      <c r="I159">
        <v>1561.8805004328</v>
      </c>
      <c r="J159">
        <v>1538.5918806242</v>
      </c>
      <c r="K159">
        <v>1546.749669753</v>
      </c>
      <c r="L159">
        <v>1554.4241158747</v>
      </c>
      <c r="M159">
        <v>1562.1161290125</v>
      </c>
    </row>
    <row r="160" spans="1:13">
      <c r="A160" t="s">
        <v>381</v>
      </c>
      <c r="B160">
        <v>1538.0618246285</v>
      </c>
      <c r="C160">
        <v>1546.1713826704</v>
      </c>
      <c r="D160">
        <v>1554.0573689817</v>
      </c>
      <c r="E160">
        <v>1561.9932434746</v>
      </c>
      <c r="F160">
        <v>1537.8476358347</v>
      </c>
      <c r="G160">
        <v>1545.7126797531</v>
      </c>
      <c r="H160">
        <v>1553.5831765701</v>
      </c>
      <c r="I160">
        <v>1561.8791113516</v>
      </c>
      <c r="J160">
        <v>1538.5922646819</v>
      </c>
      <c r="K160">
        <v>1546.7488915686</v>
      </c>
      <c r="L160">
        <v>1554.4250978027</v>
      </c>
      <c r="M160">
        <v>1562.1171206825</v>
      </c>
    </row>
    <row r="161" spans="1:13">
      <c r="A161" t="s">
        <v>382</v>
      </c>
      <c r="B161">
        <v>1538.0604775912</v>
      </c>
      <c r="C161">
        <v>1546.1702153161</v>
      </c>
      <c r="D161">
        <v>1554.0565834268</v>
      </c>
      <c r="E161">
        <v>1561.9940370738</v>
      </c>
      <c r="F161">
        <v>1537.8489824992</v>
      </c>
      <c r="G161">
        <v>1545.7113192812</v>
      </c>
      <c r="H161">
        <v>1553.5841574359</v>
      </c>
      <c r="I161">
        <v>1561.8781180436</v>
      </c>
      <c r="J161">
        <v>1538.5913026552</v>
      </c>
      <c r="K161">
        <v>1546.747335202</v>
      </c>
      <c r="L161">
        <v>1554.4233299489</v>
      </c>
      <c r="M161">
        <v>1562.1195038008</v>
      </c>
    </row>
    <row r="162" spans="1:13">
      <c r="A162" t="s">
        <v>383</v>
      </c>
      <c r="B162">
        <v>1538.0597081255</v>
      </c>
      <c r="C162">
        <v>1546.1713826704</v>
      </c>
      <c r="D162">
        <v>1554.0559937809</v>
      </c>
      <c r="E162">
        <v>1561.9948306738</v>
      </c>
      <c r="F162">
        <v>1537.8478276778</v>
      </c>
      <c r="G162">
        <v>1545.712096422</v>
      </c>
      <c r="H162">
        <v>1553.5841574359</v>
      </c>
      <c r="I162">
        <v>1561.8793092373</v>
      </c>
      <c r="J162">
        <v>1538.5907246868</v>
      </c>
      <c r="K162">
        <v>1546.7500597969</v>
      </c>
      <c r="L162">
        <v>1554.4217561782</v>
      </c>
      <c r="M162">
        <v>1562.1189080206</v>
      </c>
    </row>
    <row r="163" spans="1:13">
      <c r="A163" t="s">
        <v>384</v>
      </c>
      <c r="B163">
        <v>1538.0595162295</v>
      </c>
      <c r="C163">
        <v>1546.1739113105</v>
      </c>
      <c r="D163">
        <v>1554.0575668111</v>
      </c>
      <c r="E163">
        <v>1561.9916562786</v>
      </c>
      <c r="F163">
        <v>1537.8485969316</v>
      </c>
      <c r="G163">
        <v>1545.7126797531</v>
      </c>
      <c r="H163">
        <v>1553.5847467237</v>
      </c>
      <c r="I163">
        <v>1561.8785157547</v>
      </c>
      <c r="J163">
        <v>1538.591494684</v>
      </c>
      <c r="K163">
        <v>1546.7486974982</v>
      </c>
      <c r="L163">
        <v>1554.4239198736</v>
      </c>
      <c r="M163">
        <v>1562.1167247906</v>
      </c>
    </row>
    <row r="164" spans="1:13">
      <c r="A164" t="s">
        <v>385</v>
      </c>
      <c r="B164">
        <v>1538.0610551614</v>
      </c>
      <c r="C164">
        <v>1546.1709948196</v>
      </c>
      <c r="D164">
        <v>1554.0544226746</v>
      </c>
      <c r="E164">
        <v>1561.993839159</v>
      </c>
      <c r="F164">
        <v>1537.8489824992</v>
      </c>
      <c r="G164">
        <v>1545.7128754637</v>
      </c>
      <c r="H164">
        <v>1553.5835681484</v>
      </c>
      <c r="I164">
        <v>1561.8789115258</v>
      </c>
      <c r="J164">
        <v>1538.5916867127</v>
      </c>
      <c r="K164">
        <v>1546.749281612</v>
      </c>
      <c r="L164">
        <v>1554.4241158747</v>
      </c>
      <c r="M164">
        <v>1562.1161290125</v>
      </c>
    </row>
    <row r="165" spans="1:13">
      <c r="A165" t="s">
        <v>386</v>
      </c>
      <c r="B165">
        <v>1538.0608632651</v>
      </c>
      <c r="C165">
        <v>1546.1723561008</v>
      </c>
      <c r="D165">
        <v>1554.0571730731</v>
      </c>
      <c r="E165">
        <v>1561.994236929</v>
      </c>
      <c r="F165">
        <v>1537.848019521</v>
      </c>
      <c r="G165">
        <v>1545.712096422</v>
      </c>
      <c r="H165">
        <v>1553.5859253008</v>
      </c>
      <c r="I165">
        <v>1561.8765310816</v>
      </c>
      <c r="J165">
        <v>1538.5907246868</v>
      </c>
      <c r="K165">
        <v>1546.7479174121</v>
      </c>
      <c r="L165">
        <v>1554.4233299489</v>
      </c>
      <c r="M165">
        <v>1562.1167247906</v>
      </c>
    </row>
    <row r="166" spans="1:13">
      <c r="A166" t="s">
        <v>387</v>
      </c>
      <c r="B166">
        <v>1538.0606713688</v>
      </c>
      <c r="C166">
        <v>1546.1735234584</v>
      </c>
      <c r="D166">
        <v>1554.0569771645</v>
      </c>
      <c r="E166">
        <v>1561.9932434746</v>
      </c>
      <c r="F166">
        <v>1537.8501373223</v>
      </c>
      <c r="G166">
        <v>1545.7132630847</v>
      </c>
      <c r="H166">
        <v>1553.5859253008</v>
      </c>
      <c r="I166">
        <v>1561.8755377769</v>
      </c>
      <c r="J166">
        <v>1538.592072653</v>
      </c>
      <c r="K166">
        <v>1546.749281612</v>
      </c>
      <c r="L166">
        <v>1554.4250978027</v>
      </c>
      <c r="M166">
        <v>1562.1175185153</v>
      </c>
    </row>
    <row r="167" spans="1:13">
      <c r="A167" t="s">
        <v>388</v>
      </c>
      <c r="B167">
        <v>1538.0606713688</v>
      </c>
      <c r="C167">
        <v>1546.1729397794</v>
      </c>
      <c r="D167">
        <v>1554.056781256</v>
      </c>
      <c r="E167">
        <v>1561.9932434746</v>
      </c>
      <c r="F167">
        <v>1537.848019521</v>
      </c>
      <c r="G167">
        <v>1545.7115149914</v>
      </c>
      <c r="H167">
        <v>1553.5827830724</v>
      </c>
      <c r="I167">
        <v>1561.8773245622</v>
      </c>
      <c r="J167">
        <v>1538.591494684</v>
      </c>
      <c r="K167">
        <v>1546.747529272</v>
      </c>
      <c r="L167">
        <v>1554.4239198736</v>
      </c>
      <c r="M167">
        <v>1562.1189080206</v>
      </c>
    </row>
    <row r="168" spans="1:13">
      <c r="A168" t="s">
        <v>389</v>
      </c>
      <c r="B168">
        <v>1538.0606713688</v>
      </c>
      <c r="C168">
        <v>1546.1733276312</v>
      </c>
      <c r="D168">
        <v>1554.0554041355</v>
      </c>
      <c r="E168">
        <v>1561.994236929</v>
      </c>
      <c r="F168">
        <v>1537.848019521</v>
      </c>
      <c r="G168">
        <v>1545.7126797531</v>
      </c>
      <c r="H168">
        <v>1553.582193786</v>
      </c>
      <c r="I168">
        <v>1561.8785157547</v>
      </c>
      <c r="J168">
        <v>1538.5895687511</v>
      </c>
      <c r="K168">
        <v>1546.7483074551</v>
      </c>
      <c r="L168">
        <v>1554.4241158747</v>
      </c>
      <c r="M168">
        <v>1562.1167247906</v>
      </c>
    </row>
    <row r="169" spans="1:13">
      <c r="A169" t="s">
        <v>390</v>
      </c>
      <c r="B169">
        <v>1538.0602856951</v>
      </c>
      <c r="C169">
        <v>1546.1719663483</v>
      </c>
      <c r="D169">
        <v>1554.0552082274</v>
      </c>
      <c r="E169">
        <v>1561.9932434746</v>
      </c>
      <c r="F169">
        <v>1537.8472502678</v>
      </c>
      <c r="G169">
        <v>1545.7117088016</v>
      </c>
      <c r="H169">
        <v>1553.5835681484</v>
      </c>
      <c r="I169">
        <v>1561.8773245622</v>
      </c>
      <c r="J169">
        <v>1538.5916867127</v>
      </c>
      <c r="K169">
        <v>1546.7481133849</v>
      </c>
      <c r="L169">
        <v>1554.422150101</v>
      </c>
      <c r="M169">
        <v>1562.1181142945</v>
      </c>
    </row>
    <row r="170" spans="1:13">
      <c r="A170" t="s">
        <v>391</v>
      </c>
      <c r="B170">
        <v>1538.0608632651</v>
      </c>
      <c r="C170">
        <v>1546.171188745</v>
      </c>
      <c r="D170">
        <v>1554.0571730731</v>
      </c>
      <c r="E170">
        <v>1561.9934413893</v>
      </c>
      <c r="F170">
        <v>1537.8472502678</v>
      </c>
      <c r="G170">
        <v>1545.7119026118</v>
      </c>
      <c r="H170">
        <v>1553.5837658572</v>
      </c>
      <c r="I170">
        <v>1561.8763312565</v>
      </c>
      <c r="J170">
        <v>1538.591494684</v>
      </c>
      <c r="K170">
        <v>1546.747723342</v>
      </c>
      <c r="L170">
        <v>1554.4239198736</v>
      </c>
      <c r="M170">
        <v>1562.1212911444</v>
      </c>
    </row>
    <row r="171" spans="1:13">
      <c r="A171" t="s">
        <v>392</v>
      </c>
      <c r="B171">
        <v>1538.0585529876</v>
      </c>
      <c r="C171">
        <v>1546.1727439523</v>
      </c>
      <c r="D171">
        <v>1554.0542267667</v>
      </c>
      <c r="E171">
        <v>1561.9916562786</v>
      </c>
      <c r="F171">
        <v>1537.8476358347</v>
      </c>
      <c r="G171">
        <v>1545.7111254712</v>
      </c>
      <c r="H171">
        <v>1553.5847467237</v>
      </c>
      <c r="I171">
        <v>1561.8763312565</v>
      </c>
      <c r="J171">
        <v>1538.5913026552</v>
      </c>
      <c r="K171">
        <v>1546.7481133849</v>
      </c>
      <c r="L171">
        <v>1554.4235259499</v>
      </c>
      <c r="M171">
        <v>1562.1179163482</v>
      </c>
    </row>
    <row r="172" spans="1:13">
      <c r="A172" t="s">
        <v>393</v>
      </c>
      <c r="B172">
        <v>1538.0608632651</v>
      </c>
      <c r="C172">
        <v>1546.1717724227</v>
      </c>
      <c r="D172">
        <v>1554.056781256</v>
      </c>
      <c r="E172">
        <v>1561.9914564241</v>
      </c>
      <c r="F172">
        <v>1537.8485969316</v>
      </c>
      <c r="G172">
        <v>1545.7144297491</v>
      </c>
      <c r="H172">
        <v>1553.582193786</v>
      </c>
      <c r="I172">
        <v>1561.8773245622</v>
      </c>
      <c r="J172">
        <v>1538.5913026552</v>
      </c>
      <c r="K172">
        <v>1546.747335202</v>
      </c>
      <c r="L172">
        <v>1554.4235259499</v>
      </c>
      <c r="M172">
        <v>1562.1191059671</v>
      </c>
    </row>
    <row r="173" spans="1:13">
      <c r="A173" t="s">
        <v>394</v>
      </c>
      <c r="B173">
        <v>1538.0606713688</v>
      </c>
      <c r="C173">
        <v>1546.1725500265</v>
      </c>
      <c r="D173">
        <v>1554.0559937809</v>
      </c>
      <c r="E173">
        <v>1561.99125851</v>
      </c>
      <c r="F173">
        <v>1537.848213245</v>
      </c>
      <c r="G173">
        <v>1545.7144297491</v>
      </c>
      <c r="H173">
        <v>1553.5827830724</v>
      </c>
      <c r="I173">
        <v>1561.8763312565</v>
      </c>
      <c r="J173">
        <v>1538.5911087439</v>
      </c>
      <c r="K173">
        <v>1546.7485015253</v>
      </c>
      <c r="L173">
        <v>1554.4247058</v>
      </c>
      <c r="M173">
        <v>1562.1161290125</v>
      </c>
    </row>
    <row r="174" spans="1:13">
      <c r="A174" t="s">
        <v>395</v>
      </c>
      <c r="B174">
        <v>1538.061632732</v>
      </c>
      <c r="C174">
        <v>1546.1702153161</v>
      </c>
      <c r="D174">
        <v>1554.0554041355</v>
      </c>
      <c r="E174">
        <v>1561.9928457051</v>
      </c>
      <c r="F174">
        <v>1537.8464810153</v>
      </c>
      <c r="G174">
        <v>1545.7117088016</v>
      </c>
      <c r="H174">
        <v>1553.5835681484</v>
      </c>
      <c r="I174">
        <v>1561.8749421827</v>
      </c>
      <c r="J174">
        <v>1538.5903387471</v>
      </c>
      <c r="K174">
        <v>1546.7490856389</v>
      </c>
      <c r="L174">
        <v>1554.422150101</v>
      </c>
      <c r="M174">
        <v>1562.1167247906</v>
      </c>
    </row>
    <row r="175" spans="1:13">
      <c r="A175" t="s">
        <v>396</v>
      </c>
      <c r="B175">
        <v>1538.0608632651</v>
      </c>
      <c r="C175">
        <v>1546.1709948196</v>
      </c>
      <c r="D175">
        <v>1554.0557978726</v>
      </c>
      <c r="E175">
        <v>1561.9920521072</v>
      </c>
      <c r="F175">
        <v>1537.8472502678</v>
      </c>
      <c r="G175">
        <v>1545.7109316612</v>
      </c>
      <c r="H175">
        <v>1553.5835681484</v>
      </c>
      <c r="I175">
        <v>1561.8787136402</v>
      </c>
      <c r="J175">
        <v>1538.5903387471</v>
      </c>
      <c r="K175">
        <v>1546.7479174121</v>
      </c>
      <c r="L175">
        <v>1554.4231320264</v>
      </c>
      <c r="M175">
        <v>1562.1179163482</v>
      </c>
    </row>
    <row r="176" spans="1:13">
      <c r="A176" t="s">
        <v>397</v>
      </c>
      <c r="B176">
        <v>1538.0604775912</v>
      </c>
      <c r="C176">
        <v>1546.1725500265</v>
      </c>
      <c r="D176">
        <v>1554.0542267667</v>
      </c>
      <c r="E176">
        <v>1561.994236929</v>
      </c>
      <c r="F176">
        <v>1537.8470584248</v>
      </c>
      <c r="G176">
        <v>1545.7122921324</v>
      </c>
      <c r="H176">
        <v>1553.5827830724</v>
      </c>
      <c r="I176">
        <v>1561.8789115258</v>
      </c>
      <c r="J176">
        <v>1538.5913026552</v>
      </c>
      <c r="K176">
        <v>1546.7469451596</v>
      </c>
      <c r="L176">
        <v>1554.4231320264</v>
      </c>
      <c r="M176">
        <v>1562.1159310667</v>
      </c>
    </row>
    <row r="177" spans="1:13">
      <c r="A177" t="s">
        <v>398</v>
      </c>
      <c r="B177">
        <v>1538.0595162295</v>
      </c>
      <c r="C177">
        <v>1546.1713826704</v>
      </c>
      <c r="D177">
        <v>1554.0546185825</v>
      </c>
      <c r="E177">
        <v>1561.9932434746</v>
      </c>
      <c r="F177">
        <v>1537.8464810153</v>
      </c>
      <c r="G177">
        <v>1545.712096422</v>
      </c>
      <c r="H177">
        <v>1553.5825872834</v>
      </c>
      <c r="I177">
        <v>1561.8769268518</v>
      </c>
      <c r="J177">
        <v>1538.5918806242</v>
      </c>
      <c r="K177">
        <v>1546.7469451596</v>
      </c>
      <c r="L177">
        <v>1554.4211662552</v>
      </c>
      <c r="M177">
        <v>1562.1187100741</v>
      </c>
    </row>
    <row r="178" spans="1:13">
      <c r="A178" t="s">
        <v>399</v>
      </c>
      <c r="B178">
        <v>1538.0597081255</v>
      </c>
      <c r="C178">
        <v>1546.1721602739</v>
      </c>
      <c r="D178">
        <v>1554.0565834268</v>
      </c>
      <c r="E178">
        <v>1561.9944348439</v>
      </c>
      <c r="F178">
        <v>1537.8478276778</v>
      </c>
      <c r="G178">
        <v>1545.7124859427</v>
      </c>
      <c r="H178">
        <v>1553.5827830724</v>
      </c>
      <c r="I178">
        <v>1561.8783159291</v>
      </c>
      <c r="J178">
        <v>1538.592072653</v>
      </c>
      <c r="K178">
        <v>1546.7481133849</v>
      </c>
      <c r="L178">
        <v>1554.4239198736</v>
      </c>
      <c r="M178">
        <v>1562.1189080206</v>
      </c>
    </row>
    <row r="179" spans="1:13">
      <c r="A179" t="s">
        <v>400</v>
      </c>
      <c r="B179">
        <v>1538.0612489391</v>
      </c>
      <c r="C179">
        <v>1546.170021391</v>
      </c>
      <c r="D179">
        <v>1554.0552082274</v>
      </c>
      <c r="E179">
        <v>1561.99125851</v>
      </c>
      <c r="F179">
        <v>1537.848213245</v>
      </c>
      <c r="G179">
        <v>1545.7117088016</v>
      </c>
      <c r="H179">
        <v>1553.5837658572</v>
      </c>
      <c r="I179">
        <v>1561.8785157547</v>
      </c>
      <c r="J179">
        <v>1538.5911087439</v>
      </c>
      <c r="K179">
        <v>1546.7485015253</v>
      </c>
      <c r="L179">
        <v>1554.4233299489</v>
      </c>
      <c r="M179">
        <v>1562.1183122408</v>
      </c>
    </row>
    <row r="180" spans="1:13">
      <c r="A180" t="s">
        <v>401</v>
      </c>
      <c r="B180">
        <v>1538.0595162295</v>
      </c>
      <c r="C180">
        <v>1546.1719663483</v>
      </c>
      <c r="D180">
        <v>1554.0554041355</v>
      </c>
      <c r="E180">
        <v>1561.9936412443</v>
      </c>
      <c r="F180">
        <v>1537.8499435978</v>
      </c>
      <c r="G180">
        <v>1545.7117088016</v>
      </c>
      <c r="H180">
        <v>1553.582193786</v>
      </c>
      <c r="I180">
        <v>1561.8789115258</v>
      </c>
      <c r="J180">
        <v>1538.5928426515</v>
      </c>
      <c r="K180">
        <v>1546.7488915686</v>
      </c>
      <c r="L180">
        <v>1554.4252957257</v>
      </c>
      <c r="M180">
        <v>1562.1157311804</v>
      </c>
    </row>
    <row r="181" spans="1:13">
      <c r="A181" t="s">
        <v>402</v>
      </c>
      <c r="B181">
        <v>1538.0618246285</v>
      </c>
      <c r="C181">
        <v>1546.1723561008</v>
      </c>
      <c r="D181">
        <v>1554.0552082274</v>
      </c>
      <c r="E181">
        <v>1561.9908607415</v>
      </c>
      <c r="F181">
        <v>1537.8474421108</v>
      </c>
      <c r="G181">
        <v>1545.7126797531</v>
      </c>
      <c r="H181">
        <v>1553.5859253008</v>
      </c>
      <c r="I181">
        <v>1561.8761333716</v>
      </c>
      <c r="J181">
        <v>1538.592072653</v>
      </c>
      <c r="K181">
        <v>1546.7483074551</v>
      </c>
      <c r="L181">
        <v>1554.4243118759</v>
      </c>
      <c r="M181">
        <v>1562.1175185153</v>
      </c>
    </row>
    <row r="182" spans="1:13">
      <c r="A182" t="s">
        <v>403</v>
      </c>
      <c r="B182">
        <v>1538.0614408355</v>
      </c>
      <c r="C182">
        <v>1546.1727439523</v>
      </c>
      <c r="D182">
        <v>1554.0559937809</v>
      </c>
      <c r="E182">
        <v>1561.9914564241</v>
      </c>
      <c r="F182">
        <v>1537.8485969316</v>
      </c>
      <c r="G182">
        <v>1545.7111254712</v>
      </c>
      <c r="H182">
        <v>1553.5823914944</v>
      </c>
      <c r="I182">
        <v>1561.8781180436</v>
      </c>
      <c r="J182">
        <v>1538.5924567109</v>
      </c>
      <c r="K182">
        <v>1546.7485015253</v>
      </c>
      <c r="L182">
        <v>1554.4250978027</v>
      </c>
      <c r="M182">
        <v>1562.1171206825</v>
      </c>
    </row>
    <row r="183" spans="1:13">
      <c r="A183" t="s">
        <v>404</v>
      </c>
      <c r="B183">
        <v>1538.0593224522</v>
      </c>
      <c r="C183">
        <v>1546.1721602739</v>
      </c>
      <c r="D183">
        <v>1554.0542267667</v>
      </c>
      <c r="E183">
        <v>1561.9922500215</v>
      </c>
      <c r="F183">
        <v>1537.8487906558</v>
      </c>
      <c r="G183">
        <v>1545.7113192812</v>
      </c>
      <c r="H183">
        <v>1553.5843551448</v>
      </c>
      <c r="I183">
        <v>1561.8773245622</v>
      </c>
      <c r="J183">
        <v>1538.5907246868</v>
      </c>
      <c r="K183">
        <v>1546.7469451596</v>
      </c>
      <c r="L183">
        <v>1554.4260816534</v>
      </c>
      <c r="M183">
        <v>1562.1171206825</v>
      </c>
    </row>
    <row r="184" spans="1:13">
      <c r="A184" t="s">
        <v>405</v>
      </c>
      <c r="B184">
        <v>1538.0595162295</v>
      </c>
      <c r="C184">
        <v>1546.1725500265</v>
      </c>
      <c r="D184">
        <v>1554.0540289382</v>
      </c>
      <c r="E184">
        <v>1561.9936412443</v>
      </c>
      <c r="F184">
        <v>1537.848019521</v>
      </c>
      <c r="G184">
        <v>1545.7119026118</v>
      </c>
      <c r="H184">
        <v>1553.5831765701</v>
      </c>
      <c r="I184">
        <v>1561.8767289667</v>
      </c>
      <c r="J184">
        <v>1538.5895687511</v>
      </c>
      <c r="K184">
        <v>1546.7481133849</v>
      </c>
      <c r="L184">
        <v>1554.4233299489</v>
      </c>
      <c r="M184">
        <v>1562.1195038008</v>
      </c>
    </row>
    <row r="185" spans="1:13">
      <c r="A185" t="s">
        <v>406</v>
      </c>
      <c r="B185">
        <v>1538.0599000215</v>
      </c>
      <c r="C185">
        <v>1546.1713826704</v>
      </c>
      <c r="D185">
        <v>1554.0534392942</v>
      </c>
      <c r="E185">
        <v>1561.9936412443</v>
      </c>
      <c r="F185">
        <v>1537.848213245</v>
      </c>
      <c r="G185">
        <v>1545.7115149914</v>
      </c>
      <c r="H185">
        <v>1553.5825872834</v>
      </c>
      <c r="I185">
        <v>1561.8787136402</v>
      </c>
      <c r="J185">
        <v>1538.591494684</v>
      </c>
      <c r="K185">
        <v>1546.749281612</v>
      </c>
      <c r="L185">
        <v>1554.4239198736</v>
      </c>
      <c r="M185">
        <v>1562.1175185153</v>
      </c>
    </row>
    <row r="186" spans="1:13">
      <c r="A186" t="s">
        <v>407</v>
      </c>
      <c r="B186">
        <v>1538.0602856951</v>
      </c>
      <c r="C186">
        <v>1546.1739113105</v>
      </c>
      <c r="D186">
        <v>1554.0552082274</v>
      </c>
      <c r="E186">
        <v>1561.99304556</v>
      </c>
      <c r="F186">
        <v>1537.8485969316</v>
      </c>
      <c r="G186">
        <v>1545.7117088016</v>
      </c>
      <c r="H186">
        <v>1553.5841574359</v>
      </c>
      <c r="I186">
        <v>1561.8765310816</v>
      </c>
      <c r="J186">
        <v>1538.5901467187</v>
      </c>
      <c r="K186">
        <v>1546.747335202</v>
      </c>
      <c r="L186">
        <v>1554.4227400247</v>
      </c>
      <c r="M186">
        <v>1562.1173205692</v>
      </c>
    </row>
    <row r="187" spans="1:13">
      <c r="A187" t="s">
        <v>408</v>
      </c>
      <c r="B187">
        <v>1538.0591305563</v>
      </c>
      <c r="C187">
        <v>1546.1696335408</v>
      </c>
      <c r="D187">
        <v>1554.0526537432</v>
      </c>
      <c r="E187">
        <v>1561.9924498762</v>
      </c>
      <c r="F187">
        <v>1537.8489824992</v>
      </c>
      <c r="G187">
        <v>1545.7111254712</v>
      </c>
      <c r="H187">
        <v>1553.5835681484</v>
      </c>
      <c r="I187">
        <v>1561.8769268518</v>
      </c>
      <c r="J187">
        <v>1538.5909167153</v>
      </c>
      <c r="K187">
        <v>1546.747723342</v>
      </c>
      <c r="L187">
        <v>1554.4219541004</v>
      </c>
      <c r="M187">
        <v>1562.1177164614</v>
      </c>
    </row>
    <row r="188" spans="1:13">
      <c r="A188" t="s">
        <v>409</v>
      </c>
      <c r="B188">
        <v>1538.0606713688</v>
      </c>
      <c r="C188">
        <v>1546.1725500265</v>
      </c>
      <c r="D188">
        <v>1554.0534392942</v>
      </c>
      <c r="E188">
        <v>1561.9918541929</v>
      </c>
      <c r="F188">
        <v>1537.848019521</v>
      </c>
      <c r="G188">
        <v>1545.7111254712</v>
      </c>
      <c r="H188">
        <v>1553.5827830724</v>
      </c>
      <c r="I188">
        <v>1561.8783159291</v>
      </c>
      <c r="J188">
        <v>1538.5911087439</v>
      </c>
      <c r="K188">
        <v>1546.7494756825</v>
      </c>
      <c r="L188">
        <v>1554.4227400247</v>
      </c>
      <c r="M188">
        <v>1562.1167247906</v>
      </c>
    </row>
    <row r="189" spans="1:13">
      <c r="A189" t="s">
        <v>410</v>
      </c>
      <c r="B189">
        <v>1538.0606713688</v>
      </c>
      <c r="C189">
        <v>1546.1707989931</v>
      </c>
      <c r="D189">
        <v>1554.0571730731</v>
      </c>
      <c r="E189">
        <v>1561.9932434746</v>
      </c>
      <c r="F189">
        <v>1537.848019521</v>
      </c>
      <c r="G189">
        <v>1545.7119026118</v>
      </c>
      <c r="H189">
        <v>1553.5837658572</v>
      </c>
      <c r="I189">
        <v>1561.8806983188</v>
      </c>
      <c r="J189">
        <v>1538.5909167153</v>
      </c>
      <c r="K189">
        <v>1546.747529272</v>
      </c>
      <c r="L189">
        <v>1554.4256877287</v>
      </c>
      <c r="M189">
        <v>1562.1163269582</v>
      </c>
    </row>
    <row r="190" spans="1:13">
      <c r="A190" t="s">
        <v>411</v>
      </c>
      <c r="B190">
        <v>1538.0625959778</v>
      </c>
      <c r="C190">
        <v>1546.1706050678</v>
      </c>
      <c r="D190">
        <v>1554.0536371226</v>
      </c>
      <c r="E190">
        <v>1561.9940370738</v>
      </c>
      <c r="F190">
        <v>1537.848213245</v>
      </c>
      <c r="G190">
        <v>1545.7103483314</v>
      </c>
      <c r="H190">
        <v>1553.5837658572</v>
      </c>
      <c r="I190">
        <v>1561.8775224475</v>
      </c>
      <c r="J190">
        <v>1538.5918806242</v>
      </c>
      <c r="K190">
        <v>1546.749281612</v>
      </c>
      <c r="L190">
        <v>1554.4225421024</v>
      </c>
      <c r="M190">
        <v>1562.1195038008</v>
      </c>
    </row>
    <row r="191" spans="1:13">
      <c r="A191" t="s">
        <v>412</v>
      </c>
      <c r="B191">
        <v>1538.061632732</v>
      </c>
      <c r="C191">
        <v>1546.1713826704</v>
      </c>
      <c r="D191">
        <v>1554.0548144905</v>
      </c>
      <c r="E191">
        <v>1561.9932434746</v>
      </c>
      <c r="F191">
        <v>1537.8503291661</v>
      </c>
      <c r="G191">
        <v>1545.7109316612</v>
      </c>
      <c r="H191">
        <v>1553.5833723592</v>
      </c>
      <c r="I191">
        <v>1561.8777203328</v>
      </c>
      <c r="J191">
        <v>1538.5903387471</v>
      </c>
      <c r="K191">
        <v>1546.7481133849</v>
      </c>
      <c r="L191">
        <v>1554.4247058</v>
      </c>
      <c r="M191">
        <v>1562.1191059671</v>
      </c>
    </row>
    <row r="192" spans="1:13">
      <c r="A192" t="s">
        <v>413</v>
      </c>
      <c r="B192">
        <v>1538.0591305563</v>
      </c>
      <c r="C192">
        <v>1546.1715784972</v>
      </c>
      <c r="D192">
        <v>1554.0554041355</v>
      </c>
      <c r="E192">
        <v>1561.9932434746</v>
      </c>
      <c r="F192">
        <v>1537.8470584248</v>
      </c>
      <c r="G192">
        <v>1545.7109316612</v>
      </c>
      <c r="H192">
        <v>1553.5843551448</v>
      </c>
      <c r="I192">
        <v>1561.8769268518</v>
      </c>
      <c r="J192">
        <v>1538.5918806242</v>
      </c>
      <c r="K192">
        <v>1546.747335202</v>
      </c>
      <c r="L192">
        <v>1554.4237219509</v>
      </c>
      <c r="M192">
        <v>1562.1175185153</v>
      </c>
    </row>
    <row r="193" spans="1:13">
      <c r="A193" t="s">
        <v>414</v>
      </c>
      <c r="B193">
        <v>1538.0610551614</v>
      </c>
      <c r="C193">
        <v>1546.1725500265</v>
      </c>
      <c r="D193">
        <v>1554.0571730731</v>
      </c>
      <c r="E193">
        <v>1561.9926477907</v>
      </c>
      <c r="F193">
        <v>1537.8484050883</v>
      </c>
      <c r="G193">
        <v>1545.7128754637</v>
      </c>
      <c r="H193">
        <v>1553.5825872834</v>
      </c>
      <c r="I193">
        <v>1561.8775224475</v>
      </c>
      <c r="J193">
        <v>1538.5901467187</v>
      </c>
      <c r="K193">
        <v>1546.747335202</v>
      </c>
      <c r="L193">
        <v>1554.4247058</v>
      </c>
      <c r="M193">
        <v>1562.1175185153</v>
      </c>
    </row>
    <row r="194" spans="1:13">
      <c r="A194" t="s">
        <v>415</v>
      </c>
      <c r="B194">
        <v>1538.0593224522</v>
      </c>
      <c r="C194">
        <v>1546.1707989931</v>
      </c>
      <c r="D194">
        <v>1554.0581564582</v>
      </c>
      <c r="E194">
        <v>1561.9940370738</v>
      </c>
      <c r="F194">
        <v>1537.848213245</v>
      </c>
      <c r="G194">
        <v>1545.7134587954</v>
      </c>
      <c r="H194">
        <v>1553.5837658572</v>
      </c>
      <c r="I194">
        <v>1561.8775224475</v>
      </c>
      <c r="J194">
        <v>1538.5895687511</v>
      </c>
      <c r="K194">
        <v>1546.7467510897</v>
      </c>
      <c r="L194">
        <v>1554.4241158747</v>
      </c>
      <c r="M194">
        <v>1562.1163269582</v>
      </c>
    </row>
    <row r="195" spans="1:13">
      <c r="A195" t="s">
        <v>416</v>
      </c>
      <c r="B195">
        <v>1538.0597081255</v>
      </c>
      <c r="C195">
        <v>1546.1727439523</v>
      </c>
      <c r="D195">
        <v>1554.0561916099</v>
      </c>
      <c r="E195">
        <v>1561.9932434746</v>
      </c>
      <c r="F195">
        <v>1537.8478276778</v>
      </c>
      <c r="G195">
        <v>1545.7122921324</v>
      </c>
      <c r="H195">
        <v>1553.5841574359</v>
      </c>
      <c r="I195">
        <v>1561.8783159291</v>
      </c>
      <c r="J195">
        <v>1538.5901467187</v>
      </c>
      <c r="K195">
        <v>1546.7481133849</v>
      </c>
      <c r="L195">
        <v>1554.422150101</v>
      </c>
      <c r="M195">
        <v>1562.1173205692</v>
      </c>
    </row>
    <row r="196" spans="1:13">
      <c r="A196" t="s">
        <v>417</v>
      </c>
      <c r="B196">
        <v>1538.0610551614</v>
      </c>
      <c r="C196">
        <v>1546.1731337052</v>
      </c>
      <c r="D196">
        <v>1554.0554041355</v>
      </c>
      <c r="E196">
        <v>1561.9932434746</v>
      </c>
      <c r="F196">
        <v>1537.8464810153</v>
      </c>
      <c r="G196">
        <v>1545.7126797531</v>
      </c>
      <c r="H196">
        <v>1553.5837658572</v>
      </c>
      <c r="I196">
        <v>1561.8769268518</v>
      </c>
      <c r="J196">
        <v>1538.5911087439</v>
      </c>
      <c r="K196">
        <v>1546.747723342</v>
      </c>
      <c r="L196">
        <v>1554.4239198736</v>
      </c>
      <c r="M196">
        <v>1562.1173205692</v>
      </c>
    </row>
    <row r="197" spans="1:13">
      <c r="A197" t="s">
        <v>418</v>
      </c>
      <c r="B197">
        <v>1538.0599000215</v>
      </c>
      <c r="C197">
        <v>1546.1698274659</v>
      </c>
      <c r="D197">
        <v>1554.0534392942</v>
      </c>
      <c r="E197">
        <v>1561.9948306738</v>
      </c>
      <c r="F197">
        <v>1537.848213245</v>
      </c>
      <c r="G197">
        <v>1545.7126797531</v>
      </c>
      <c r="H197">
        <v>1553.5818022084</v>
      </c>
      <c r="I197">
        <v>1561.8773245622</v>
      </c>
      <c r="J197">
        <v>1538.5909167153</v>
      </c>
      <c r="K197">
        <v>1546.7471392294</v>
      </c>
      <c r="L197">
        <v>1554.422150101</v>
      </c>
      <c r="M197">
        <v>1562.1195038008</v>
      </c>
    </row>
    <row r="198" spans="1:13">
      <c r="A198" t="s">
        <v>419</v>
      </c>
      <c r="B198">
        <v>1538.0599000215</v>
      </c>
      <c r="C198">
        <v>1546.1706050678</v>
      </c>
      <c r="D198">
        <v>1554.0552082274</v>
      </c>
      <c r="E198">
        <v>1561.9916562786</v>
      </c>
      <c r="F198">
        <v>1537.8476358347</v>
      </c>
      <c r="G198">
        <v>1545.7089878636</v>
      </c>
      <c r="H198">
        <v>1553.582193786</v>
      </c>
      <c r="I198">
        <v>1561.8775224475</v>
      </c>
      <c r="J198">
        <v>1538.5899546904</v>
      </c>
      <c r="K198">
        <v>1546.7455828664</v>
      </c>
      <c r="L198">
        <v>1554.4229360256</v>
      </c>
      <c r="M198">
        <v>1562.1153352892</v>
      </c>
    </row>
    <row r="199" spans="1:13">
      <c r="A199" t="s">
        <v>420</v>
      </c>
      <c r="B199">
        <v>1538.0595162295</v>
      </c>
      <c r="C199">
        <v>1546.1709948196</v>
      </c>
      <c r="D199">
        <v>1554.0563875183</v>
      </c>
      <c r="E199">
        <v>1561.99125851</v>
      </c>
      <c r="F199">
        <v>1537.849368067</v>
      </c>
      <c r="G199">
        <v>1545.7115149914</v>
      </c>
      <c r="H199">
        <v>1553.5829788615</v>
      </c>
      <c r="I199">
        <v>1561.8783159291</v>
      </c>
      <c r="J199">
        <v>1538.5916867127</v>
      </c>
      <c r="K199">
        <v>1546.7485015253</v>
      </c>
      <c r="L199">
        <v>1554.4231320264</v>
      </c>
      <c r="M199">
        <v>1562.1161290125</v>
      </c>
    </row>
    <row r="200" spans="1:13">
      <c r="A200" t="s">
        <v>421</v>
      </c>
      <c r="B200">
        <v>1538.0575916282</v>
      </c>
      <c r="C200">
        <v>1546.1713826704</v>
      </c>
      <c r="D200">
        <v>1554.0557978726</v>
      </c>
      <c r="E200">
        <v>1561.9928457051</v>
      </c>
      <c r="F200">
        <v>1537.8472502678</v>
      </c>
      <c r="G200">
        <v>1545.7119026118</v>
      </c>
      <c r="H200">
        <v>1553.5835681484</v>
      </c>
      <c r="I200">
        <v>1561.8773245622</v>
      </c>
      <c r="J200">
        <v>1538.592072653</v>
      </c>
      <c r="K200">
        <v>1546.7483074551</v>
      </c>
      <c r="L200">
        <v>1554.4223461017</v>
      </c>
      <c r="M200">
        <v>1562.1165268447</v>
      </c>
    </row>
    <row r="201" spans="1:13">
      <c r="A201" t="s">
        <v>422</v>
      </c>
      <c r="B201">
        <v>1538.0597081255</v>
      </c>
      <c r="C201">
        <v>1546.1704111425</v>
      </c>
      <c r="D201">
        <v>1554.0556019644</v>
      </c>
      <c r="E201">
        <v>1561.993839159</v>
      </c>
      <c r="F201">
        <v>1537.8476358347</v>
      </c>
      <c r="G201">
        <v>1545.712096422</v>
      </c>
      <c r="H201">
        <v>1553.5827830724</v>
      </c>
      <c r="I201">
        <v>1561.8791113516</v>
      </c>
      <c r="J201">
        <v>1538.5913026552</v>
      </c>
      <c r="K201">
        <v>1546.7481133849</v>
      </c>
      <c r="L201">
        <v>1554.4245078771</v>
      </c>
      <c r="M201">
        <v>1562.1171206825</v>
      </c>
    </row>
    <row r="202" spans="1:13">
      <c r="A202" t="s">
        <v>423</v>
      </c>
      <c r="B202">
        <v>1538.0612489391</v>
      </c>
      <c r="C202">
        <v>1546.171188745</v>
      </c>
      <c r="D202">
        <v>1554.0561916099</v>
      </c>
      <c r="E202">
        <v>1561.9926477907</v>
      </c>
      <c r="F202">
        <v>1537.8489824992</v>
      </c>
      <c r="G202">
        <v>1545.7126797531</v>
      </c>
      <c r="H202">
        <v>1553.5833723592</v>
      </c>
      <c r="I202">
        <v>1561.8777203328</v>
      </c>
      <c r="J202">
        <v>1538.5926506225</v>
      </c>
      <c r="K202">
        <v>1546.7461669779</v>
      </c>
      <c r="L202">
        <v>1554.4256877287</v>
      </c>
      <c r="M202">
        <v>1562.1177164614</v>
      </c>
    </row>
    <row r="203" spans="1:13">
      <c r="A203" t="s">
        <v>424</v>
      </c>
      <c r="B203">
        <v>1538.0612489391</v>
      </c>
      <c r="C203">
        <v>1546.1721602739</v>
      </c>
      <c r="D203">
        <v>1554.0544226746</v>
      </c>
      <c r="E203">
        <v>1561.9918541929</v>
      </c>
      <c r="F203">
        <v>1537.8462891726</v>
      </c>
      <c r="G203">
        <v>1545.7132630847</v>
      </c>
      <c r="H203">
        <v>1553.582193786</v>
      </c>
      <c r="I203">
        <v>1561.8777203328</v>
      </c>
      <c r="J203">
        <v>1538.5901467187</v>
      </c>
      <c r="K203">
        <v>1546.747335202</v>
      </c>
      <c r="L203">
        <v>1554.4243118759</v>
      </c>
      <c r="M203">
        <v>1562.1183122408</v>
      </c>
    </row>
    <row r="204" spans="1:13">
      <c r="A204" t="s">
        <v>425</v>
      </c>
      <c r="B204">
        <v>1538.0599000215</v>
      </c>
      <c r="C204">
        <v>1546.1713826704</v>
      </c>
      <c r="D204">
        <v>1554.0577627199</v>
      </c>
      <c r="E204">
        <v>1561.9936412443</v>
      </c>
      <c r="F204">
        <v>1537.848213245</v>
      </c>
      <c r="G204">
        <v>1545.7117088016</v>
      </c>
      <c r="H204">
        <v>1553.5829788615</v>
      </c>
      <c r="I204">
        <v>1561.8777203328</v>
      </c>
      <c r="J204">
        <v>1538.5907246868</v>
      </c>
      <c r="K204">
        <v>1546.7479174121</v>
      </c>
      <c r="L204">
        <v>1554.4256877287</v>
      </c>
      <c r="M204">
        <v>1562.1173205692</v>
      </c>
    </row>
    <row r="205" spans="1:13">
      <c r="A205" t="s">
        <v>426</v>
      </c>
      <c r="B205">
        <v>1538.0593224522</v>
      </c>
      <c r="C205">
        <v>1546.1713826704</v>
      </c>
      <c r="D205">
        <v>1554.0557978726</v>
      </c>
      <c r="E205">
        <v>1561.994236929</v>
      </c>
      <c r="F205">
        <v>1537.848213245</v>
      </c>
      <c r="G205">
        <v>1545.7105421413</v>
      </c>
      <c r="H205">
        <v>1553.5835681484</v>
      </c>
      <c r="I205">
        <v>1561.8789115258</v>
      </c>
      <c r="J205">
        <v>1538.5905307756</v>
      </c>
      <c r="K205">
        <v>1546.747335202</v>
      </c>
      <c r="L205">
        <v>1554.4237219509</v>
      </c>
      <c r="M205">
        <v>1562.1173205692</v>
      </c>
    </row>
    <row r="206" spans="1:13">
      <c r="A206" t="s">
        <v>427</v>
      </c>
      <c r="B206">
        <v>1538.0608632651</v>
      </c>
      <c r="C206">
        <v>1546.1737173844</v>
      </c>
      <c r="D206">
        <v>1554.0561916099</v>
      </c>
      <c r="E206">
        <v>1561.9918541929</v>
      </c>
      <c r="F206">
        <v>1537.8485969316</v>
      </c>
      <c r="G206">
        <v>1545.7128754637</v>
      </c>
      <c r="H206">
        <v>1553.5816045001</v>
      </c>
      <c r="I206">
        <v>1561.8769268518</v>
      </c>
      <c r="J206">
        <v>1538.5911087439</v>
      </c>
      <c r="K206">
        <v>1546.7479174121</v>
      </c>
      <c r="L206">
        <v>1554.4245078771</v>
      </c>
      <c r="M206">
        <v>1562.1173205692</v>
      </c>
    </row>
    <row r="207" spans="1:13">
      <c r="A207" t="s">
        <v>428</v>
      </c>
      <c r="B207">
        <v>1538.0589386605</v>
      </c>
      <c r="C207">
        <v>1546.1721602739</v>
      </c>
      <c r="D207">
        <v>1554.0571730731</v>
      </c>
      <c r="E207">
        <v>1561.9924498762</v>
      </c>
      <c r="F207">
        <v>1537.8491743427</v>
      </c>
      <c r="G207">
        <v>1545.7144297491</v>
      </c>
      <c r="H207">
        <v>1553.5831765701</v>
      </c>
      <c r="I207">
        <v>1561.8761333716</v>
      </c>
      <c r="J207">
        <v>1538.5909167153</v>
      </c>
      <c r="K207">
        <v>1546.7481133849</v>
      </c>
      <c r="L207">
        <v>1554.4243118759</v>
      </c>
      <c r="M207">
        <v>1562.1191059671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1538.0720309585</v>
      </c>
      <c r="C2">
        <v>1546.1770274429</v>
      </c>
      <c r="D2">
        <v>1554.0636611328</v>
      </c>
      <c r="E2">
        <v>1561.9974152154</v>
      </c>
      <c r="F2">
        <v>1537.8601471159</v>
      </c>
      <c r="G2">
        <v>1545.7084083355</v>
      </c>
      <c r="H2">
        <v>1553.5710051077</v>
      </c>
      <c r="I2">
        <v>1561.8719700387</v>
      </c>
      <c r="J2">
        <v>1538.5760911215</v>
      </c>
      <c r="K2">
        <v>1546.7490894443</v>
      </c>
      <c r="L2">
        <v>1554.4247096431</v>
      </c>
      <c r="M2">
        <v>1562.1161328937</v>
      </c>
    </row>
    <row r="3" spans="1:13">
      <c r="A3" t="s">
        <v>430</v>
      </c>
      <c r="B3">
        <v>1538.0695287489</v>
      </c>
      <c r="C3">
        <v>1546.1772213698</v>
      </c>
      <c r="D3">
        <v>1554.0624818307</v>
      </c>
      <c r="E3">
        <v>1562.0021807289</v>
      </c>
      <c r="F3">
        <v>1537.8593759697</v>
      </c>
      <c r="G3">
        <v>1545.7087959543</v>
      </c>
      <c r="H3">
        <v>1553.5690414911</v>
      </c>
      <c r="I3">
        <v>1561.8747481782</v>
      </c>
      <c r="J3">
        <v>1538.5764751714</v>
      </c>
      <c r="K3">
        <v>1546.7492854173</v>
      </c>
      <c r="L3">
        <v>1554.4256915718</v>
      </c>
      <c r="M3">
        <v>1562.116530726</v>
      </c>
    </row>
    <row r="4" spans="1:13">
      <c r="A4" t="s">
        <v>431</v>
      </c>
      <c r="B4">
        <v>1538.071645279</v>
      </c>
      <c r="C4">
        <v>1546.1789724178</v>
      </c>
      <c r="D4">
        <v>1554.0640548741</v>
      </c>
      <c r="E4">
        <v>1562.0005915744</v>
      </c>
      <c r="F4">
        <v>1537.8611082284</v>
      </c>
      <c r="G4">
        <v>1545.7091854733</v>
      </c>
      <c r="H4">
        <v>1553.5696307675</v>
      </c>
      <c r="I4">
        <v>1561.8747481782</v>
      </c>
      <c r="J4">
        <v>1538.5762831464</v>
      </c>
      <c r="K4">
        <v>1546.7487013035</v>
      </c>
      <c r="L4">
        <v>1554.4219579435</v>
      </c>
      <c r="M4">
        <v>1562.1151392843</v>
      </c>
    </row>
    <row r="5" spans="1:13">
      <c r="A5" t="s">
        <v>432</v>
      </c>
      <c r="B5">
        <v>1538.0697206474</v>
      </c>
      <c r="C5">
        <v>1546.1764437612</v>
      </c>
      <c r="D5">
        <v>1554.0644466949</v>
      </c>
      <c r="E5">
        <v>1561.9974152154</v>
      </c>
      <c r="F5">
        <v>1537.8586067051</v>
      </c>
      <c r="G5">
        <v>1545.7087959543</v>
      </c>
      <c r="H5">
        <v>1553.5719859581</v>
      </c>
      <c r="I5">
        <v>1561.8709767399</v>
      </c>
      <c r="J5">
        <v>1538.5737792959</v>
      </c>
      <c r="K5">
        <v>1546.7492854173</v>
      </c>
      <c r="L5">
        <v>1554.427067427</v>
      </c>
      <c r="M5">
        <v>1562.1141476167</v>
      </c>
    </row>
    <row r="6" spans="1:13">
      <c r="A6" t="s">
        <v>433</v>
      </c>
      <c r="B6">
        <v>1538.0699125459</v>
      </c>
      <c r="C6">
        <v>1546.1789724178</v>
      </c>
      <c r="D6">
        <v>1554.0636611328</v>
      </c>
      <c r="E6">
        <v>1562.0007914312</v>
      </c>
      <c r="F6">
        <v>1537.8605308084</v>
      </c>
      <c r="G6">
        <v>1545.7080188168</v>
      </c>
      <c r="H6">
        <v>1553.5694330623</v>
      </c>
      <c r="I6">
        <v>1561.8745502937</v>
      </c>
      <c r="J6">
        <v>1538.5749352078</v>
      </c>
      <c r="K6">
        <v>1546.750647717</v>
      </c>
      <c r="L6">
        <v>1554.4241197179</v>
      </c>
      <c r="M6">
        <v>1562.1173244505</v>
      </c>
    </row>
    <row r="7" spans="1:13">
      <c r="A7" t="s">
        <v>434</v>
      </c>
      <c r="B7">
        <v>1538.0693349691</v>
      </c>
      <c r="C7">
        <v>1546.1781948075</v>
      </c>
      <c r="D7">
        <v>1554.0650363472</v>
      </c>
      <c r="E7">
        <v>1562.0003936579</v>
      </c>
      <c r="F7">
        <v>1537.8589922777</v>
      </c>
      <c r="G7">
        <v>1545.7101564217</v>
      </c>
      <c r="H7">
        <v>1553.5723794503</v>
      </c>
      <c r="I7">
        <v>1561.8737548758</v>
      </c>
      <c r="J7">
        <v>1538.5760911215</v>
      </c>
      <c r="K7">
        <v>1546.7492854173</v>
      </c>
      <c r="L7">
        <v>1554.4256915718</v>
      </c>
      <c r="M7">
        <v>1562.1161328937</v>
      </c>
    </row>
    <row r="8" spans="1:13">
      <c r="A8" t="s">
        <v>435</v>
      </c>
      <c r="B8">
        <v>1538.0704901232</v>
      </c>
      <c r="C8">
        <v>1546.177611125</v>
      </c>
      <c r="D8">
        <v>1554.0638589637</v>
      </c>
      <c r="E8">
        <v>1562.0007914312</v>
      </c>
      <c r="F8">
        <v>1537.8601471159</v>
      </c>
      <c r="G8">
        <v>1545.7093792829</v>
      </c>
      <c r="H8">
        <v>1553.570022339</v>
      </c>
      <c r="I8">
        <v>1561.8747481782</v>
      </c>
      <c r="J8">
        <v>1538.5749352078</v>
      </c>
      <c r="K8">
        <v>1546.7485053306</v>
      </c>
      <c r="L8">
        <v>1554.4239237168</v>
      </c>
      <c r="M8">
        <v>1562.1171245638</v>
      </c>
    </row>
    <row r="9" spans="1:13">
      <c r="A9" t="s">
        <v>436</v>
      </c>
      <c r="B9">
        <v>1538.0702982245</v>
      </c>
      <c r="C9">
        <v>1546.1750824728</v>
      </c>
      <c r="D9">
        <v>1554.0636611328</v>
      </c>
      <c r="E9">
        <v>1562.0017829548</v>
      </c>
      <c r="F9">
        <v>1537.8586067051</v>
      </c>
      <c r="G9">
        <v>1545.7084083355</v>
      </c>
      <c r="H9">
        <v>1553.5721836639</v>
      </c>
      <c r="I9">
        <v>1561.8751439475</v>
      </c>
      <c r="J9">
        <v>1538.5766671964</v>
      </c>
      <c r="K9">
        <v>1546.7488953739</v>
      </c>
      <c r="L9">
        <v>1554.4247096431</v>
      </c>
      <c r="M9">
        <v>1562.1131540098</v>
      </c>
    </row>
    <row r="10" spans="1:13">
      <c r="A10" t="s">
        <v>437</v>
      </c>
      <c r="B10">
        <v>1538.0712595998</v>
      </c>
      <c r="C10">
        <v>1546.1780008803</v>
      </c>
      <c r="D10">
        <v>1554.0650363472</v>
      </c>
      <c r="E10">
        <v>1561.9976150714</v>
      </c>
      <c r="F10">
        <v>1537.8589922777</v>
      </c>
      <c r="G10">
        <v>1545.7093792829</v>
      </c>
      <c r="H10">
        <v>1553.5733603024</v>
      </c>
      <c r="I10">
        <v>1561.8719700387</v>
      </c>
      <c r="J10">
        <v>1538.5735872716</v>
      </c>
      <c r="K10">
        <v>1546.7494794878</v>
      </c>
      <c r="L10">
        <v>1554.4243157191</v>
      </c>
      <c r="M10">
        <v>1562.1145435074</v>
      </c>
    </row>
    <row r="11" spans="1:13">
      <c r="A11" t="s">
        <v>438</v>
      </c>
      <c r="B11">
        <v>1538.0683735963</v>
      </c>
      <c r="C11">
        <v>1546.1789724178</v>
      </c>
      <c r="D11">
        <v>1554.0660197422</v>
      </c>
      <c r="E11">
        <v>1562.0007914312</v>
      </c>
      <c r="F11">
        <v>1537.8586067051</v>
      </c>
      <c r="G11">
        <v>1545.7078250076</v>
      </c>
      <c r="H11">
        <v>1553.5702200443</v>
      </c>
      <c r="I11">
        <v>1561.8725636906</v>
      </c>
      <c r="J11">
        <v>1538.576861104</v>
      </c>
      <c r="K11">
        <v>1546.7490894443</v>
      </c>
      <c r="L11">
        <v>1554.4241197179</v>
      </c>
      <c r="M11">
        <v>1562.1161328937</v>
      </c>
    </row>
    <row r="12" spans="1:13">
      <c r="A12" t="s">
        <v>439</v>
      </c>
      <c r="B12">
        <v>1538.0697206474</v>
      </c>
      <c r="C12">
        <v>1546.1781948075</v>
      </c>
      <c r="D12">
        <v>1554.0636611328</v>
      </c>
      <c r="E12">
        <v>1561.9997979685</v>
      </c>
      <c r="F12">
        <v>1537.8589922777</v>
      </c>
      <c r="G12">
        <v>1545.7091854733</v>
      </c>
      <c r="H12">
        <v>1553.5708093216</v>
      </c>
      <c r="I12">
        <v>1561.8741525846</v>
      </c>
      <c r="J12">
        <v>1538.576861104</v>
      </c>
      <c r="K12">
        <v>1546.7496735583</v>
      </c>
      <c r="L12">
        <v>1554.4239237168</v>
      </c>
      <c r="M12">
        <v>1562.1151392843</v>
      </c>
    </row>
    <row r="13" spans="1:13">
      <c r="A13" t="s">
        <v>440</v>
      </c>
      <c r="B13">
        <v>1538.0699125459</v>
      </c>
      <c r="C13">
        <v>1546.1764437612</v>
      </c>
      <c r="D13">
        <v>1554.0662156531</v>
      </c>
      <c r="E13">
        <v>1562.0023786458</v>
      </c>
      <c r="F13">
        <v>1537.8589922777</v>
      </c>
      <c r="G13">
        <v>1545.7078250076</v>
      </c>
      <c r="H13">
        <v>1553.5712008937</v>
      </c>
      <c r="I13">
        <v>1561.8721679227</v>
      </c>
      <c r="J13">
        <v>1538.5764751714</v>
      </c>
      <c r="K13">
        <v>1546.7488953739</v>
      </c>
      <c r="L13">
        <v>1554.4249056445</v>
      </c>
      <c r="M13">
        <v>1562.1181181758</v>
      </c>
    </row>
    <row r="14" spans="1:13">
      <c r="A14" t="s">
        <v>441</v>
      </c>
      <c r="B14">
        <v>1538.0702982245</v>
      </c>
      <c r="C14">
        <v>1546.177417198</v>
      </c>
      <c r="D14">
        <v>1554.0618921804</v>
      </c>
      <c r="E14">
        <v>1562.0011872644</v>
      </c>
      <c r="F14">
        <v>1537.8586067051</v>
      </c>
      <c r="G14">
        <v>1545.7086021448</v>
      </c>
      <c r="H14">
        <v>1553.570022339</v>
      </c>
      <c r="I14">
        <v>1561.8753437723</v>
      </c>
      <c r="J14">
        <v>1538.5743572516</v>
      </c>
      <c r="K14">
        <v>1546.7463648528</v>
      </c>
      <c r="L14">
        <v>1554.4247096431</v>
      </c>
      <c r="M14">
        <v>1562.1175223966</v>
      </c>
    </row>
    <row r="15" spans="1:13">
      <c r="A15" t="s">
        <v>442</v>
      </c>
      <c r="B15">
        <v>1538.0702982245</v>
      </c>
      <c r="C15">
        <v>1546.1760559079</v>
      </c>
      <c r="D15">
        <v>1554.0624818307</v>
      </c>
      <c r="E15">
        <v>1561.9984086751</v>
      </c>
      <c r="F15">
        <v>1537.8591841237</v>
      </c>
      <c r="G15">
        <v>1545.7078250076</v>
      </c>
      <c r="H15">
        <v>1553.5729687292</v>
      </c>
      <c r="I15">
        <v>1561.8739547002</v>
      </c>
      <c r="J15">
        <v>1538.5778231126</v>
      </c>
      <c r="K15">
        <v>1546.7490894443</v>
      </c>
      <c r="L15">
        <v>1554.4239237168</v>
      </c>
      <c r="M15">
        <v>1562.1123602896</v>
      </c>
    </row>
    <row r="16" spans="1:13">
      <c r="A16" t="s">
        <v>443</v>
      </c>
      <c r="B16">
        <v>1538.0695287489</v>
      </c>
      <c r="C16">
        <v>1546.1793621739</v>
      </c>
      <c r="D16">
        <v>1554.0632693124</v>
      </c>
      <c r="E16">
        <v>1561.9997979685</v>
      </c>
      <c r="F16">
        <v>1537.856874452</v>
      </c>
      <c r="G16">
        <v>1545.7097688022</v>
      </c>
      <c r="H16">
        <v>1553.5706116162</v>
      </c>
      <c r="I16">
        <v>1561.8743504691</v>
      </c>
      <c r="J16">
        <v>1538.5749352078</v>
      </c>
      <c r="K16">
        <v>1546.7496735583</v>
      </c>
      <c r="L16">
        <v>1554.425889495</v>
      </c>
      <c r="M16">
        <v>1562.1147433934</v>
      </c>
    </row>
    <row r="17" spans="1:13">
      <c r="A17" t="s">
        <v>444</v>
      </c>
      <c r="B17">
        <v>1538.0706820219</v>
      </c>
      <c r="C17">
        <v>1546.1787784904</v>
      </c>
      <c r="D17">
        <v>1554.0652341785</v>
      </c>
      <c r="E17">
        <v>1562.0017829548</v>
      </c>
      <c r="F17">
        <v>1537.858798551</v>
      </c>
      <c r="G17">
        <v>1545.7072416801</v>
      </c>
      <c r="H17">
        <v>1553.5710051077</v>
      </c>
      <c r="I17">
        <v>1561.8753437723</v>
      </c>
      <c r="J17">
        <v>1538.5776310873</v>
      </c>
      <c r="K17">
        <v>1546.7490894443</v>
      </c>
      <c r="L17">
        <v>1554.4247096431</v>
      </c>
      <c r="M17">
        <v>1562.1145435074</v>
      </c>
    </row>
    <row r="18" spans="1:13">
      <c r="A18" t="s">
        <v>445</v>
      </c>
      <c r="B18">
        <v>1538.0697206474</v>
      </c>
      <c r="C18">
        <v>1546.1764437612</v>
      </c>
      <c r="D18">
        <v>1554.0618921804</v>
      </c>
      <c r="E18">
        <v>1562.0007914312</v>
      </c>
      <c r="F18">
        <v>1537.8578374413</v>
      </c>
      <c r="G18">
        <v>1545.7095730925</v>
      </c>
      <c r="H18">
        <v>1553.5710051077</v>
      </c>
      <c r="I18">
        <v>1561.8745502937</v>
      </c>
      <c r="J18">
        <v>1538.5747413006</v>
      </c>
      <c r="K18">
        <v>1546.7481171902</v>
      </c>
      <c r="L18">
        <v>1554.4251016458</v>
      </c>
      <c r="M18">
        <v>1562.1161328937</v>
      </c>
    </row>
    <row r="19" spans="1:13">
      <c r="A19" t="s">
        <v>446</v>
      </c>
      <c r="B19">
        <v>1538.0702982245</v>
      </c>
      <c r="C19">
        <v>1546.177805052</v>
      </c>
      <c r="D19">
        <v>1554.0616962706</v>
      </c>
      <c r="E19">
        <v>1562.0029743371</v>
      </c>
      <c r="F19">
        <v>1537.8572600238</v>
      </c>
      <c r="G19">
        <v>1545.7076292983</v>
      </c>
      <c r="H19">
        <v>1553.5702200443</v>
      </c>
      <c r="I19">
        <v>1561.8751439475</v>
      </c>
      <c r="J19">
        <v>1538.5751272324</v>
      </c>
      <c r="K19">
        <v>1546.7473390073</v>
      </c>
      <c r="L19">
        <v>1554.4245117203</v>
      </c>
      <c r="M19">
        <v>1562.1153391705</v>
      </c>
    </row>
    <row r="20" spans="1:13">
      <c r="A20" t="s">
        <v>447</v>
      </c>
      <c r="B20">
        <v>1538.071837178</v>
      </c>
      <c r="C20">
        <v>1546.176637688</v>
      </c>
      <c r="D20">
        <v>1554.0634652225</v>
      </c>
      <c r="E20">
        <v>1562.0003936579</v>
      </c>
      <c r="F20">
        <v>1537.8584148593</v>
      </c>
      <c r="G20">
        <v>1545.7064645442</v>
      </c>
      <c r="H20">
        <v>1553.5694330623</v>
      </c>
      <c r="I20">
        <v>1561.8751439475</v>
      </c>
      <c r="J20">
        <v>1538.5770531291</v>
      </c>
      <c r="K20">
        <v>1546.7475330773</v>
      </c>
      <c r="L20">
        <v>1554.4245117203</v>
      </c>
      <c r="M20">
        <v>1562.1173244505</v>
      </c>
    </row>
    <row r="21" spans="1:13">
      <c r="A21" t="s">
        <v>448</v>
      </c>
      <c r="B21">
        <v>1538.0674103433</v>
      </c>
      <c r="C21">
        <v>1546.176833516</v>
      </c>
      <c r="D21">
        <v>1554.0634652225</v>
      </c>
      <c r="E21">
        <v>1561.9997979685</v>
      </c>
      <c r="F21">
        <v>1537.856874452</v>
      </c>
      <c r="G21">
        <v>1545.7078250076</v>
      </c>
      <c r="H21">
        <v>1553.5721836639</v>
      </c>
      <c r="I21">
        <v>1561.8757395418</v>
      </c>
      <c r="J21">
        <v>1538.5774390621</v>
      </c>
      <c r="K21">
        <v>1546.7508417878</v>
      </c>
      <c r="L21">
        <v>1554.4252995688</v>
      </c>
      <c r="M21">
        <v>1562.1153391705</v>
      </c>
    </row>
    <row r="22" spans="1:13">
      <c r="A22" t="s">
        <v>449</v>
      </c>
      <c r="B22">
        <v>1538.0720309585</v>
      </c>
      <c r="C22">
        <v>1546.177417198</v>
      </c>
      <c r="D22">
        <v>1554.0632693124</v>
      </c>
      <c r="E22">
        <v>1561.9972172997</v>
      </c>
      <c r="F22">
        <v>1537.8599533889</v>
      </c>
      <c r="G22">
        <v>1545.7082126261</v>
      </c>
      <c r="H22">
        <v>1553.5725752367</v>
      </c>
      <c r="I22">
        <v>1561.8709767399</v>
      </c>
      <c r="J22">
        <v>1538.5753192571</v>
      </c>
      <c r="K22">
        <v>1546.7469489649</v>
      </c>
      <c r="L22">
        <v>1554.4243157191</v>
      </c>
      <c r="M22">
        <v>1562.1169266178</v>
      </c>
    </row>
    <row r="23" spans="1:13">
      <c r="A23" t="s">
        <v>450</v>
      </c>
      <c r="B23">
        <v>1538.0708758021</v>
      </c>
      <c r="C23">
        <v>1546.176637688</v>
      </c>
      <c r="D23">
        <v>1554.0642507845</v>
      </c>
      <c r="E23">
        <v>1562.0017829548</v>
      </c>
      <c r="F23">
        <v>1537.8586067051</v>
      </c>
      <c r="G23">
        <v>1545.7074354892</v>
      </c>
      <c r="H23">
        <v>1553.5694330623</v>
      </c>
      <c r="I23">
        <v>1561.8745502937</v>
      </c>
      <c r="J23">
        <v>1538.5753192571</v>
      </c>
      <c r="K23">
        <v>1546.7481171902</v>
      </c>
      <c r="L23">
        <v>1554.4252995688</v>
      </c>
      <c r="M23">
        <v>1562.1171245638</v>
      </c>
    </row>
    <row r="24" spans="1:13">
      <c r="A24" t="s">
        <v>451</v>
      </c>
      <c r="B24">
        <v>1538.0699125459</v>
      </c>
      <c r="C24">
        <v>1546.1764437612</v>
      </c>
      <c r="D24">
        <v>1554.0644466949</v>
      </c>
      <c r="E24">
        <v>1561.9996000522</v>
      </c>
      <c r="F24">
        <v>1537.8597615427</v>
      </c>
      <c r="G24">
        <v>1545.7095730925</v>
      </c>
      <c r="H24">
        <v>1553.5706116162</v>
      </c>
      <c r="I24">
        <v>1561.8725636906</v>
      </c>
      <c r="J24">
        <v>1538.5778231126</v>
      </c>
      <c r="K24">
        <v>1546.7490894443</v>
      </c>
      <c r="L24">
        <v>1554.4252995688</v>
      </c>
      <c r="M24">
        <v>1562.1153391705</v>
      </c>
    </row>
    <row r="25" spans="1:13">
      <c r="A25" t="s">
        <v>452</v>
      </c>
      <c r="B25">
        <v>1538.0685654945</v>
      </c>
      <c r="C25">
        <v>1546.1770274429</v>
      </c>
      <c r="D25">
        <v>1554.0646445261</v>
      </c>
      <c r="E25">
        <v>1561.9994001957</v>
      </c>
      <c r="F25">
        <v>1537.8582230136</v>
      </c>
      <c r="G25">
        <v>1545.7086021448</v>
      </c>
      <c r="H25">
        <v>1553.5715943855</v>
      </c>
      <c r="I25">
        <v>1561.8747481782</v>
      </c>
      <c r="J25">
        <v>1538.5764751714</v>
      </c>
      <c r="K25">
        <v>1546.7488953739</v>
      </c>
      <c r="L25">
        <v>1554.4235297931</v>
      </c>
      <c r="M25">
        <v>1562.1151392843</v>
      </c>
    </row>
    <row r="26" spans="1:13">
      <c r="A26" t="s">
        <v>453</v>
      </c>
      <c r="B26">
        <v>1538.0706820219</v>
      </c>
      <c r="C26">
        <v>1546.1781948075</v>
      </c>
      <c r="D26">
        <v>1554.0630714815</v>
      </c>
      <c r="E26">
        <v>1561.998010903</v>
      </c>
      <c r="F26">
        <v>1537.8601471159</v>
      </c>
      <c r="G26">
        <v>1545.7076292983</v>
      </c>
      <c r="H26">
        <v>1553.5733603024</v>
      </c>
      <c r="I26">
        <v>1561.8733591072</v>
      </c>
      <c r="J26">
        <v>1538.5755131644</v>
      </c>
      <c r="K26">
        <v>1546.7490894443</v>
      </c>
      <c r="L26">
        <v>1554.4251016458</v>
      </c>
      <c r="M26">
        <v>1562.1145435074</v>
      </c>
    </row>
    <row r="27" spans="1:13">
      <c r="A27" t="s">
        <v>454</v>
      </c>
      <c r="B27">
        <v>1538.0702982245</v>
      </c>
      <c r="C27">
        <v>1546.1791663452</v>
      </c>
      <c r="D27">
        <v>1554.0642507845</v>
      </c>
      <c r="E27">
        <v>1561.9996000522</v>
      </c>
      <c r="F27">
        <v>1537.8599533889</v>
      </c>
      <c r="G27">
        <v>1545.7101564217</v>
      </c>
      <c r="H27">
        <v>1553.5712008937</v>
      </c>
      <c r="I27">
        <v>1561.8725636906</v>
      </c>
      <c r="J27">
        <v>1538.5749352078</v>
      </c>
      <c r="K27">
        <v>1546.7502576728</v>
      </c>
      <c r="L27">
        <v>1554.4237257941</v>
      </c>
      <c r="M27">
        <v>1562.1147433934</v>
      </c>
    </row>
    <row r="28" spans="1:13">
      <c r="A28" t="s">
        <v>455</v>
      </c>
      <c r="B28">
        <v>1538.0697206474</v>
      </c>
      <c r="C28">
        <v>1546.177611125</v>
      </c>
      <c r="D28">
        <v>1554.0638589637</v>
      </c>
      <c r="E28">
        <v>1562.0031722543</v>
      </c>
      <c r="F28">
        <v>1537.8599533889</v>
      </c>
      <c r="G28">
        <v>1545.7087959543</v>
      </c>
      <c r="H28">
        <v>1553.5729687292</v>
      </c>
      <c r="I28">
        <v>1561.8753437723</v>
      </c>
      <c r="J28">
        <v>1538.5772451543</v>
      </c>
      <c r="K28">
        <v>1546.7496735583</v>
      </c>
      <c r="L28">
        <v>1554.4262814983</v>
      </c>
      <c r="M28">
        <v>1562.1175223966</v>
      </c>
    </row>
    <row r="29" spans="1:13">
      <c r="A29" t="s">
        <v>456</v>
      </c>
      <c r="B29">
        <v>1538.0704901232</v>
      </c>
      <c r="C29">
        <v>1546.1789724178</v>
      </c>
      <c r="D29">
        <v>1554.0658238314</v>
      </c>
      <c r="E29">
        <v>1562.0011872644</v>
      </c>
      <c r="F29">
        <v>1537.8601471159</v>
      </c>
      <c r="G29">
        <v>1545.707045971</v>
      </c>
      <c r="H29">
        <v>1553.5715943855</v>
      </c>
      <c r="I29">
        <v>1561.8743504691</v>
      </c>
      <c r="J29">
        <v>1538.5749352078</v>
      </c>
      <c r="K29">
        <v>1546.7498695315</v>
      </c>
      <c r="L29">
        <v>1554.4241197179</v>
      </c>
      <c r="M29">
        <v>1562.1167286719</v>
      </c>
    </row>
    <row r="30" spans="1:13">
      <c r="A30" t="s">
        <v>457</v>
      </c>
      <c r="B30">
        <v>1538.0697206474</v>
      </c>
      <c r="C30">
        <v>1546.177611125</v>
      </c>
      <c r="D30">
        <v>1554.0646445261</v>
      </c>
      <c r="E30">
        <v>1561.9984086751</v>
      </c>
      <c r="F30">
        <v>1537.8603389621</v>
      </c>
      <c r="G30">
        <v>1545.7086021448</v>
      </c>
      <c r="H30">
        <v>1553.5723794503</v>
      </c>
      <c r="I30">
        <v>1561.8733591072</v>
      </c>
      <c r="J30">
        <v>1538.5778231126</v>
      </c>
      <c r="K30">
        <v>1546.7494794878</v>
      </c>
      <c r="L30">
        <v>1554.4239237168</v>
      </c>
      <c r="M30">
        <v>1562.1161328937</v>
      </c>
    </row>
    <row r="31" spans="1:13">
      <c r="A31" t="s">
        <v>458</v>
      </c>
      <c r="B31">
        <v>1538.0697206474</v>
      </c>
      <c r="C31">
        <v>1546.1770274429</v>
      </c>
      <c r="D31">
        <v>1554.0636611328</v>
      </c>
      <c r="E31">
        <v>1562.0007914312</v>
      </c>
      <c r="F31">
        <v>1537.8586067051</v>
      </c>
      <c r="G31">
        <v>1545.7072416801</v>
      </c>
      <c r="H31">
        <v>1553.5723794503</v>
      </c>
      <c r="I31">
        <v>1561.8745502937</v>
      </c>
      <c r="J31">
        <v>1538.576861104</v>
      </c>
      <c r="K31">
        <v>1546.7485053306</v>
      </c>
      <c r="L31">
        <v>1554.4245117203</v>
      </c>
      <c r="M31">
        <v>1562.1147433934</v>
      </c>
    </row>
    <row r="32" spans="1:13">
      <c r="A32" t="s">
        <v>459</v>
      </c>
      <c r="B32">
        <v>1538.0708758021</v>
      </c>
      <c r="C32">
        <v>1546.177417198</v>
      </c>
      <c r="D32">
        <v>1554.0650363472</v>
      </c>
      <c r="E32">
        <v>1562.0017829548</v>
      </c>
      <c r="F32">
        <v>1537.8586067051</v>
      </c>
      <c r="G32">
        <v>1545.707045971</v>
      </c>
      <c r="H32">
        <v>1553.5719859581</v>
      </c>
      <c r="I32">
        <v>1561.8763351366</v>
      </c>
      <c r="J32">
        <v>1538.5755131644</v>
      </c>
      <c r="K32">
        <v>1546.7475330773</v>
      </c>
      <c r="L32">
        <v>1554.4241197179</v>
      </c>
      <c r="M32">
        <v>1562.1161328937</v>
      </c>
    </row>
    <row r="33" spans="1:13">
      <c r="A33" t="s">
        <v>460</v>
      </c>
      <c r="B33">
        <v>1538.0706820219</v>
      </c>
      <c r="C33">
        <v>1546.1781948075</v>
      </c>
      <c r="D33">
        <v>1554.066411564</v>
      </c>
      <c r="E33">
        <v>1562.0019808716</v>
      </c>
      <c r="F33">
        <v>1537.8595696966</v>
      </c>
      <c r="G33">
        <v>1545.706852162</v>
      </c>
      <c r="H33">
        <v>1553.5719859581</v>
      </c>
      <c r="I33">
        <v>1561.8745502937</v>
      </c>
      <c r="J33">
        <v>1538.5762831464</v>
      </c>
      <c r="K33">
        <v>1546.7492854173</v>
      </c>
      <c r="L33">
        <v>1554.4252995688</v>
      </c>
      <c r="M33">
        <v>1562.1189119019</v>
      </c>
    </row>
    <row r="34" spans="1:13">
      <c r="A34" t="s">
        <v>461</v>
      </c>
      <c r="B34">
        <v>1538.0691430707</v>
      </c>
      <c r="C34">
        <v>1546.1793621739</v>
      </c>
      <c r="D34">
        <v>1554.0646445261</v>
      </c>
      <c r="E34">
        <v>1561.9994001957</v>
      </c>
      <c r="F34">
        <v>1537.8589922777</v>
      </c>
      <c r="G34">
        <v>1545.7082126261</v>
      </c>
      <c r="H34">
        <v>1553.5721836639</v>
      </c>
      <c r="I34">
        <v>1561.8735569915</v>
      </c>
      <c r="J34">
        <v>1538.5766671964</v>
      </c>
      <c r="K34">
        <v>1546.7496735583</v>
      </c>
      <c r="L34">
        <v>1554.4245117203</v>
      </c>
      <c r="M34">
        <v>1562.1149413388</v>
      </c>
    </row>
    <row r="35" spans="1:13">
      <c r="A35" t="s">
        <v>462</v>
      </c>
      <c r="B35">
        <v>1538.0670265475</v>
      </c>
      <c r="C35">
        <v>1546.1801397853</v>
      </c>
      <c r="D35">
        <v>1554.0656259999</v>
      </c>
      <c r="E35">
        <v>1561.9994001957</v>
      </c>
      <c r="F35">
        <v>1537.858798551</v>
      </c>
      <c r="G35">
        <v>1545.7074354892</v>
      </c>
      <c r="H35">
        <v>1553.5704158302</v>
      </c>
      <c r="I35">
        <v>1561.8729613988</v>
      </c>
      <c r="J35">
        <v>1538.5762831464</v>
      </c>
      <c r="K35">
        <v>1546.7500636022</v>
      </c>
      <c r="L35">
        <v>1554.4256915718</v>
      </c>
      <c r="M35">
        <v>1562.115934948</v>
      </c>
    </row>
    <row r="36" spans="1:13">
      <c r="A36" t="s">
        <v>463</v>
      </c>
      <c r="B36">
        <v>1538.0683735963</v>
      </c>
      <c r="C36">
        <v>1546.1793621739</v>
      </c>
      <c r="D36">
        <v>1554.0642507845</v>
      </c>
      <c r="E36">
        <v>1561.9996000522</v>
      </c>
      <c r="F36">
        <v>1537.8597615427</v>
      </c>
      <c r="G36">
        <v>1545.7074354892</v>
      </c>
      <c r="H36">
        <v>1553.5719859581</v>
      </c>
      <c r="I36">
        <v>1561.8739547002</v>
      </c>
      <c r="J36">
        <v>1538.5757051892</v>
      </c>
      <c r="K36">
        <v>1546.7490894443</v>
      </c>
      <c r="L36">
        <v>1554.4251016458</v>
      </c>
      <c r="M36">
        <v>1562.1169266178</v>
      </c>
    </row>
    <row r="37" spans="1:13">
      <c r="A37" t="s">
        <v>464</v>
      </c>
      <c r="B37">
        <v>1538.0693349691</v>
      </c>
      <c r="C37">
        <v>1546.177805052</v>
      </c>
      <c r="D37">
        <v>1554.0660197422</v>
      </c>
      <c r="E37">
        <v>1561.9994001957</v>
      </c>
      <c r="F37">
        <v>1537.8595696966</v>
      </c>
      <c r="G37">
        <v>1545.7082126261</v>
      </c>
      <c r="H37">
        <v>1553.5739495821</v>
      </c>
      <c r="I37">
        <v>1561.8735569915</v>
      </c>
      <c r="J37">
        <v>1538.5762831464</v>
      </c>
      <c r="K37">
        <v>1546.7488953739</v>
      </c>
      <c r="L37">
        <v>1554.4252995688</v>
      </c>
      <c r="M37">
        <v>1562.1175223966</v>
      </c>
    </row>
    <row r="38" spans="1:13">
      <c r="A38" t="s">
        <v>465</v>
      </c>
      <c r="B38">
        <v>1538.0691430707</v>
      </c>
      <c r="C38">
        <v>1546.1787784904</v>
      </c>
      <c r="D38">
        <v>1554.0648404366</v>
      </c>
      <c r="E38">
        <v>1561.9999958848</v>
      </c>
      <c r="F38">
        <v>1537.8603389621</v>
      </c>
      <c r="G38">
        <v>1545.7056855091</v>
      </c>
      <c r="H38">
        <v>1553.5717901718</v>
      </c>
      <c r="I38">
        <v>1561.875541657</v>
      </c>
      <c r="J38">
        <v>1538.576861104</v>
      </c>
      <c r="K38">
        <v>1546.7485053306</v>
      </c>
      <c r="L38">
        <v>1554.4247096431</v>
      </c>
      <c r="M38">
        <v>1562.1155371161</v>
      </c>
    </row>
    <row r="39" spans="1:13">
      <c r="A39" t="s">
        <v>466</v>
      </c>
      <c r="B39">
        <v>1538.0697206474</v>
      </c>
      <c r="C39">
        <v>1546.1770274429</v>
      </c>
      <c r="D39">
        <v>1554.0654300892</v>
      </c>
      <c r="E39">
        <v>1561.9994001957</v>
      </c>
      <c r="F39">
        <v>1537.8597615427</v>
      </c>
      <c r="G39">
        <v>1545.7064645442</v>
      </c>
      <c r="H39">
        <v>1553.5729687292</v>
      </c>
      <c r="I39">
        <v>1561.8747481782</v>
      </c>
      <c r="J39">
        <v>1538.5778231126</v>
      </c>
      <c r="K39">
        <v>1546.7492854173</v>
      </c>
      <c r="L39">
        <v>1554.4245117203</v>
      </c>
      <c r="M39">
        <v>1562.1171245638</v>
      </c>
    </row>
    <row r="40" spans="1:13">
      <c r="A40" t="s">
        <v>467</v>
      </c>
      <c r="B40">
        <v>1538.0691430707</v>
      </c>
      <c r="C40">
        <v>1546.1791663452</v>
      </c>
      <c r="D40">
        <v>1554.066411564</v>
      </c>
      <c r="E40">
        <v>1561.9978129872</v>
      </c>
      <c r="F40">
        <v>1537.8597615427</v>
      </c>
      <c r="G40">
        <v>1545.7082126261</v>
      </c>
      <c r="H40">
        <v>1553.5719859581</v>
      </c>
      <c r="I40">
        <v>1561.8749460628</v>
      </c>
      <c r="J40">
        <v>1538.5762831464</v>
      </c>
      <c r="K40">
        <v>1546.7488953739</v>
      </c>
      <c r="L40">
        <v>1554.4243157191</v>
      </c>
      <c r="M40">
        <v>1562.1155371161</v>
      </c>
    </row>
    <row r="41" spans="1:13">
      <c r="A41" t="s">
        <v>468</v>
      </c>
      <c r="B41">
        <v>1538.0672184454</v>
      </c>
      <c r="C41">
        <v>1546.1793621739</v>
      </c>
      <c r="D41">
        <v>1554.0660197422</v>
      </c>
      <c r="E41">
        <v>1562.0011872644</v>
      </c>
      <c r="F41">
        <v>1537.8589922777</v>
      </c>
      <c r="G41">
        <v>1545.7058812178</v>
      </c>
      <c r="H41">
        <v>1553.5727729427</v>
      </c>
      <c r="I41">
        <v>1561.8737548758</v>
      </c>
      <c r="J41">
        <v>1538.5755131644</v>
      </c>
      <c r="K41">
        <v>1546.7485053306</v>
      </c>
      <c r="L41">
        <v>1554.4252995688</v>
      </c>
      <c r="M41">
        <v>1562.1179202295</v>
      </c>
    </row>
    <row r="42" spans="1:13">
      <c r="A42" t="s">
        <v>469</v>
      </c>
      <c r="B42">
        <v>1538.0679879187</v>
      </c>
      <c r="C42">
        <v>1546.1783887347</v>
      </c>
      <c r="D42">
        <v>1554.0646445261</v>
      </c>
      <c r="E42">
        <v>1562.0007914312</v>
      </c>
      <c r="F42">
        <v>1537.8595696966</v>
      </c>
      <c r="G42">
        <v>1545.7052978918</v>
      </c>
      <c r="H42">
        <v>1553.5715943855</v>
      </c>
      <c r="I42">
        <v>1561.8757395418</v>
      </c>
      <c r="J42">
        <v>1538.5778231126</v>
      </c>
      <c r="K42">
        <v>1546.7492854173</v>
      </c>
      <c r="L42">
        <v>1554.4249056445</v>
      </c>
      <c r="M42">
        <v>1562.1167286719</v>
      </c>
    </row>
    <row r="43" spans="1:13">
      <c r="A43" t="s">
        <v>470</v>
      </c>
      <c r="B43">
        <v>1538.0710677009</v>
      </c>
      <c r="C43">
        <v>1546.1789724178</v>
      </c>
      <c r="D43">
        <v>1554.0638589637</v>
      </c>
      <c r="E43">
        <v>1562.0007914312</v>
      </c>
      <c r="F43">
        <v>1537.8611082284</v>
      </c>
      <c r="G43">
        <v>1545.7074354892</v>
      </c>
      <c r="H43">
        <v>1553.5713966799</v>
      </c>
      <c r="I43">
        <v>1561.8747481782</v>
      </c>
      <c r="J43">
        <v>1538.5784010714</v>
      </c>
      <c r="K43">
        <v>1546.7504517436</v>
      </c>
      <c r="L43">
        <v>1554.4225459455</v>
      </c>
      <c r="M43">
        <v>1562.115934948</v>
      </c>
    </row>
    <row r="44" spans="1:13">
      <c r="A44" t="s">
        <v>471</v>
      </c>
      <c r="B44">
        <v>1538.0687573927</v>
      </c>
      <c r="C44">
        <v>1546.1783887347</v>
      </c>
      <c r="D44">
        <v>1554.0620900109</v>
      </c>
      <c r="E44">
        <v>1561.998606591</v>
      </c>
      <c r="F44">
        <v>1537.8601471159</v>
      </c>
      <c r="G44">
        <v>1545.7087959543</v>
      </c>
      <c r="H44">
        <v>1553.5712008937</v>
      </c>
      <c r="I44">
        <v>1561.8739547002</v>
      </c>
      <c r="J44">
        <v>1538.5751272324</v>
      </c>
      <c r="K44">
        <v>1546.7494794878</v>
      </c>
      <c r="L44">
        <v>1554.4225459455</v>
      </c>
      <c r="M44">
        <v>1562.1175223966</v>
      </c>
    </row>
    <row r="45" spans="1:13">
      <c r="A45" t="s">
        <v>472</v>
      </c>
      <c r="B45">
        <v>1538.0668327683</v>
      </c>
      <c r="C45">
        <v>1546.180529542</v>
      </c>
      <c r="D45">
        <v>1554.0646445261</v>
      </c>
      <c r="E45">
        <v>1561.9966216128</v>
      </c>
      <c r="F45">
        <v>1537.8593759697</v>
      </c>
      <c r="G45">
        <v>1545.7084083355</v>
      </c>
      <c r="H45">
        <v>1553.5715943855</v>
      </c>
      <c r="I45">
        <v>1561.8719700387</v>
      </c>
      <c r="J45">
        <v>1538.5745492761</v>
      </c>
      <c r="K45">
        <v>1546.7500636022</v>
      </c>
      <c r="L45">
        <v>1554.4221539441</v>
      </c>
      <c r="M45">
        <v>1562.1147433934</v>
      </c>
    </row>
    <row r="46" spans="1:13">
      <c r="A46" t="s">
        <v>473</v>
      </c>
      <c r="B46">
        <v>1538.0693349691</v>
      </c>
      <c r="C46">
        <v>1546.1781948075</v>
      </c>
      <c r="D46">
        <v>1554.0652341785</v>
      </c>
      <c r="E46">
        <v>1561.9958280109</v>
      </c>
      <c r="F46">
        <v>1537.8595696966</v>
      </c>
      <c r="G46">
        <v>1545.7084083355</v>
      </c>
      <c r="H46">
        <v>1553.5713966799</v>
      </c>
      <c r="I46">
        <v>1561.8747481782</v>
      </c>
      <c r="J46">
        <v>1538.5760911215</v>
      </c>
      <c r="K46">
        <v>1546.7492854173</v>
      </c>
      <c r="L46">
        <v>1554.4227438679</v>
      </c>
      <c r="M46">
        <v>1562.114345562</v>
      </c>
    </row>
    <row r="47" spans="1:13">
      <c r="A47" t="s">
        <v>474</v>
      </c>
      <c r="B47">
        <v>1538.0691430707</v>
      </c>
      <c r="C47">
        <v>1546.1791663452</v>
      </c>
      <c r="D47">
        <v>1554.0624818307</v>
      </c>
      <c r="E47">
        <v>1561.9976150714</v>
      </c>
      <c r="F47">
        <v>1537.8603389621</v>
      </c>
      <c r="G47">
        <v>1545.7074354892</v>
      </c>
      <c r="H47">
        <v>1553.5715943855</v>
      </c>
      <c r="I47">
        <v>1561.8725636906</v>
      </c>
      <c r="J47">
        <v>1538.5770531291</v>
      </c>
      <c r="K47">
        <v>1546.7504517436</v>
      </c>
      <c r="L47">
        <v>1554.4241197179</v>
      </c>
      <c r="M47">
        <v>1562.1167286719</v>
      </c>
    </row>
    <row r="48" spans="1:13">
      <c r="A48" t="s">
        <v>475</v>
      </c>
      <c r="B48">
        <v>1538.0687573927</v>
      </c>
      <c r="C48">
        <v>1546.1795561013</v>
      </c>
      <c r="D48">
        <v>1554.0620900109</v>
      </c>
      <c r="E48">
        <v>1561.9982107592</v>
      </c>
      <c r="F48">
        <v>1537.8601471159</v>
      </c>
      <c r="G48">
        <v>1545.7066583531</v>
      </c>
      <c r="H48">
        <v>1553.5715943855</v>
      </c>
      <c r="I48">
        <v>1561.8741525846</v>
      </c>
      <c r="J48">
        <v>1538.5751272324</v>
      </c>
      <c r="K48">
        <v>1546.7496735583</v>
      </c>
      <c r="L48">
        <v>1554.4221539441</v>
      </c>
      <c r="M48">
        <v>1562.1181181758</v>
      </c>
    </row>
    <row r="49" spans="1:13">
      <c r="A49" t="s">
        <v>476</v>
      </c>
      <c r="B49">
        <v>1538.0689511724</v>
      </c>
      <c r="C49">
        <v>1546.1781948075</v>
      </c>
      <c r="D49">
        <v>1554.0648404366</v>
      </c>
      <c r="E49">
        <v>1561.9988064474</v>
      </c>
      <c r="F49">
        <v>1537.8597615427</v>
      </c>
      <c r="G49">
        <v>1545.7084083355</v>
      </c>
      <c r="H49">
        <v>1553.5727729427</v>
      </c>
      <c r="I49">
        <v>1561.8727635147</v>
      </c>
      <c r="J49">
        <v>1538.5766671964</v>
      </c>
      <c r="K49">
        <v>1546.7498695315</v>
      </c>
      <c r="L49">
        <v>1554.4241197179</v>
      </c>
      <c r="M49">
        <v>1562.1149413388</v>
      </c>
    </row>
    <row r="50" spans="1:13">
      <c r="A50" t="s">
        <v>477</v>
      </c>
      <c r="B50">
        <v>1538.0687573927</v>
      </c>
      <c r="C50">
        <v>1546.1795561013</v>
      </c>
      <c r="D50">
        <v>1554.0656259999</v>
      </c>
      <c r="E50">
        <v>1561.9988064474</v>
      </c>
      <c r="F50">
        <v>1537.8601471159</v>
      </c>
      <c r="G50">
        <v>1545.7060750265</v>
      </c>
      <c r="H50">
        <v>1553.5729687292</v>
      </c>
      <c r="I50">
        <v>1561.8733591072</v>
      </c>
      <c r="J50">
        <v>1538.5774390621</v>
      </c>
      <c r="K50">
        <v>1546.7485053306</v>
      </c>
      <c r="L50">
        <v>1554.4254955703</v>
      </c>
      <c r="M50">
        <v>1562.115934948</v>
      </c>
    </row>
    <row r="51" spans="1:13">
      <c r="A51" t="s">
        <v>478</v>
      </c>
      <c r="B51">
        <v>1538.0685654945</v>
      </c>
      <c r="C51">
        <v>1546.177805052</v>
      </c>
      <c r="D51">
        <v>1554.0638589637</v>
      </c>
      <c r="E51">
        <v>1561.9990043634</v>
      </c>
      <c r="F51">
        <v>1537.8591841237</v>
      </c>
      <c r="G51">
        <v>1545.7064645442</v>
      </c>
      <c r="H51">
        <v>1553.5723794503</v>
      </c>
      <c r="I51">
        <v>1561.8745502937</v>
      </c>
      <c r="J51">
        <v>1538.578209046</v>
      </c>
      <c r="K51">
        <v>1546.7490894443</v>
      </c>
      <c r="L51">
        <v>1554.4266754233</v>
      </c>
      <c r="M51">
        <v>1562.1151392843</v>
      </c>
    </row>
    <row r="52" spans="1:13">
      <c r="A52" t="s">
        <v>479</v>
      </c>
      <c r="B52">
        <v>1538.0670265475</v>
      </c>
      <c r="C52">
        <v>1546.1797500289</v>
      </c>
      <c r="D52">
        <v>1554.0650363472</v>
      </c>
      <c r="E52">
        <v>1561.9974152154</v>
      </c>
      <c r="F52">
        <v>1537.8599533889</v>
      </c>
      <c r="G52">
        <v>1545.7060750265</v>
      </c>
      <c r="H52">
        <v>1553.5735580086</v>
      </c>
      <c r="I52">
        <v>1561.875541657</v>
      </c>
      <c r="J52">
        <v>1538.575897214</v>
      </c>
      <c r="K52">
        <v>1546.7500636022</v>
      </c>
      <c r="L52">
        <v>1554.4223499448</v>
      </c>
      <c r="M52">
        <v>1562.1155371161</v>
      </c>
    </row>
    <row r="53" spans="1:13">
      <c r="A53" t="s">
        <v>480</v>
      </c>
      <c r="B53">
        <v>1538.0683735963</v>
      </c>
      <c r="C53">
        <v>1546.177805052</v>
      </c>
      <c r="D53">
        <v>1554.0670012178</v>
      </c>
      <c r="E53">
        <v>1562.0001957415</v>
      </c>
      <c r="F53">
        <v>1537.8591841237</v>
      </c>
      <c r="G53">
        <v>1545.7058812178</v>
      </c>
      <c r="H53">
        <v>1553.5761109179</v>
      </c>
      <c r="I53">
        <v>1561.873159283</v>
      </c>
      <c r="J53">
        <v>1538.5753192571</v>
      </c>
      <c r="K53">
        <v>1546.7500636022</v>
      </c>
      <c r="L53">
        <v>1554.4223499448</v>
      </c>
      <c r="M53">
        <v>1562.1167286719</v>
      </c>
    </row>
    <row r="54" spans="1:13">
      <c r="A54" t="s">
        <v>481</v>
      </c>
      <c r="B54">
        <v>1538.0687573927</v>
      </c>
      <c r="C54">
        <v>1546.1807234698</v>
      </c>
      <c r="D54">
        <v>1554.0662156531</v>
      </c>
      <c r="E54">
        <v>1561.9992022795</v>
      </c>
      <c r="F54">
        <v>1537.8593759697</v>
      </c>
      <c r="G54">
        <v>1545.7074354892</v>
      </c>
      <c r="H54">
        <v>1553.5731645158</v>
      </c>
      <c r="I54">
        <v>1561.8751439475</v>
      </c>
      <c r="J54">
        <v>1538.5764751714</v>
      </c>
      <c r="K54">
        <v>1546.752010019</v>
      </c>
      <c r="L54">
        <v>1554.4233337921</v>
      </c>
      <c r="M54">
        <v>1562.1153391705</v>
      </c>
    </row>
    <row r="55" spans="1:13">
      <c r="A55" t="s">
        <v>482</v>
      </c>
      <c r="B55">
        <v>1538.0672184454</v>
      </c>
      <c r="C55">
        <v>1546.1789724178</v>
      </c>
      <c r="D55">
        <v>1554.0650363472</v>
      </c>
      <c r="E55">
        <v>1561.9988064474</v>
      </c>
      <c r="F55">
        <v>1537.8605308084</v>
      </c>
      <c r="G55">
        <v>1545.7064645442</v>
      </c>
      <c r="H55">
        <v>1553.5727729427</v>
      </c>
      <c r="I55">
        <v>1561.8751439475</v>
      </c>
      <c r="J55">
        <v>1538.5770531291</v>
      </c>
      <c r="K55">
        <v>1546.7496735583</v>
      </c>
      <c r="L55">
        <v>1554.4239237168</v>
      </c>
      <c r="M55">
        <v>1562.1173244505</v>
      </c>
    </row>
    <row r="56" spans="1:13">
      <c r="A56" t="s">
        <v>483</v>
      </c>
      <c r="B56">
        <v>1538.0681798168</v>
      </c>
      <c r="C56">
        <v>1546.1781948075</v>
      </c>
      <c r="D56">
        <v>1554.0654300892</v>
      </c>
      <c r="E56">
        <v>1561.9984086751</v>
      </c>
      <c r="F56">
        <v>1537.8582230136</v>
      </c>
      <c r="G56">
        <v>1545.7060750265</v>
      </c>
      <c r="H56">
        <v>1553.5702200443</v>
      </c>
      <c r="I56">
        <v>1561.8757395418</v>
      </c>
      <c r="J56">
        <v>1538.5764751714</v>
      </c>
      <c r="K56">
        <v>1546.7496735583</v>
      </c>
      <c r="L56">
        <v>1554.4229398687</v>
      </c>
      <c r="M56">
        <v>1562.1147433934</v>
      </c>
    </row>
    <row r="57" spans="1:13">
      <c r="A57" t="s">
        <v>484</v>
      </c>
      <c r="B57">
        <v>1538.0699125459</v>
      </c>
      <c r="C57">
        <v>1546.1781948075</v>
      </c>
      <c r="D57">
        <v>1554.0646445261</v>
      </c>
      <c r="E57">
        <v>1561.9988064474</v>
      </c>
      <c r="F57">
        <v>1537.860916382</v>
      </c>
      <c r="G57">
        <v>1545.706852162</v>
      </c>
      <c r="H57">
        <v>1553.5729687292</v>
      </c>
      <c r="I57">
        <v>1561.8747481782</v>
      </c>
      <c r="J57">
        <v>1538.5784010714</v>
      </c>
      <c r="K57">
        <v>1546.7500636022</v>
      </c>
      <c r="L57">
        <v>1554.4241197179</v>
      </c>
      <c r="M57">
        <v>1562.116530726</v>
      </c>
    </row>
    <row r="58" spans="1:13">
      <c r="A58" t="s">
        <v>485</v>
      </c>
      <c r="B58">
        <v>1538.0683735963</v>
      </c>
      <c r="C58">
        <v>1546.1791663452</v>
      </c>
      <c r="D58">
        <v>1554.0626796614</v>
      </c>
      <c r="E58">
        <v>1561.9978129872</v>
      </c>
      <c r="F58">
        <v>1537.8597615427</v>
      </c>
      <c r="G58">
        <v>1545.7056855091</v>
      </c>
      <c r="H58">
        <v>1553.5731645158</v>
      </c>
      <c r="I58">
        <v>1561.873159283</v>
      </c>
      <c r="J58">
        <v>1538.5766671964</v>
      </c>
      <c r="K58">
        <v>1546.7490894443</v>
      </c>
      <c r="L58">
        <v>1554.4241197179</v>
      </c>
      <c r="M58">
        <v>1562.1151392843</v>
      </c>
    </row>
    <row r="59" spans="1:13">
      <c r="A59" t="s">
        <v>486</v>
      </c>
      <c r="B59">
        <v>1538.0676041226</v>
      </c>
      <c r="C59">
        <v>1546.182668454</v>
      </c>
      <c r="D59">
        <v>1554.0646445261</v>
      </c>
      <c r="E59">
        <v>1562.0009893478</v>
      </c>
      <c r="F59">
        <v>1537.8601471159</v>
      </c>
      <c r="G59">
        <v>1545.7060750265</v>
      </c>
      <c r="H59">
        <v>1553.5712008937</v>
      </c>
      <c r="I59">
        <v>1561.8753437723</v>
      </c>
      <c r="J59">
        <v>1538.5770531291</v>
      </c>
      <c r="K59">
        <v>1546.7488953739</v>
      </c>
      <c r="L59">
        <v>1554.4229398687</v>
      </c>
      <c r="M59">
        <v>1562.1161328937</v>
      </c>
    </row>
    <row r="60" spans="1:13">
      <c r="A60" t="s">
        <v>487</v>
      </c>
      <c r="B60">
        <v>1538.0689511724</v>
      </c>
      <c r="C60">
        <v>1546.1811132267</v>
      </c>
      <c r="D60">
        <v>1554.0646445261</v>
      </c>
      <c r="E60">
        <v>1561.9978129872</v>
      </c>
      <c r="F60">
        <v>1537.8597615427</v>
      </c>
      <c r="G60">
        <v>1545.7060750265</v>
      </c>
      <c r="H60">
        <v>1553.5731645158</v>
      </c>
      <c r="I60">
        <v>1561.8751439475</v>
      </c>
      <c r="J60">
        <v>1538.5774390621</v>
      </c>
      <c r="K60">
        <v>1546.7508417878</v>
      </c>
      <c r="L60">
        <v>1554.4237257941</v>
      </c>
      <c r="M60">
        <v>1562.1151392843</v>
      </c>
    </row>
    <row r="61" spans="1:13">
      <c r="A61" t="s">
        <v>488</v>
      </c>
      <c r="B61">
        <v>1538.0677960206</v>
      </c>
      <c r="C61">
        <v>1546.1785845632</v>
      </c>
      <c r="D61">
        <v>1554.0626796614</v>
      </c>
      <c r="E61">
        <v>1561.9996000522</v>
      </c>
      <c r="F61">
        <v>1537.8605308084</v>
      </c>
      <c r="G61">
        <v>1545.7054917004</v>
      </c>
      <c r="H61">
        <v>1553.5725752367</v>
      </c>
      <c r="I61">
        <v>1561.8757395418</v>
      </c>
      <c r="J61">
        <v>1538.5760911215</v>
      </c>
      <c r="K61">
        <v>1546.7483112604</v>
      </c>
      <c r="L61">
        <v>1554.4233337921</v>
      </c>
      <c r="M61">
        <v>1562.1163308395</v>
      </c>
    </row>
    <row r="62" spans="1:13">
      <c r="A62" t="s">
        <v>489</v>
      </c>
      <c r="B62">
        <v>1538.0679879187</v>
      </c>
      <c r="C62">
        <v>1546.180529542</v>
      </c>
      <c r="D62">
        <v>1554.0658238314</v>
      </c>
      <c r="E62">
        <v>1561.998606591</v>
      </c>
      <c r="F62">
        <v>1537.8616856489</v>
      </c>
      <c r="G62">
        <v>1545.7060750265</v>
      </c>
      <c r="H62">
        <v>1553.5759132111</v>
      </c>
      <c r="I62">
        <v>1561.8753437723</v>
      </c>
      <c r="J62">
        <v>1538.5760911215</v>
      </c>
      <c r="K62">
        <v>1546.7500636022</v>
      </c>
      <c r="L62">
        <v>1554.4225459455</v>
      </c>
      <c r="M62">
        <v>1562.115934948</v>
      </c>
    </row>
    <row r="63" spans="1:13">
      <c r="A63" t="s">
        <v>490</v>
      </c>
      <c r="B63">
        <v>1538.0672184454</v>
      </c>
      <c r="C63">
        <v>1546.1797500289</v>
      </c>
      <c r="D63">
        <v>1554.0650363472</v>
      </c>
      <c r="E63">
        <v>1561.998010903</v>
      </c>
      <c r="F63">
        <v>1537.860916382</v>
      </c>
      <c r="G63">
        <v>1545.7054917004</v>
      </c>
      <c r="H63">
        <v>1553.5743430753</v>
      </c>
      <c r="I63">
        <v>1561.8723658066</v>
      </c>
      <c r="J63">
        <v>1538.5760911215</v>
      </c>
      <c r="K63">
        <v>1546.7504517436</v>
      </c>
      <c r="L63">
        <v>1554.4231358696</v>
      </c>
      <c r="M63">
        <v>1562.1167286719</v>
      </c>
    </row>
    <row r="64" spans="1:13">
      <c r="A64" t="s">
        <v>491</v>
      </c>
      <c r="B64">
        <v>1538.0687573927</v>
      </c>
      <c r="C64">
        <v>1546.1770274429</v>
      </c>
      <c r="D64">
        <v>1554.0654300892</v>
      </c>
      <c r="E64">
        <v>1561.9972172997</v>
      </c>
      <c r="F64">
        <v>1537.8601471159</v>
      </c>
      <c r="G64">
        <v>1545.7052978918</v>
      </c>
      <c r="H64">
        <v>1553.5737537953</v>
      </c>
      <c r="I64">
        <v>1561.8733591072</v>
      </c>
      <c r="J64">
        <v>1538.5774390621</v>
      </c>
      <c r="K64">
        <v>1546.7488953739</v>
      </c>
      <c r="L64">
        <v>1554.4245117203</v>
      </c>
      <c r="M64">
        <v>1562.1191098484</v>
      </c>
    </row>
    <row r="65" spans="1:13">
      <c r="A65" t="s">
        <v>492</v>
      </c>
      <c r="B65">
        <v>1538.0676041226</v>
      </c>
      <c r="C65">
        <v>1546.1783887347</v>
      </c>
      <c r="D65">
        <v>1554.0646445261</v>
      </c>
      <c r="E65">
        <v>1562.0025765627</v>
      </c>
      <c r="F65">
        <v>1537.858029287</v>
      </c>
      <c r="G65">
        <v>1545.7051021832</v>
      </c>
      <c r="H65">
        <v>1553.5729687292</v>
      </c>
      <c r="I65">
        <v>1561.8749460628</v>
      </c>
      <c r="J65">
        <v>1538.5757051892</v>
      </c>
      <c r="K65">
        <v>1546.7504517436</v>
      </c>
      <c r="L65">
        <v>1554.4243157191</v>
      </c>
      <c r="M65">
        <v>1562.1179202295</v>
      </c>
    </row>
    <row r="66" spans="1:13">
      <c r="A66" t="s">
        <v>493</v>
      </c>
      <c r="B66">
        <v>1538.0658713986</v>
      </c>
      <c r="C66">
        <v>1546.1795561013</v>
      </c>
      <c r="D66">
        <v>1554.0650363472</v>
      </c>
      <c r="E66">
        <v>1561.9999958848</v>
      </c>
      <c r="F66">
        <v>1537.8597615427</v>
      </c>
      <c r="G66">
        <v>1545.706852162</v>
      </c>
      <c r="H66">
        <v>1553.5739495821</v>
      </c>
      <c r="I66">
        <v>1561.8749460628</v>
      </c>
      <c r="J66">
        <v>1538.5753192571</v>
      </c>
      <c r="K66">
        <v>1546.7492854173</v>
      </c>
      <c r="L66">
        <v>1554.4233337921</v>
      </c>
      <c r="M66">
        <v>1562.1153391705</v>
      </c>
    </row>
    <row r="67" spans="1:13">
      <c r="A67" t="s">
        <v>494</v>
      </c>
      <c r="B67">
        <v>1538.0668327683</v>
      </c>
      <c r="C67">
        <v>1546.1791663452</v>
      </c>
      <c r="D67">
        <v>1554.0636611328</v>
      </c>
      <c r="E67">
        <v>1561.9982107592</v>
      </c>
      <c r="F67">
        <v>1537.8586067051</v>
      </c>
      <c r="G67">
        <v>1545.7049083747</v>
      </c>
      <c r="H67">
        <v>1553.5741472884</v>
      </c>
      <c r="I67">
        <v>1561.8721679227</v>
      </c>
      <c r="J67">
        <v>1538.5745492761</v>
      </c>
      <c r="K67">
        <v>1546.7496735583</v>
      </c>
      <c r="L67">
        <v>1554.4223499448</v>
      </c>
      <c r="M67">
        <v>1562.1155371161</v>
      </c>
    </row>
    <row r="68" spans="1:13">
      <c r="A68" t="s">
        <v>495</v>
      </c>
      <c r="B68">
        <v>1538.0697206474</v>
      </c>
      <c r="C68">
        <v>1546.1787784904</v>
      </c>
      <c r="D68">
        <v>1554.0640548741</v>
      </c>
      <c r="E68">
        <v>1561.9982107592</v>
      </c>
      <c r="F68">
        <v>1537.8599533889</v>
      </c>
      <c r="G68">
        <v>1545.7060750265</v>
      </c>
      <c r="H68">
        <v>1553.5721836639</v>
      </c>
      <c r="I68">
        <v>1561.8737548758</v>
      </c>
      <c r="J68">
        <v>1538.5784010714</v>
      </c>
      <c r="K68">
        <v>1546.7504517436</v>
      </c>
      <c r="L68">
        <v>1554.4239237168</v>
      </c>
      <c r="M68">
        <v>1562.1183161221</v>
      </c>
    </row>
    <row r="69" spans="1:13">
      <c r="A69" t="s">
        <v>496</v>
      </c>
      <c r="B69">
        <v>1538.0681798168</v>
      </c>
      <c r="C69">
        <v>1546.1797500289</v>
      </c>
      <c r="D69">
        <v>1554.0656259999</v>
      </c>
      <c r="E69">
        <v>1561.9968195283</v>
      </c>
      <c r="F69">
        <v>1537.8593759697</v>
      </c>
      <c r="G69">
        <v>1545.7064645442</v>
      </c>
      <c r="H69">
        <v>1553.5727729427</v>
      </c>
      <c r="I69">
        <v>1561.8727635147</v>
      </c>
      <c r="J69">
        <v>1538.5766671964</v>
      </c>
      <c r="K69">
        <v>1546.7490894443</v>
      </c>
      <c r="L69">
        <v>1554.4229398687</v>
      </c>
      <c r="M69">
        <v>1562.115934948</v>
      </c>
    </row>
    <row r="70" spans="1:13">
      <c r="A70" t="s">
        <v>497</v>
      </c>
      <c r="B70">
        <v>1538.0679879187</v>
      </c>
      <c r="C70">
        <v>1546.1811132267</v>
      </c>
      <c r="D70">
        <v>1554.0632693124</v>
      </c>
      <c r="E70">
        <v>1561.9978129872</v>
      </c>
      <c r="F70">
        <v>1537.860916382</v>
      </c>
      <c r="G70">
        <v>1545.706852162</v>
      </c>
      <c r="H70">
        <v>1553.5715943855</v>
      </c>
      <c r="I70">
        <v>1561.8737548758</v>
      </c>
      <c r="J70">
        <v>1538.5755131644</v>
      </c>
      <c r="K70">
        <v>1546.7502576728</v>
      </c>
      <c r="L70">
        <v>1554.4251016458</v>
      </c>
      <c r="M70">
        <v>1562.1173244505</v>
      </c>
    </row>
    <row r="71" spans="1:13">
      <c r="A71" t="s">
        <v>498</v>
      </c>
      <c r="B71">
        <v>1538.0679879187</v>
      </c>
      <c r="C71">
        <v>1546.1809173976</v>
      </c>
      <c r="D71">
        <v>1554.0638589637</v>
      </c>
      <c r="E71">
        <v>1561.998606591</v>
      </c>
      <c r="F71">
        <v>1537.8605308084</v>
      </c>
      <c r="G71">
        <v>1545.7060750265</v>
      </c>
      <c r="H71">
        <v>1553.5739495821</v>
      </c>
      <c r="I71">
        <v>1561.8761372517</v>
      </c>
      <c r="J71">
        <v>1538.5766671964</v>
      </c>
      <c r="K71">
        <v>1546.7485053306</v>
      </c>
      <c r="L71">
        <v>1554.4219579435</v>
      </c>
      <c r="M71">
        <v>1562.114345562</v>
      </c>
    </row>
    <row r="72" spans="1:13">
      <c r="A72" t="s">
        <v>499</v>
      </c>
      <c r="B72">
        <v>1538.0674103433</v>
      </c>
      <c r="C72">
        <v>1546.1797500289</v>
      </c>
      <c r="D72">
        <v>1554.0640548741</v>
      </c>
      <c r="E72">
        <v>1561.9988064474</v>
      </c>
      <c r="F72">
        <v>1537.8582230136</v>
      </c>
      <c r="G72">
        <v>1545.7054917004</v>
      </c>
      <c r="H72">
        <v>1553.5768959872</v>
      </c>
      <c r="I72">
        <v>1561.8747481782</v>
      </c>
      <c r="J72">
        <v>1538.5760911215</v>
      </c>
      <c r="K72">
        <v>1546.7490894443</v>
      </c>
      <c r="L72">
        <v>1554.4235297931</v>
      </c>
      <c r="M72">
        <v>1562.1151392843</v>
      </c>
    </row>
    <row r="73" spans="1:13">
      <c r="A73" t="s">
        <v>500</v>
      </c>
      <c r="B73">
        <v>1538.0677960206</v>
      </c>
      <c r="C73">
        <v>1546.180333713</v>
      </c>
      <c r="D73">
        <v>1554.0648404366</v>
      </c>
      <c r="E73">
        <v>1561.9968195283</v>
      </c>
      <c r="F73">
        <v>1537.8599533889</v>
      </c>
      <c r="G73">
        <v>1545.7076292983</v>
      </c>
      <c r="H73">
        <v>1553.5723794503</v>
      </c>
      <c r="I73">
        <v>1561.8727635147</v>
      </c>
      <c r="J73">
        <v>1538.5778231126</v>
      </c>
      <c r="K73">
        <v>1546.7475330773</v>
      </c>
      <c r="L73">
        <v>1554.4227438679</v>
      </c>
      <c r="M73">
        <v>1562.115934948</v>
      </c>
    </row>
    <row r="74" spans="1:13">
      <c r="A74" t="s">
        <v>501</v>
      </c>
      <c r="B74">
        <v>1538.0679879187</v>
      </c>
      <c r="C74">
        <v>1546.1809173976</v>
      </c>
      <c r="D74">
        <v>1554.0646445261</v>
      </c>
      <c r="E74">
        <v>1561.9988064474</v>
      </c>
      <c r="F74">
        <v>1537.8595696966</v>
      </c>
      <c r="G74">
        <v>1545.7064645442</v>
      </c>
      <c r="H74">
        <v>1553.5735580086</v>
      </c>
      <c r="I74">
        <v>1561.875541657</v>
      </c>
      <c r="J74">
        <v>1538.5778231126</v>
      </c>
      <c r="K74">
        <v>1546.7488953739</v>
      </c>
      <c r="L74">
        <v>1554.4254955703</v>
      </c>
      <c r="M74">
        <v>1562.1167286719</v>
      </c>
    </row>
    <row r="75" spans="1:13">
      <c r="A75" t="s">
        <v>502</v>
      </c>
      <c r="B75">
        <v>1538.0666408706</v>
      </c>
      <c r="C75">
        <v>1546.1797500289</v>
      </c>
      <c r="D75">
        <v>1554.0628755715</v>
      </c>
      <c r="E75">
        <v>1561.9996000522</v>
      </c>
      <c r="F75">
        <v>1537.8597615427</v>
      </c>
      <c r="G75">
        <v>1545.7039374329</v>
      </c>
      <c r="H75">
        <v>1553.5731645158</v>
      </c>
      <c r="I75">
        <v>1561.8757395418</v>
      </c>
      <c r="J75">
        <v>1538.5776310873</v>
      </c>
      <c r="K75">
        <v>1546.7477271473</v>
      </c>
      <c r="L75">
        <v>1554.4223499448</v>
      </c>
      <c r="M75">
        <v>1562.1161328937</v>
      </c>
    </row>
    <row r="76" spans="1:13">
      <c r="A76" t="s">
        <v>503</v>
      </c>
      <c r="B76">
        <v>1538.0681798168</v>
      </c>
      <c r="C76">
        <v>1546.1816950106</v>
      </c>
      <c r="D76">
        <v>1554.0652341785</v>
      </c>
      <c r="E76">
        <v>1561.9960259262</v>
      </c>
      <c r="F76">
        <v>1537.8599533889</v>
      </c>
      <c r="G76">
        <v>1545.7058812178</v>
      </c>
      <c r="H76">
        <v>1553.5745388622</v>
      </c>
      <c r="I76">
        <v>1561.8709767399</v>
      </c>
      <c r="J76">
        <v>1538.5785949795</v>
      </c>
      <c r="K76">
        <v>1546.7496735583</v>
      </c>
      <c r="L76">
        <v>1554.4221539441</v>
      </c>
      <c r="M76">
        <v>1562.116530726</v>
      </c>
    </row>
    <row r="77" spans="1:13">
      <c r="A77" t="s">
        <v>504</v>
      </c>
      <c r="B77">
        <v>1538.0677960206</v>
      </c>
      <c r="C77">
        <v>1546.1797500289</v>
      </c>
      <c r="D77">
        <v>1554.0662156531</v>
      </c>
      <c r="E77">
        <v>1561.9992022795</v>
      </c>
      <c r="F77">
        <v>1537.8597615427</v>
      </c>
      <c r="G77">
        <v>1545.7056855091</v>
      </c>
      <c r="H77">
        <v>1553.5737537953</v>
      </c>
      <c r="I77">
        <v>1561.8749460628</v>
      </c>
      <c r="J77">
        <v>1538.5770531291</v>
      </c>
      <c r="K77">
        <v>1546.7483112604</v>
      </c>
      <c r="L77">
        <v>1554.4223499448</v>
      </c>
      <c r="M77">
        <v>1562.1163308395</v>
      </c>
    </row>
    <row r="78" spans="1:13">
      <c r="A78" t="s">
        <v>505</v>
      </c>
      <c r="B78">
        <v>1538.0677960206</v>
      </c>
      <c r="C78">
        <v>1546.1809173976</v>
      </c>
      <c r="D78">
        <v>1554.0658238314</v>
      </c>
      <c r="E78">
        <v>1561.9982107592</v>
      </c>
      <c r="F78">
        <v>1537.8586067051</v>
      </c>
      <c r="G78">
        <v>1545.7074354892</v>
      </c>
      <c r="H78">
        <v>1553.5739495821</v>
      </c>
      <c r="I78">
        <v>1561.8737548758</v>
      </c>
      <c r="J78">
        <v>1538.5764751714</v>
      </c>
      <c r="K78">
        <v>1546.7485053306</v>
      </c>
      <c r="L78">
        <v>1554.4237257941</v>
      </c>
      <c r="M78">
        <v>1562.1147433934</v>
      </c>
    </row>
    <row r="79" spans="1:13">
      <c r="A79" t="s">
        <v>506</v>
      </c>
      <c r="B79">
        <v>1538.0676041226</v>
      </c>
      <c r="C79">
        <v>1546.1811132267</v>
      </c>
      <c r="D79">
        <v>1554.0636611328</v>
      </c>
      <c r="E79">
        <v>1561.9964236973</v>
      </c>
      <c r="F79">
        <v>1537.8593759697</v>
      </c>
      <c r="G79">
        <v>1545.7047145663</v>
      </c>
      <c r="H79">
        <v>1553.5735580086</v>
      </c>
      <c r="I79">
        <v>1561.8723658066</v>
      </c>
      <c r="J79">
        <v>1538.576861104</v>
      </c>
      <c r="K79">
        <v>1546.7508417878</v>
      </c>
      <c r="L79">
        <v>1554.4223499448</v>
      </c>
      <c r="M79">
        <v>1562.1141476167</v>
      </c>
    </row>
    <row r="80" spans="1:13">
      <c r="A80" t="s">
        <v>507</v>
      </c>
      <c r="B80">
        <v>1538.0676041226</v>
      </c>
      <c r="C80">
        <v>1546.1783887347</v>
      </c>
      <c r="D80">
        <v>1554.0642507845</v>
      </c>
      <c r="E80">
        <v>1561.9988064474</v>
      </c>
      <c r="F80">
        <v>1537.8593759697</v>
      </c>
      <c r="G80">
        <v>1545.7062688353</v>
      </c>
      <c r="H80">
        <v>1553.5735580086</v>
      </c>
      <c r="I80">
        <v>1561.8769307319</v>
      </c>
      <c r="J80">
        <v>1538.5772451543</v>
      </c>
      <c r="K80">
        <v>1546.7490894443</v>
      </c>
      <c r="L80">
        <v>1554.4213680203</v>
      </c>
      <c r="M80">
        <v>1562.1167286719</v>
      </c>
    </row>
    <row r="81" spans="1:13">
      <c r="A81" t="s">
        <v>508</v>
      </c>
      <c r="B81">
        <v>1538.0687573927</v>
      </c>
      <c r="C81">
        <v>1546.1780008803</v>
      </c>
      <c r="D81">
        <v>1554.0646445261</v>
      </c>
      <c r="E81">
        <v>1561.998606591</v>
      </c>
      <c r="F81">
        <v>1537.8601471159</v>
      </c>
      <c r="G81">
        <v>1545.7047145663</v>
      </c>
      <c r="H81">
        <v>1553.5721836639</v>
      </c>
      <c r="I81">
        <v>1561.8749460628</v>
      </c>
      <c r="J81">
        <v>1538.5778231126</v>
      </c>
      <c r="K81">
        <v>1546.7485053306</v>
      </c>
      <c r="L81">
        <v>1554.4229398687</v>
      </c>
      <c r="M81">
        <v>1562.1183161221</v>
      </c>
    </row>
    <row r="82" spans="1:13">
      <c r="A82" t="s">
        <v>509</v>
      </c>
      <c r="B82">
        <v>1538.0656795011</v>
      </c>
      <c r="C82">
        <v>1546.1834460688</v>
      </c>
      <c r="D82">
        <v>1554.0652341785</v>
      </c>
      <c r="E82">
        <v>1562.0003936579</v>
      </c>
      <c r="F82">
        <v>1537.8593759697</v>
      </c>
      <c r="G82">
        <v>1545.7052978918</v>
      </c>
      <c r="H82">
        <v>1553.5729687292</v>
      </c>
      <c r="I82">
        <v>1561.8751439475</v>
      </c>
      <c r="J82">
        <v>1538.5745492761</v>
      </c>
      <c r="K82">
        <v>1546.7496735583</v>
      </c>
      <c r="L82">
        <v>1554.4239237168</v>
      </c>
      <c r="M82">
        <v>1562.1171245638</v>
      </c>
    </row>
    <row r="83" spans="1:13">
      <c r="A83" t="s">
        <v>510</v>
      </c>
      <c r="B83">
        <v>1538.0662551938</v>
      </c>
      <c r="C83">
        <v>1546.1797500289</v>
      </c>
      <c r="D83">
        <v>1554.0638589637</v>
      </c>
      <c r="E83">
        <v>1561.998010903</v>
      </c>
      <c r="F83">
        <v>1537.8614938023</v>
      </c>
      <c r="G83">
        <v>1545.7058812178</v>
      </c>
      <c r="H83">
        <v>1553.5753258494</v>
      </c>
      <c r="I83">
        <v>1561.8743504691</v>
      </c>
      <c r="J83">
        <v>1538.578209046</v>
      </c>
      <c r="K83">
        <v>1546.7504517436</v>
      </c>
      <c r="L83">
        <v>1554.4243157191</v>
      </c>
      <c r="M83">
        <v>1562.1173244505</v>
      </c>
    </row>
    <row r="84" spans="1:13">
      <c r="A84" t="s">
        <v>511</v>
      </c>
      <c r="B84">
        <v>1538.0679879187</v>
      </c>
      <c r="C84">
        <v>1546.180529542</v>
      </c>
      <c r="D84">
        <v>1554.0628755715</v>
      </c>
      <c r="E84">
        <v>1562.0007914312</v>
      </c>
      <c r="F84">
        <v>1537.8570681783</v>
      </c>
      <c r="G84">
        <v>1545.7052978918</v>
      </c>
      <c r="H84">
        <v>1553.5723794503</v>
      </c>
      <c r="I84">
        <v>1561.8739547002</v>
      </c>
      <c r="J84">
        <v>1538.5766671964</v>
      </c>
      <c r="K84">
        <v>1546.7483112604</v>
      </c>
      <c r="L84">
        <v>1554.4233337921</v>
      </c>
      <c r="M84">
        <v>1562.1177203427</v>
      </c>
    </row>
    <row r="85" spans="1:13">
      <c r="A85" t="s">
        <v>512</v>
      </c>
      <c r="B85">
        <v>1538.0664489728</v>
      </c>
      <c r="C85">
        <v>1546.1793621739</v>
      </c>
      <c r="D85">
        <v>1554.0642507845</v>
      </c>
      <c r="E85">
        <v>1561.9994001957</v>
      </c>
      <c r="F85">
        <v>1537.8591841237</v>
      </c>
      <c r="G85">
        <v>1545.7058812178</v>
      </c>
      <c r="H85">
        <v>1553.5713966799</v>
      </c>
      <c r="I85">
        <v>1561.8737548758</v>
      </c>
      <c r="J85">
        <v>1538.5780170206</v>
      </c>
      <c r="K85">
        <v>1546.7487013035</v>
      </c>
      <c r="L85">
        <v>1554.4233337921</v>
      </c>
      <c r="M85">
        <v>1562.1177203427</v>
      </c>
    </row>
    <row r="86" spans="1:13">
      <c r="A86" t="s">
        <v>513</v>
      </c>
      <c r="B86">
        <v>1538.0660632962</v>
      </c>
      <c r="C86">
        <v>1546.177805052</v>
      </c>
      <c r="D86">
        <v>1554.0656259999</v>
      </c>
      <c r="E86">
        <v>1561.9976150714</v>
      </c>
      <c r="F86">
        <v>1537.8589922777</v>
      </c>
      <c r="G86">
        <v>1545.7049083747</v>
      </c>
      <c r="H86">
        <v>1553.5741472884</v>
      </c>
      <c r="I86">
        <v>1561.8763351366</v>
      </c>
      <c r="J86">
        <v>1538.576861104</v>
      </c>
      <c r="K86">
        <v>1546.7494794878</v>
      </c>
      <c r="L86">
        <v>1554.4231358696</v>
      </c>
      <c r="M86">
        <v>1562.1163308395</v>
      </c>
    </row>
    <row r="87" spans="1:13">
      <c r="A87" t="s">
        <v>514</v>
      </c>
      <c r="B87">
        <v>1538.0681798168</v>
      </c>
      <c r="C87">
        <v>1546.1791663452</v>
      </c>
      <c r="D87">
        <v>1554.0638589637</v>
      </c>
      <c r="E87">
        <v>1561.9988064474</v>
      </c>
      <c r="F87">
        <v>1537.8593759697</v>
      </c>
      <c r="G87">
        <v>1545.7054917004</v>
      </c>
      <c r="H87">
        <v>1553.5733603024</v>
      </c>
      <c r="I87">
        <v>1561.8745502937</v>
      </c>
      <c r="J87">
        <v>1538.5757051892</v>
      </c>
      <c r="K87">
        <v>1546.7494794878</v>
      </c>
      <c r="L87">
        <v>1554.4217600214</v>
      </c>
      <c r="M87">
        <v>1562.1181181758</v>
      </c>
    </row>
    <row r="88" spans="1:13">
      <c r="A88" t="s">
        <v>515</v>
      </c>
      <c r="B88">
        <v>1538.0677960206</v>
      </c>
      <c r="C88">
        <v>1546.180333713</v>
      </c>
      <c r="D88">
        <v>1554.0660197422</v>
      </c>
      <c r="E88">
        <v>1561.9982107592</v>
      </c>
      <c r="F88">
        <v>1537.8591841237</v>
      </c>
      <c r="G88">
        <v>1545.7049083747</v>
      </c>
      <c r="H88">
        <v>1553.5731645158</v>
      </c>
      <c r="I88">
        <v>1561.8737548758</v>
      </c>
      <c r="J88">
        <v>1538.5778231126</v>
      </c>
      <c r="K88">
        <v>1546.7492854173</v>
      </c>
      <c r="L88">
        <v>1554.4235297931</v>
      </c>
      <c r="M88">
        <v>1562.1173244505</v>
      </c>
    </row>
    <row r="89" spans="1:13">
      <c r="A89" t="s">
        <v>516</v>
      </c>
      <c r="B89">
        <v>1538.0662551938</v>
      </c>
      <c r="C89">
        <v>1546.1797500289</v>
      </c>
      <c r="D89">
        <v>1554.0613044512</v>
      </c>
      <c r="E89">
        <v>1561.9996000522</v>
      </c>
      <c r="F89">
        <v>1537.8593759697</v>
      </c>
      <c r="G89">
        <v>1545.7051021832</v>
      </c>
      <c r="H89">
        <v>1553.5735580086</v>
      </c>
      <c r="I89">
        <v>1561.8753437723</v>
      </c>
      <c r="J89">
        <v>1538.5760911215</v>
      </c>
      <c r="K89">
        <v>1546.7483112604</v>
      </c>
      <c r="L89">
        <v>1554.4239237168</v>
      </c>
      <c r="M89">
        <v>1562.1155371161</v>
      </c>
    </row>
    <row r="90" spans="1:13">
      <c r="A90" t="s">
        <v>517</v>
      </c>
      <c r="B90">
        <v>1538.0683735963</v>
      </c>
      <c r="C90">
        <v>1546.1793621739</v>
      </c>
      <c r="D90">
        <v>1554.0650363472</v>
      </c>
      <c r="E90">
        <v>1561.9974152154</v>
      </c>
      <c r="F90">
        <v>1537.8589922777</v>
      </c>
      <c r="G90">
        <v>1545.7058812178</v>
      </c>
      <c r="H90">
        <v>1553.5733603024</v>
      </c>
      <c r="I90">
        <v>1561.8727635147</v>
      </c>
      <c r="J90">
        <v>1538.5764751714</v>
      </c>
      <c r="K90">
        <v>1546.7492854173</v>
      </c>
      <c r="L90">
        <v>1554.4215640208</v>
      </c>
      <c r="M90">
        <v>1562.1181181758</v>
      </c>
    </row>
    <row r="91" spans="1:13">
      <c r="A91" t="s">
        <v>518</v>
      </c>
      <c r="B91">
        <v>1538.0670265475</v>
      </c>
      <c r="C91">
        <v>1546.180529542</v>
      </c>
      <c r="D91">
        <v>1554.0671990496</v>
      </c>
      <c r="E91">
        <v>1561.9997979685</v>
      </c>
      <c r="F91">
        <v>1537.8586067051</v>
      </c>
      <c r="G91">
        <v>1545.7066583531</v>
      </c>
      <c r="H91">
        <v>1553.5727729427</v>
      </c>
      <c r="I91">
        <v>1561.8743504691</v>
      </c>
      <c r="J91">
        <v>1538.576861104</v>
      </c>
      <c r="K91">
        <v>1546.7496735583</v>
      </c>
      <c r="L91">
        <v>1554.4245117203</v>
      </c>
      <c r="M91">
        <v>1562.1193097356</v>
      </c>
    </row>
    <row r="92" spans="1:13">
      <c r="A92" t="s">
        <v>519</v>
      </c>
      <c r="B92">
        <v>1538.0660632962</v>
      </c>
      <c r="C92">
        <v>1546.1811132267</v>
      </c>
      <c r="D92">
        <v>1554.0658238314</v>
      </c>
      <c r="E92">
        <v>1561.9972172997</v>
      </c>
      <c r="F92">
        <v>1537.8597615427</v>
      </c>
      <c r="G92">
        <v>1545.7064645442</v>
      </c>
      <c r="H92">
        <v>1553.5733603024</v>
      </c>
      <c r="I92">
        <v>1561.8739547002</v>
      </c>
      <c r="J92">
        <v>1538.5757051892</v>
      </c>
      <c r="K92">
        <v>1546.7496735583</v>
      </c>
      <c r="L92">
        <v>1554.4247096431</v>
      </c>
      <c r="M92">
        <v>1562.1157350617</v>
      </c>
    </row>
    <row r="93" spans="1:13">
      <c r="A93" t="s">
        <v>520</v>
      </c>
      <c r="B93">
        <v>1538.0668327683</v>
      </c>
      <c r="C93">
        <v>1546.1789724178</v>
      </c>
      <c r="D93">
        <v>1554.0642507845</v>
      </c>
      <c r="E93">
        <v>1561.9974152154</v>
      </c>
      <c r="F93">
        <v>1537.8586067051</v>
      </c>
      <c r="G93">
        <v>1545.7047145663</v>
      </c>
      <c r="H93">
        <v>1553.5737537953</v>
      </c>
      <c r="I93">
        <v>1561.8735569915</v>
      </c>
      <c r="J93">
        <v>1538.5766671964</v>
      </c>
      <c r="K93">
        <v>1546.7496735583</v>
      </c>
      <c r="L93">
        <v>1554.4235297931</v>
      </c>
      <c r="M93">
        <v>1562.1155371161</v>
      </c>
    </row>
    <row r="94" spans="1:13">
      <c r="A94" t="s">
        <v>521</v>
      </c>
      <c r="B94">
        <v>1538.0664489728</v>
      </c>
      <c r="C94">
        <v>1546.1807234698</v>
      </c>
      <c r="D94">
        <v>1554.067590872</v>
      </c>
      <c r="E94">
        <v>1561.9999958848</v>
      </c>
      <c r="F94">
        <v>1537.8616856489</v>
      </c>
      <c r="G94">
        <v>1545.7056855091</v>
      </c>
      <c r="H94">
        <v>1553.5708093216</v>
      </c>
      <c r="I94">
        <v>1561.8741525846</v>
      </c>
      <c r="J94">
        <v>1538.5772451543</v>
      </c>
      <c r="K94">
        <v>1546.7496735583</v>
      </c>
      <c r="L94">
        <v>1554.4256915718</v>
      </c>
      <c r="M94">
        <v>1562.1163308395</v>
      </c>
    </row>
    <row r="95" spans="1:13">
      <c r="A95" t="s">
        <v>522</v>
      </c>
      <c r="B95">
        <v>1538.0687573927</v>
      </c>
      <c r="C95">
        <v>1546.180529542</v>
      </c>
      <c r="D95">
        <v>1554.0658238314</v>
      </c>
      <c r="E95">
        <v>1561.9968195283</v>
      </c>
      <c r="F95">
        <v>1537.8601471159</v>
      </c>
      <c r="G95">
        <v>1545.7052978918</v>
      </c>
      <c r="H95">
        <v>1553.5735580086</v>
      </c>
      <c r="I95">
        <v>1561.8741525846</v>
      </c>
      <c r="J95">
        <v>1538.5780170206</v>
      </c>
      <c r="K95">
        <v>1546.7485053306</v>
      </c>
      <c r="L95">
        <v>1554.4241197179</v>
      </c>
      <c r="M95">
        <v>1562.1175223966</v>
      </c>
    </row>
    <row r="96" spans="1:13">
      <c r="A96" t="s">
        <v>523</v>
      </c>
      <c r="B96">
        <v>1538.0656795011</v>
      </c>
      <c r="C96">
        <v>1546.1813071546</v>
      </c>
      <c r="D96">
        <v>1554.0644466949</v>
      </c>
      <c r="E96">
        <v>1561.9984086751</v>
      </c>
      <c r="F96">
        <v>1537.8605308084</v>
      </c>
      <c r="G96">
        <v>1545.7087959543</v>
      </c>
      <c r="H96">
        <v>1553.5729687292</v>
      </c>
      <c r="I96">
        <v>1561.8719700387</v>
      </c>
      <c r="J96">
        <v>1538.5749352078</v>
      </c>
      <c r="K96">
        <v>1546.7488953739</v>
      </c>
      <c r="L96">
        <v>1554.4229398687</v>
      </c>
      <c r="M96">
        <v>1562.116530726</v>
      </c>
    </row>
    <row r="97" spans="1:13">
      <c r="A97" t="s">
        <v>524</v>
      </c>
      <c r="B97">
        <v>1538.0683735963</v>
      </c>
      <c r="C97">
        <v>1546.1816950106</v>
      </c>
      <c r="D97">
        <v>1554.0632693124</v>
      </c>
      <c r="E97">
        <v>1562.0005915744</v>
      </c>
      <c r="F97">
        <v>1537.8591841237</v>
      </c>
      <c r="G97">
        <v>1545.7060750265</v>
      </c>
      <c r="H97">
        <v>1553.5717901718</v>
      </c>
      <c r="I97">
        <v>1561.8749460628</v>
      </c>
      <c r="J97">
        <v>1538.5760911215</v>
      </c>
      <c r="K97">
        <v>1546.7492854173</v>
      </c>
      <c r="L97">
        <v>1554.4231358696</v>
      </c>
      <c r="M97">
        <v>1562.1173244505</v>
      </c>
    </row>
    <row r="98" spans="1:13">
      <c r="A98" t="s">
        <v>525</v>
      </c>
      <c r="B98">
        <v>1538.0658713986</v>
      </c>
      <c r="C98">
        <v>1546.180529542</v>
      </c>
      <c r="D98">
        <v>1554.0656259999</v>
      </c>
      <c r="E98">
        <v>1562.0003936579</v>
      </c>
      <c r="F98">
        <v>1537.8578374413</v>
      </c>
      <c r="G98">
        <v>1545.7033541084</v>
      </c>
      <c r="H98">
        <v>1553.5743430753</v>
      </c>
      <c r="I98">
        <v>1561.8751439475</v>
      </c>
      <c r="J98">
        <v>1538.5762831464</v>
      </c>
      <c r="K98">
        <v>1546.7502576728</v>
      </c>
      <c r="L98">
        <v>1554.4233337921</v>
      </c>
      <c r="M98">
        <v>1562.1171245638</v>
      </c>
    </row>
    <row r="99" spans="1:13">
      <c r="A99" t="s">
        <v>526</v>
      </c>
      <c r="B99">
        <v>1538.0670265475</v>
      </c>
      <c r="C99">
        <v>1546.1785845632</v>
      </c>
      <c r="D99">
        <v>1554.0662156531</v>
      </c>
      <c r="E99">
        <v>1561.9972172997</v>
      </c>
      <c r="F99">
        <v>1537.8591841237</v>
      </c>
      <c r="G99">
        <v>1545.7058812178</v>
      </c>
      <c r="H99">
        <v>1553.5694330623</v>
      </c>
      <c r="I99">
        <v>1561.8739547002</v>
      </c>
      <c r="J99">
        <v>1538.575897214</v>
      </c>
      <c r="K99">
        <v>1546.7477271473</v>
      </c>
      <c r="L99">
        <v>1554.4227438679</v>
      </c>
      <c r="M99">
        <v>1562.1157350617</v>
      </c>
    </row>
    <row r="100" spans="1:13">
      <c r="A100" t="s">
        <v>527</v>
      </c>
      <c r="B100">
        <v>1538.0668327683</v>
      </c>
      <c r="C100">
        <v>1546.180529542</v>
      </c>
      <c r="D100">
        <v>1554.0630714815</v>
      </c>
      <c r="E100">
        <v>1561.9966216128</v>
      </c>
      <c r="F100">
        <v>1537.8582230136</v>
      </c>
      <c r="G100">
        <v>1545.7035479165</v>
      </c>
      <c r="H100">
        <v>1553.5737537953</v>
      </c>
      <c r="I100">
        <v>1561.8747481782</v>
      </c>
      <c r="J100">
        <v>1538.5770531291</v>
      </c>
      <c r="K100">
        <v>1546.7479212174</v>
      </c>
      <c r="L100">
        <v>1554.4231358696</v>
      </c>
      <c r="M100">
        <v>1562.1145435074</v>
      </c>
    </row>
    <row r="101" spans="1:13">
      <c r="A101" t="s">
        <v>528</v>
      </c>
      <c r="B101">
        <v>1538.0683735963</v>
      </c>
      <c r="C101">
        <v>1546.1797500289</v>
      </c>
      <c r="D101">
        <v>1554.0652341785</v>
      </c>
      <c r="E101">
        <v>1561.9988064474</v>
      </c>
      <c r="F101">
        <v>1537.8586067051</v>
      </c>
      <c r="G101">
        <v>1545.7051021832</v>
      </c>
      <c r="H101">
        <v>1553.5739495821</v>
      </c>
      <c r="I101">
        <v>1561.875541657</v>
      </c>
      <c r="J101">
        <v>1538.5751272324</v>
      </c>
      <c r="K101">
        <v>1546.7488953739</v>
      </c>
      <c r="L101">
        <v>1554.4207780976</v>
      </c>
      <c r="M101">
        <v>1562.115934948</v>
      </c>
    </row>
    <row r="102" spans="1:13">
      <c r="A102" t="s">
        <v>529</v>
      </c>
      <c r="B102">
        <v>1538.0683735963</v>
      </c>
      <c r="C102">
        <v>1546.1816950106</v>
      </c>
      <c r="D102">
        <v>1554.0642507845</v>
      </c>
      <c r="E102">
        <v>1562.0011872644</v>
      </c>
      <c r="F102">
        <v>1537.8605308084</v>
      </c>
      <c r="G102">
        <v>1545.7051021832</v>
      </c>
      <c r="H102">
        <v>1553.5717901718</v>
      </c>
      <c r="I102">
        <v>1561.8753437723</v>
      </c>
      <c r="J102">
        <v>1538.5770531291</v>
      </c>
      <c r="K102">
        <v>1546.7496735583</v>
      </c>
      <c r="L102">
        <v>1554.4233337921</v>
      </c>
      <c r="M102">
        <v>1562.1167286719</v>
      </c>
    </row>
    <row r="103" spans="1:13">
      <c r="A103" t="s">
        <v>530</v>
      </c>
      <c r="B103">
        <v>1538.0645243542</v>
      </c>
      <c r="C103">
        <v>1546.1830582119</v>
      </c>
      <c r="D103">
        <v>1554.0638589637</v>
      </c>
      <c r="E103">
        <v>1561.9988064474</v>
      </c>
      <c r="F103">
        <v>1537.8578374413</v>
      </c>
      <c r="G103">
        <v>1545.706852162</v>
      </c>
      <c r="H103">
        <v>1553.5743430753</v>
      </c>
      <c r="I103">
        <v>1561.8745502937</v>
      </c>
      <c r="J103">
        <v>1538.5770531291</v>
      </c>
      <c r="K103">
        <v>1546.750647717</v>
      </c>
      <c r="L103">
        <v>1554.4241197179</v>
      </c>
      <c r="M103">
        <v>1562.1167286719</v>
      </c>
    </row>
    <row r="104" spans="1:13">
      <c r="A104" t="s">
        <v>531</v>
      </c>
      <c r="B104">
        <v>1538.0666408706</v>
      </c>
      <c r="C104">
        <v>1546.1816950106</v>
      </c>
      <c r="D104">
        <v>1554.0650363472</v>
      </c>
      <c r="E104">
        <v>1561.9978129872</v>
      </c>
      <c r="F104">
        <v>1537.8582230136</v>
      </c>
      <c r="G104">
        <v>1545.7049083747</v>
      </c>
      <c r="H104">
        <v>1553.5717901718</v>
      </c>
      <c r="I104">
        <v>1561.8743504691</v>
      </c>
      <c r="J104">
        <v>1538.5774390621</v>
      </c>
      <c r="K104">
        <v>1546.7490894443</v>
      </c>
      <c r="L104">
        <v>1554.4223499448</v>
      </c>
      <c r="M104">
        <v>1562.1163308395</v>
      </c>
    </row>
    <row r="105" spans="1:13">
      <c r="A105" t="s">
        <v>532</v>
      </c>
      <c r="B105">
        <v>1538.0668327683</v>
      </c>
      <c r="C105">
        <v>1546.1811132267</v>
      </c>
      <c r="D105">
        <v>1554.0644466949</v>
      </c>
      <c r="E105">
        <v>1561.9972172997</v>
      </c>
      <c r="F105">
        <v>1537.858798551</v>
      </c>
      <c r="G105">
        <v>1545.7052978918</v>
      </c>
      <c r="H105">
        <v>1553.5737537953</v>
      </c>
      <c r="I105">
        <v>1561.8747481782</v>
      </c>
      <c r="J105">
        <v>1538.575897214</v>
      </c>
      <c r="K105">
        <v>1546.7508417878</v>
      </c>
      <c r="L105">
        <v>1554.4239237168</v>
      </c>
      <c r="M105">
        <v>1562.1179202295</v>
      </c>
    </row>
    <row r="106" spans="1:13">
      <c r="A106" t="s">
        <v>533</v>
      </c>
      <c r="B106">
        <v>1538.0662551938</v>
      </c>
      <c r="C106">
        <v>1546.1828623823</v>
      </c>
      <c r="D106">
        <v>1554.0648404366</v>
      </c>
      <c r="E106">
        <v>1562.0001957415</v>
      </c>
      <c r="F106">
        <v>1537.8607245356</v>
      </c>
      <c r="G106">
        <v>1545.7051021832</v>
      </c>
      <c r="H106">
        <v>1553.5737537953</v>
      </c>
      <c r="I106">
        <v>1561.8747481782</v>
      </c>
      <c r="J106">
        <v>1538.5770531291</v>
      </c>
      <c r="K106">
        <v>1546.7500636022</v>
      </c>
      <c r="L106">
        <v>1554.4239237168</v>
      </c>
      <c r="M106">
        <v>1562.1151392843</v>
      </c>
    </row>
    <row r="107" spans="1:13">
      <c r="A107" t="s">
        <v>534</v>
      </c>
      <c r="B107">
        <v>1538.0664489728</v>
      </c>
      <c r="C107">
        <v>1546.1797500289</v>
      </c>
      <c r="D107">
        <v>1554.0654300892</v>
      </c>
      <c r="E107">
        <v>1561.9990043634</v>
      </c>
      <c r="F107">
        <v>1537.8603389621</v>
      </c>
      <c r="G107">
        <v>1545.7064645442</v>
      </c>
      <c r="H107">
        <v>1553.5737537953</v>
      </c>
      <c r="I107">
        <v>1561.8743504691</v>
      </c>
      <c r="J107">
        <v>1538.5770531291</v>
      </c>
      <c r="K107">
        <v>1546.7500636022</v>
      </c>
      <c r="L107">
        <v>1554.4254955703</v>
      </c>
      <c r="M107">
        <v>1562.1163308395</v>
      </c>
    </row>
    <row r="108" spans="1:13">
      <c r="A108" t="s">
        <v>535</v>
      </c>
      <c r="B108">
        <v>1538.0666408706</v>
      </c>
      <c r="C108">
        <v>1546.1787784904</v>
      </c>
      <c r="D108">
        <v>1554.0648404366</v>
      </c>
      <c r="E108">
        <v>1561.9994001957</v>
      </c>
      <c r="F108">
        <v>1537.8584148593</v>
      </c>
      <c r="G108">
        <v>1545.7056855091</v>
      </c>
      <c r="H108">
        <v>1553.5737537953</v>
      </c>
      <c r="I108">
        <v>1561.8747481782</v>
      </c>
      <c r="J108">
        <v>1538.5772451543</v>
      </c>
      <c r="K108">
        <v>1546.7492854173</v>
      </c>
      <c r="L108">
        <v>1554.4211700983</v>
      </c>
      <c r="M108">
        <v>1562.1163308395</v>
      </c>
    </row>
    <row r="109" spans="1:13">
      <c r="A109" t="s">
        <v>536</v>
      </c>
      <c r="B109">
        <v>1538.0649081488</v>
      </c>
      <c r="C109">
        <v>1546.1811132267</v>
      </c>
      <c r="D109">
        <v>1554.0654300892</v>
      </c>
      <c r="E109">
        <v>1562.0003936579</v>
      </c>
      <c r="F109">
        <v>1537.8586067051</v>
      </c>
      <c r="G109">
        <v>1545.7058812178</v>
      </c>
      <c r="H109">
        <v>1553.5741472884</v>
      </c>
      <c r="I109">
        <v>1561.873159283</v>
      </c>
      <c r="J109">
        <v>1538.5764751714</v>
      </c>
      <c r="K109">
        <v>1546.7502576728</v>
      </c>
      <c r="L109">
        <v>1554.4219579435</v>
      </c>
      <c r="M109">
        <v>1562.1171245638</v>
      </c>
    </row>
    <row r="110" spans="1:13">
      <c r="A110" t="s">
        <v>537</v>
      </c>
      <c r="B110">
        <v>1538.0652938248</v>
      </c>
      <c r="C110">
        <v>1546.1809173976</v>
      </c>
      <c r="D110">
        <v>1554.0652341785</v>
      </c>
      <c r="E110">
        <v>1561.9994001957</v>
      </c>
      <c r="F110">
        <v>1537.8589922777</v>
      </c>
      <c r="G110">
        <v>1545.707045971</v>
      </c>
      <c r="H110">
        <v>1553.5739495821</v>
      </c>
      <c r="I110">
        <v>1561.8759393667</v>
      </c>
      <c r="J110">
        <v>1538.5774390621</v>
      </c>
      <c r="K110">
        <v>1546.7479212174</v>
      </c>
      <c r="L110">
        <v>1554.4233337921</v>
      </c>
      <c r="M110">
        <v>1562.1171245638</v>
      </c>
    </row>
    <row r="111" spans="1:13">
      <c r="A111" t="s">
        <v>538</v>
      </c>
      <c r="B111">
        <v>1538.0670265475</v>
      </c>
      <c r="C111">
        <v>1546.1813071546</v>
      </c>
      <c r="D111">
        <v>1554.0650363472</v>
      </c>
      <c r="E111">
        <v>1561.9970193841</v>
      </c>
      <c r="F111">
        <v>1537.8611082284</v>
      </c>
      <c r="G111">
        <v>1545.7058812178</v>
      </c>
      <c r="H111">
        <v>1553.5737537953</v>
      </c>
      <c r="I111">
        <v>1561.8741525846</v>
      </c>
      <c r="J111">
        <v>1538.575897214</v>
      </c>
      <c r="K111">
        <v>1546.7490894443</v>
      </c>
      <c r="L111">
        <v>1554.4237257941</v>
      </c>
      <c r="M111">
        <v>1562.116530726</v>
      </c>
    </row>
    <row r="112" spans="1:13">
      <c r="A112" t="s">
        <v>539</v>
      </c>
      <c r="B112">
        <v>1538.0679879187</v>
      </c>
      <c r="C112">
        <v>1546.1811132267</v>
      </c>
      <c r="D112">
        <v>1554.0642507845</v>
      </c>
      <c r="E112">
        <v>1561.9978129872</v>
      </c>
      <c r="F112">
        <v>1537.8595696966</v>
      </c>
      <c r="G112">
        <v>1545.7054917004</v>
      </c>
      <c r="H112">
        <v>1553.5735580086</v>
      </c>
      <c r="I112">
        <v>1561.8733591072</v>
      </c>
      <c r="J112">
        <v>1538.5764751714</v>
      </c>
      <c r="K112">
        <v>1546.750647717</v>
      </c>
      <c r="L112">
        <v>1554.4247096431</v>
      </c>
      <c r="M112">
        <v>1562.1161328937</v>
      </c>
    </row>
    <row r="113" spans="1:13">
      <c r="A113" t="s">
        <v>540</v>
      </c>
      <c r="B113">
        <v>1538.0664489728</v>
      </c>
      <c r="C113">
        <v>1546.1797500289</v>
      </c>
      <c r="D113">
        <v>1554.0652341785</v>
      </c>
      <c r="E113">
        <v>1562.0009893478</v>
      </c>
      <c r="F113">
        <v>1537.8593759697</v>
      </c>
      <c r="G113">
        <v>1545.7039374329</v>
      </c>
      <c r="H113">
        <v>1553.5749323557</v>
      </c>
      <c r="I113">
        <v>1561.8723658066</v>
      </c>
      <c r="J113">
        <v>1538.5784010714</v>
      </c>
      <c r="K113">
        <v>1546.7465589226</v>
      </c>
      <c r="L113">
        <v>1554.4237257941</v>
      </c>
      <c r="M113">
        <v>1562.1189119019</v>
      </c>
    </row>
    <row r="114" spans="1:13">
      <c r="A114" t="s">
        <v>541</v>
      </c>
      <c r="B114">
        <v>1538.0666408706</v>
      </c>
      <c r="C114">
        <v>1546.1783887347</v>
      </c>
      <c r="D114">
        <v>1554.0646445261</v>
      </c>
      <c r="E114">
        <v>1561.9992022795</v>
      </c>
      <c r="F114">
        <v>1537.8595696966</v>
      </c>
      <c r="G114">
        <v>1545.706852162</v>
      </c>
      <c r="H114">
        <v>1553.5729687292</v>
      </c>
      <c r="I114">
        <v>1561.8749460628</v>
      </c>
      <c r="J114">
        <v>1538.5774390621</v>
      </c>
      <c r="K114">
        <v>1546.7490894443</v>
      </c>
      <c r="L114">
        <v>1554.4241197179</v>
      </c>
      <c r="M114">
        <v>1562.1149413388</v>
      </c>
    </row>
    <row r="115" spans="1:13">
      <c r="A115" t="s">
        <v>542</v>
      </c>
      <c r="B115">
        <v>1538.0662551938</v>
      </c>
      <c r="C115">
        <v>1546.1783887347</v>
      </c>
      <c r="D115">
        <v>1554.0636611328</v>
      </c>
      <c r="E115">
        <v>1561.9988064474</v>
      </c>
      <c r="F115">
        <v>1537.858798551</v>
      </c>
      <c r="G115">
        <v>1545.7043250495</v>
      </c>
      <c r="H115">
        <v>1553.5708093216</v>
      </c>
      <c r="I115">
        <v>1561.8719700387</v>
      </c>
      <c r="J115">
        <v>1538.5762831464</v>
      </c>
      <c r="K115">
        <v>1546.7473390073</v>
      </c>
      <c r="L115">
        <v>1554.4231358696</v>
      </c>
      <c r="M115">
        <v>1562.1167286719</v>
      </c>
    </row>
    <row r="116" spans="1:13">
      <c r="A116" t="s">
        <v>543</v>
      </c>
      <c r="B116">
        <v>1538.0645243542</v>
      </c>
      <c r="C116">
        <v>1546.1799458577</v>
      </c>
      <c r="D116">
        <v>1554.0638589637</v>
      </c>
      <c r="E116">
        <v>1561.9978129872</v>
      </c>
      <c r="F116">
        <v>1537.8591841237</v>
      </c>
      <c r="G116">
        <v>1545.7052978918</v>
      </c>
      <c r="H116">
        <v>1553.5727729427</v>
      </c>
      <c r="I116">
        <v>1561.873159283</v>
      </c>
      <c r="J116">
        <v>1538.5778231126</v>
      </c>
      <c r="K116">
        <v>1546.7483112604</v>
      </c>
      <c r="L116">
        <v>1554.4219579435</v>
      </c>
      <c r="M116">
        <v>1562.1145435074</v>
      </c>
    </row>
    <row r="117" spans="1:13">
      <c r="A117" t="s">
        <v>544</v>
      </c>
      <c r="B117">
        <v>1538.0668327683</v>
      </c>
      <c r="C117">
        <v>1546.1816950106</v>
      </c>
      <c r="D117">
        <v>1554.0644466949</v>
      </c>
      <c r="E117">
        <v>1561.9984086751</v>
      </c>
      <c r="F117">
        <v>1537.858798551</v>
      </c>
      <c r="G117">
        <v>1545.7056855091</v>
      </c>
      <c r="H117">
        <v>1553.5729687292</v>
      </c>
      <c r="I117">
        <v>1561.8737548758</v>
      </c>
      <c r="J117">
        <v>1538.5760911215</v>
      </c>
      <c r="K117">
        <v>1546.7496735583</v>
      </c>
      <c r="L117">
        <v>1554.4252995688</v>
      </c>
      <c r="M117">
        <v>1562.1161328937</v>
      </c>
    </row>
    <row r="118" spans="1:13">
      <c r="A118" t="s">
        <v>545</v>
      </c>
      <c r="B118">
        <v>1538.0664489728</v>
      </c>
      <c r="C118">
        <v>1546.1787784904</v>
      </c>
      <c r="D118">
        <v>1554.0624818307</v>
      </c>
      <c r="E118">
        <v>1561.998010903</v>
      </c>
      <c r="F118">
        <v>1537.8593759697</v>
      </c>
      <c r="G118">
        <v>1545.7047145663</v>
      </c>
      <c r="H118">
        <v>1553.5735580086</v>
      </c>
      <c r="I118">
        <v>1561.8743504691</v>
      </c>
      <c r="J118">
        <v>1538.578209046</v>
      </c>
      <c r="K118">
        <v>1546.7465589226</v>
      </c>
      <c r="L118">
        <v>1554.4215640208</v>
      </c>
      <c r="M118">
        <v>1562.1151392843</v>
      </c>
    </row>
    <row r="119" spans="1:13">
      <c r="A119" t="s">
        <v>546</v>
      </c>
      <c r="B119">
        <v>1538.0674103433</v>
      </c>
      <c r="C119">
        <v>1546.1795561013</v>
      </c>
      <c r="D119">
        <v>1554.0654300892</v>
      </c>
      <c r="E119">
        <v>1561.9966216128</v>
      </c>
      <c r="F119">
        <v>1537.8595696966</v>
      </c>
      <c r="G119">
        <v>1545.7047145663</v>
      </c>
      <c r="H119">
        <v>1553.5751281428</v>
      </c>
      <c r="I119">
        <v>1561.8733591072</v>
      </c>
      <c r="J119">
        <v>1538.5770531291</v>
      </c>
      <c r="K119">
        <v>1546.7481171902</v>
      </c>
      <c r="L119">
        <v>1554.4215640208</v>
      </c>
      <c r="M119">
        <v>1562.116530726</v>
      </c>
    </row>
    <row r="120" spans="1:13">
      <c r="A120" t="s">
        <v>547</v>
      </c>
      <c r="B120">
        <v>1538.0664489728</v>
      </c>
      <c r="C120">
        <v>1546.1811132267</v>
      </c>
      <c r="D120">
        <v>1554.0636611328</v>
      </c>
      <c r="E120">
        <v>1562.0001957415</v>
      </c>
      <c r="F120">
        <v>1537.8618774955</v>
      </c>
      <c r="G120">
        <v>1545.7082126261</v>
      </c>
      <c r="H120">
        <v>1553.5743430753</v>
      </c>
      <c r="I120">
        <v>1561.8751439475</v>
      </c>
      <c r="J120">
        <v>1538.5760911215</v>
      </c>
      <c r="K120">
        <v>1546.750647717</v>
      </c>
      <c r="L120">
        <v>1554.4243157191</v>
      </c>
      <c r="M120">
        <v>1562.1181181758</v>
      </c>
    </row>
    <row r="121" spans="1:13">
      <c r="A121" t="s">
        <v>548</v>
      </c>
      <c r="B121">
        <v>1538.0670265475</v>
      </c>
      <c r="C121">
        <v>1546.1793621739</v>
      </c>
      <c r="D121">
        <v>1554.0670012178</v>
      </c>
      <c r="E121">
        <v>1561.998606591</v>
      </c>
      <c r="F121">
        <v>1537.8597615427</v>
      </c>
      <c r="G121">
        <v>1545.7051021832</v>
      </c>
      <c r="H121">
        <v>1553.5733603024</v>
      </c>
      <c r="I121">
        <v>1561.8737548758</v>
      </c>
      <c r="J121">
        <v>1538.5766671964</v>
      </c>
      <c r="K121">
        <v>1546.7487013035</v>
      </c>
      <c r="L121">
        <v>1554.4241197179</v>
      </c>
      <c r="M121">
        <v>1562.1151392843</v>
      </c>
    </row>
    <row r="122" spans="1:13">
      <c r="A122" t="s">
        <v>549</v>
      </c>
      <c r="B122">
        <v>1538.0664489728</v>
      </c>
      <c r="C122">
        <v>1546.1791663452</v>
      </c>
      <c r="D122">
        <v>1554.0644466949</v>
      </c>
      <c r="E122">
        <v>1561.9997979685</v>
      </c>
      <c r="F122">
        <v>1537.8591841237</v>
      </c>
      <c r="G122">
        <v>1545.7074354892</v>
      </c>
      <c r="H122">
        <v>1553.5743430753</v>
      </c>
      <c r="I122">
        <v>1561.873159283</v>
      </c>
      <c r="J122">
        <v>1538.5764751714</v>
      </c>
      <c r="K122">
        <v>1546.7488953739</v>
      </c>
      <c r="L122">
        <v>1554.4235297931</v>
      </c>
      <c r="M122">
        <v>1562.1153391705</v>
      </c>
    </row>
    <row r="123" spans="1:13">
      <c r="A123" t="s">
        <v>550</v>
      </c>
      <c r="B123">
        <v>1538.0662551938</v>
      </c>
      <c r="C123">
        <v>1546.180529542</v>
      </c>
      <c r="D123">
        <v>1554.0654300892</v>
      </c>
      <c r="E123">
        <v>1561.9978129872</v>
      </c>
      <c r="F123">
        <v>1537.8593759697</v>
      </c>
      <c r="G123">
        <v>1545.7060750265</v>
      </c>
      <c r="H123">
        <v>1553.5735580086</v>
      </c>
      <c r="I123">
        <v>1561.8737548758</v>
      </c>
      <c r="J123">
        <v>1538.5785949795</v>
      </c>
      <c r="K123">
        <v>1546.7487013035</v>
      </c>
      <c r="L123">
        <v>1554.4241197179</v>
      </c>
      <c r="M123">
        <v>1562.1141476167</v>
      </c>
    </row>
    <row r="124" spans="1:13">
      <c r="A124" t="s">
        <v>551</v>
      </c>
      <c r="B124">
        <v>1538.0668327683</v>
      </c>
      <c r="C124">
        <v>1546.1799458577</v>
      </c>
      <c r="D124">
        <v>1554.0644466949</v>
      </c>
      <c r="E124">
        <v>1561.9968195283</v>
      </c>
      <c r="F124">
        <v>1537.860916382</v>
      </c>
      <c r="G124">
        <v>1545.7064645442</v>
      </c>
      <c r="H124">
        <v>1553.5765024927</v>
      </c>
      <c r="I124">
        <v>1561.8743504691</v>
      </c>
      <c r="J124">
        <v>1538.5772451543</v>
      </c>
      <c r="K124">
        <v>1546.7492854173</v>
      </c>
      <c r="L124">
        <v>1554.4239237168</v>
      </c>
      <c r="M124">
        <v>1562.1177203427</v>
      </c>
    </row>
    <row r="125" spans="1:13">
      <c r="A125" t="s">
        <v>552</v>
      </c>
      <c r="B125">
        <v>1538.0649081488</v>
      </c>
      <c r="C125">
        <v>1546.180529542</v>
      </c>
      <c r="D125">
        <v>1554.0636611328</v>
      </c>
      <c r="E125">
        <v>1561.9994001957</v>
      </c>
      <c r="F125">
        <v>1537.8601471159</v>
      </c>
      <c r="G125">
        <v>1545.7058812178</v>
      </c>
      <c r="H125">
        <v>1553.5719859581</v>
      </c>
      <c r="I125">
        <v>1561.875541657</v>
      </c>
      <c r="J125">
        <v>1538.5770531291</v>
      </c>
      <c r="K125">
        <v>1546.7477271473</v>
      </c>
      <c r="L125">
        <v>1554.4221539441</v>
      </c>
      <c r="M125">
        <v>1562.1175223966</v>
      </c>
    </row>
    <row r="126" spans="1:13">
      <c r="A126" t="s">
        <v>553</v>
      </c>
      <c r="B126">
        <v>1538.0674103433</v>
      </c>
      <c r="C126">
        <v>1546.1797500289</v>
      </c>
      <c r="D126">
        <v>1554.0636611328</v>
      </c>
      <c r="E126">
        <v>1562.0001957415</v>
      </c>
      <c r="F126">
        <v>1537.8589922777</v>
      </c>
      <c r="G126">
        <v>1545.7058812178</v>
      </c>
      <c r="H126">
        <v>1553.5721836639</v>
      </c>
      <c r="I126">
        <v>1561.8745502937</v>
      </c>
      <c r="J126">
        <v>1538.5766671964</v>
      </c>
      <c r="K126">
        <v>1546.7475330773</v>
      </c>
      <c r="L126">
        <v>1554.4239237168</v>
      </c>
      <c r="M126">
        <v>1562.1161328937</v>
      </c>
    </row>
    <row r="127" spans="1:13">
      <c r="A127" t="s">
        <v>554</v>
      </c>
      <c r="B127">
        <v>1538.0651019275</v>
      </c>
      <c r="C127">
        <v>1546.1785845632</v>
      </c>
      <c r="D127">
        <v>1554.0654300892</v>
      </c>
      <c r="E127">
        <v>1561.9997979685</v>
      </c>
      <c r="F127">
        <v>1537.8599533889</v>
      </c>
      <c r="G127">
        <v>1545.7060750265</v>
      </c>
      <c r="H127">
        <v>1553.5731645158</v>
      </c>
      <c r="I127">
        <v>1561.8737548758</v>
      </c>
      <c r="J127">
        <v>1538.576861104</v>
      </c>
      <c r="K127">
        <v>1546.7485053306</v>
      </c>
      <c r="L127">
        <v>1554.4252995688</v>
      </c>
      <c r="M127">
        <v>1562.1161328937</v>
      </c>
    </row>
    <row r="128" spans="1:13">
      <c r="A128" t="s">
        <v>555</v>
      </c>
      <c r="B128">
        <v>1538.0658713986</v>
      </c>
      <c r="C128">
        <v>1546.1781948075</v>
      </c>
      <c r="D128">
        <v>1554.0638589637</v>
      </c>
      <c r="E128">
        <v>1561.9996000522</v>
      </c>
      <c r="F128">
        <v>1537.8605308084</v>
      </c>
      <c r="G128">
        <v>1545.7045207579</v>
      </c>
      <c r="H128">
        <v>1553.5759132111</v>
      </c>
      <c r="I128">
        <v>1561.8743504691</v>
      </c>
      <c r="J128">
        <v>1538.5760911215</v>
      </c>
      <c r="K128">
        <v>1546.7473390073</v>
      </c>
      <c r="L128">
        <v>1554.4231358696</v>
      </c>
      <c r="M128">
        <v>1562.1169266178</v>
      </c>
    </row>
    <row r="129" spans="1:13">
      <c r="A129" t="s">
        <v>556</v>
      </c>
      <c r="B129">
        <v>1538.0662551938</v>
      </c>
      <c r="C129">
        <v>1546.1820847681</v>
      </c>
      <c r="D129">
        <v>1554.0644466949</v>
      </c>
      <c r="E129">
        <v>1561.9992022795</v>
      </c>
      <c r="F129">
        <v>1537.8593759697</v>
      </c>
      <c r="G129">
        <v>1545.7064645442</v>
      </c>
      <c r="H129">
        <v>1553.5743430753</v>
      </c>
      <c r="I129">
        <v>1561.8735569915</v>
      </c>
      <c r="J129">
        <v>1538.5780170206</v>
      </c>
      <c r="K129">
        <v>1546.7502576728</v>
      </c>
      <c r="L129">
        <v>1554.4251016458</v>
      </c>
      <c r="M129">
        <v>1562.1163308395</v>
      </c>
    </row>
    <row r="130" spans="1:13">
      <c r="A130" t="s">
        <v>557</v>
      </c>
      <c r="B130">
        <v>1538.0674103433</v>
      </c>
      <c r="C130">
        <v>1546.1811132267</v>
      </c>
      <c r="D130">
        <v>1554.0654300892</v>
      </c>
      <c r="E130">
        <v>1561.9982107592</v>
      </c>
      <c r="F130">
        <v>1537.8595696966</v>
      </c>
      <c r="G130">
        <v>1545.7049083747</v>
      </c>
      <c r="H130">
        <v>1553.5741472884</v>
      </c>
      <c r="I130">
        <v>1561.8763351366</v>
      </c>
      <c r="J130">
        <v>1538.5762831464</v>
      </c>
      <c r="K130">
        <v>1546.7490894443</v>
      </c>
      <c r="L130">
        <v>1554.4219579435</v>
      </c>
      <c r="M130">
        <v>1562.1171245638</v>
      </c>
    </row>
    <row r="131" spans="1:13">
      <c r="A131" t="s">
        <v>558</v>
      </c>
      <c r="B131">
        <v>1538.0660632962</v>
      </c>
      <c r="C131">
        <v>1546.1791663452</v>
      </c>
      <c r="D131">
        <v>1554.0638589637</v>
      </c>
      <c r="E131">
        <v>1561.9999958848</v>
      </c>
      <c r="F131">
        <v>1537.8595696966</v>
      </c>
      <c r="G131">
        <v>1545.7041312412</v>
      </c>
      <c r="H131">
        <v>1553.5715943855</v>
      </c>
      <c r="I131">
        <v>1561.8747481782</v>
      </c>
      <c r="J131">
        <v>1538.5751272324</v>
      </c>
      <c r="K131">
        <v>1546.7498695315</v>
      </c>
      <c r="L131">
        <v>1554.4215640208</v>
      </c>
      <c r="M131">
        <v>1562.1163308395</v>
      </c>
    </row>
    <row r="132" spans="1:13">
      <c r="A132" t="s">
        <v>559</v>
      </c>
      <c r="B132">
        <v>1538.0654857223</v>
      </c>
      <c r="C132">
        <v>1546.1809173976</v>
      </c>
      <c r="D132">
        <v>1554.0638589637</v>
      </c>
      <c r="E132">
        <v>1561.9958280109</v>
      </c>
      <c r="F132">
        <v>1537.8595696966</v>
      </c>
      <c r="G132">
        <v>1545.7054917004</v>
      </c>
      <c r="H132">
        <v>1553.5729687292</v>
      </c>
      <c r="I132">
        <v>1561.8723658066</v>
      </c>
      <c r="J132">
        <v>1538.5760911215</v>
      </c>
      <c r="K132">
        <v>1546.7485053306</v>
      </c>
      <c r="L132">
        <v>1554.4243157191</v>
      </c>
      <c r="M132">
        <v>1562.1173244505</v>
      </c>
    </row>
    <row r="133" spans="1:13">
      <c r="A133" t="s">
        <v>560</v>
      </c>
      <c r="B133">
        <v>1538.0677960206</v>
      </c>
      <c r="C133">
        <v>1546.1809173976</v>
      </c>
      <c r="D133">
        <v>1554.0630714815</v>
      </c>
      <c r="E133">
        <v>1561.9964236973</v>
      </c>
      <c r="F133">
        <v>1537.8613000749</v>
      </c>
      <c r="G133">
        <v>1545.707045971</v>
      </c>
      <c r="H133">
        <v>1553.5745388622</v>
      </c>
      <c r="I133">
        <v>1561.8737548758</v>
      </c>
      <c r="J133">
        <v>1538.5774390621</v>
      </c>
      <c r="K133">
        <v>1546.7485053306</v>
      </c>
      <c r="L133">
        <v>1554.4221539441</v>
      </c>
      <c r="M133">
        <v>1562.1167286719</v>
      </c>
    </row>
    <row r="134" spans="1:13">
      <c r="A134" t="s">
        <v>561</v>
      </c>
      <c r="B134">
        <v>1538.0656795011</v>
      </c>
      <c r="C134">
        <v>1546.180333713</v>
      </c>
      <c r="D134">
        <v>1554.0658238314</v>
      </c>
      <c r="E134">
        <v>1561.9992022795</v>
      </c>
      <c r="F134">
        <v>1537.858798551</v>
      </c>
      <c r="G134">
        <v>1545.7045207579</v>
      </c>
      <c r="H134">
        <v>1553.5743430753</v>
      </c>
      <c r="I134">
        <v>1561.8751439475</v>
      </c>
      <c r="J134">
        <v>1538.5764751714</v>
      </c>
      <c r="K134">
        <v>1546.7473390073</v>
      </c>
      <c r="L134">
        <v>1554.4239237168</v>
      </c>
      <c r="M134">
        <v>1562.1187139554</v>
      </c>
    </row>
    <row r="135" spans="1:13">
      <c r="A135" t="s">
        <v>562</v>
      </c>
      <c r="B135">
        <v>1538.0664489728</v>
      </c>
      <c r="C135">
        <v>1546.1809173976</v>
      </c>
      <c r="D135">
        <v>1554.0656259999</v>
      </c>
      <c r="E135">
        <v>1561.9988064474</v>
      </c>
      <c r="F135">
        <v>1537.8599533889</v>
      </c>
      <c r="G135">
        <v>1545.7035479165</v>
      </c>
      <c r="H135">
        <v>1553.5747365687</v>
      </c>
      <c r="I135">
        <v>1561.8727635147</v>
      </c>
      <c r="J135">
        <v>1538.5784010714</v>
      </c>
      <c r="K135">
        <v>1546.7488953739</v>
      </c>
      <c r="L135">
        <v>1554.4252995688</v>
      </c>
      <c r="M135">
        <v>1562.1139496715</v>
      </c>
    </row>
    <row r="136" spans="1:13">
      <c r="A136" t="s">
        <v>563</v>
      </c>
      <c r="B136">
        <v>1538.0687573927</v>
      </c>
      <c r="C136">
        <v>1546.1807234698</v>
      </c>
      <c r="D136">
        <v>1554.0644466949</v>
      </c>
      <c r="E136">
        <v>1561.9984086751</v>
      </c>
      <c r="F136">
        <v>1537.8593759697</v>
      </c>
      <c r="G136">
        <v>1545.7052978918</v>
      </c>
      <c r="H136">
        <v>1553.5749323557</v>
      </c>
      <c r="I136">
        <v>1561.8735569915</v>
      </c>
      <c r="J136">
        <v>1538.5745492761</v>
      </c>
      <c r="K136">
        <v>1546.7487013035</v>
      </c>
      <c r="L136">
        <v>1554.4235297931</v>
      </c>
      <c r="M136">
        <v>1562.116530726</v>
      </c>
    </row>
    <row r="137" spans="1:13">
      <c r="A137" t="s">
        <v>564</v>
      </c>
      <c r="B137">
        <v>1538.0668327683</v>
      </c>
      <c r="C137">
        <v>1546.1801397853</v>
      </c>
      <c r="D137">
        <v>1554.0632693124</v>
      </c>
      <c r="E137">
        <v>1561.9978129872</v>
      </c>
      <c r="F137">
        <v>1537.8605308084</v>
      </c>
      <c r="G137">
        <v>1545.7049083747</v>
      </c>
      <c r="H137">
        <v>1553.5749323557</v>
      </c>
      <c r="I137">
        <v>1561.873159283</v>
      </c>
      <c r="J137">
        <v>1538.5776310873</v>
      </c>
      <c r="K137">
        <v>1546.7498695315</v>
      </c>
      <c r="L137">
        <v>1554.4243157191</v>
      </c>
      <c r="M137">
        <v>1562.1171245638</v>
      </c>
    </row>
    <row r="138" spans="1:13">
      <c r="A138" t="s">
        <v>565</v>
      </c>
      <c r="B138">
        <v>1538.0674103433</v>
      </c>
      <c r="C138">
        <v>1546.1811132267</v>
      </c>
      <c r="D138">
        <v>1554.0652341785</v>
      </c>
      <c r="E138">
        <v>1561.9992022795</v>
      </c>
      <c r="F138">
        <v>1537.8607245356</v>
      </c>
      <c r="G138">
        <v>1545.7047145663</v>
      </c>
      <c r="H138">
        <v>1553.5723794503</v>
      </c>
      <c r="I138">
        <v>1561.8747481782</v>
      </c>
      <c r="J138">
        <v>1538.5760911215</v>
      </c>
      <c r="K138">
        <v>1546.7494794878</v>
      </c>
      <c r="L138">
        <v>1554.4247096431</v>
      </c>
      <c r="M138">
        <v>1562.1179202295</v>
      </c>
    </row>
    <row r="139" spans="1:13">
      <c r="A139" t="s">
        <v>566</v>
      </c>
      <c r="B139">
        <v>1538.0654857223</v>
      </c>
      <c r="C139">
        <v>1546.1791663452</v>
      </c>
      <c r="D139">
        <v>1554.0648404366</v>
      </c>
      <c r="E139">
        <v>1562.0003936579</v>
      </c>
      <c r="F139">
        <v>1537.8601471159</v>
      </c>
      <c r="G139">
        <v>1545.7043250495</v>
      </c>
      <c r="H139">
        <v>1553.5731645158</v>
      </c>
      <c r="I139">
        <v>1561.8757395418</v>
      </c>
      <c r="J139">
        <v>1538.578209046</v>
      </c>
      <c r="K139">
        <v>1546.7490894443</v>
      </c>
      <c r="L139">
        <v>1554.4247096431</v>
      </c>
      <c r="M139">
        <v>1562.1153391705</v>
      </c>
    </row>
    <row r="140" spans="1:13">
      <c r="A140" t="s">
        <v>567</v>
      </c>
      <c r="B140">
        <v>1538.0660632962</v>
      </c>
      <c r="C140">
        <v>1546.177417198</v>
      </c>
      <c r="D140">
        <v>1554.0628755715</v>
      </c>
      <c r="E140">
        <v>1562.0001957415</v>
      </c>
      <c r="F140">
        <v>1537.8589922777</v>
      </c>
      <c r="G140">
        <v>1545.7062688353</v>
      </c>
      <c r="H140">
        <v>1553.5721836639</v>
      </c>
      <c r="I140">
        <v>1561.8753437723</v>
      </c>
      <c r="J140">
        <v>1538.5762831464</v>
      </c>
      <c r="K140">
        <v>1546.7473390073</v>
      </c>
      <c r="L140">
        <v>1554.4235297931</v>
      </c>
      <c r="M140">
        <v>1562.1145435074</v>
      </c>
    </row>
    <row r="141" spans="1:13">
      <c r="A141" t="s">
        <v>568</v>
      </c>
      <c r="B141">
        <v>1538.0672184454</v>
      </c>
      <c r="C141">
        <v>1546.1801397853</v>
      </c>
      <c r="D141">
        <v>1554.0668053067</v>
      </c>
      <c r="E141">
        <v>1561.9990043634</v>
      </c>
      <c r="F141">
        <v>1537.8589922777</v>
      </c>
      <c r="G141">
        <v>1545.7052978918</v>
      </c>
      <c r="H141">
        <v>1553.5745388622</v>
      </c>
      <c r="I141">
        <v>1561.8745502937</v>
      </c>
      <c r="J141">
        <v>1538.576861104</v>
      </c>
      <c r="K141">
        <v>1546.7498695315</v>
      </c>
      <c r="L141">
        <v>1554.4229398687</v>
      </c>
      <c r="M141">
        <v>1562.1177203427</v>
      </c>
    </row>
    <row r="142" spans="1:13">
      <c r="A142" t="s">
        <v>569</v>
      </c>
      <c r="B142">
        <v>1538.0668327683</v>
      </c>
      <c r="C142">
        <v>1546.1801397853</v>
      </c>
      <c r="D142">
        <v>1554.0638589637</v>
      </c>
      <c r="E142">
        <v>1561.9972172997</v>
      </c>
      <c r="F142">
        <v>1537.858798551</v>
      </c>
      <c r="G142">
        <v>1545.7045207579</v>
      </c>
      <c r="H142">
        <v>1553.5735580086</v>
      </c>
      <c r="I142">
        <v>1561.8733591072</v>
      </c>
      <c r="J142">
        <v>1538.5764751714</v>
      </c>
      <c r="K142">
        <v>1546.7461707831</v>
      </c>
      <c r="L142">
        <v>1554.4225459455</v>
      </c>
      <c r="M142">
        <v>1562.116530726</v>
      </c>
    </row>
    <row r="143" spans="1:13">
      <c r="A143" t="s">
        <v>570</v>
      </c>
      <c r="B143">
        <v>1538.0660632962</v>
      </c>
      <c r="C143">
        <v>1546.1783887347</v>
      </c>
      <c r="D143">
        <v>1554.0662156531</v>
      </c>
      <c r="E143">
        <v>1561.9988064474</v>
      </c>
      <c r="F143">
        <v>1537.8576455957</v>
      </c>
      <c r="G143">
        <v>1545.7049083747</v>
      </c>
      <c r="H143">
        <v>1553.5731645158</v>
      </c>
      <c r="I143">
        <v>1561.8737548758</v>
      </c>
      <c r="J143">
        <v>1538.5774390621</v>
      </c>
      <c r="K143">
        <v>1546.7475330773</v>
      </c>
      <c r="L143">
        <v>1554.4243157191</v>
      </c>
      <c r="M143">
        <v>1562.1147433934</v>
      </c>
    </row>
    <row r="144" spans="1:13">
      <c r="A144" t="s">
        <v>571</v>
      </c>
      <c r="B144">
        <v>1538.0672184454</v>
      </c>
      <c r="C144">
        <v>1546.1813071546</v>
      </c>
      <c r="D144">
        <v>1554.0632693124</v>
      </c>
      <c r="E144">
        <v>1561.9994001957</v>
      </c>
      <c r="F144">
        <v>1537.8603389621</v>
      </c>
      <c r="G144">
        <v>1545.7058812178</v>
      </c>
      <c r="H144">
        <v>1553.5735580086</v>
      </c>
      <c r="I144">
        <v>1561.8747481782</v>
      </c>
      <c r="J144">
        <v>1538.5778231126</v>
      </c>
      <c r="K144">
        <v>1546.7479212174</v>
      </c>
      <c r="L144">
        <v>1554.4229398687</v>
      </c>
      <c r="M144">
        <v>1562.1171245638</v>
      </c>
    </row>
    <row r="145" spans="1:13">
      <c r="A145" t="s">
        <v>572</v>
      </c>
      <c r="B145">
        <v>1538.0660632962</v>
      </c>
      <c r="C145">
        <v>1546.1813071546</v>
      </c>
      <c r="D145">
        <v>1554.0646445261</v>
      </c>
      <c r="E145">
        <v>1561.9997979685</v>
      </c>
      <c r="F145">
        <v>1537.8595696966</v>
      </c>
      <c r="G145">
        <v>1545.7060750265</v>
      </c>
      <c r="H145">
        <v>1553.5749323557</v>
      </c>
      <c r="I145">
        <v>1561.8759393667</v>
      </c>
      <c r="J145">
        <v>1538.5760911215</v>
      </c>
      <c r="K145">
        <v>1546.7488953739</v>
      </c>
      <c r="L145">
        <v>1554.4239237168</v>
      </c>
      <c r="M145">
        <v>1562.1157350617</v>
      </c>
    </row>
    <row r="146" spans="1:13">
      <c r="A146" t="s">
        <v>573</v>
      </c>
      <c r="B146">
        <v>1538.0672184454</v>
      </c>
      <c r="C146">
        <v>1546.1797500289</v>
      </c>
      <c r="D146">
        <v>1554.0648404366</v>
      </c>
      <c r="E146">
        <v>1561.998606591</v>
      </c>
      <c r="F146">
        <v>1537.8591841237</v>
      </c>
      <c r="G146">
        <v>1545.7047145663</v>
      </c>
      <c r="H146">
        <v>1553.5731645158</v>
      </c>
      <c r="I146">
        <v>1561.8745502937</v>
      </c>
      <c r="J146">
        <v>1538.5764751714</v>
      </c>
      <c r="K146">
        <v>1546.7485053306</v>
      </c>
      <c r="L146">
        <v>1554.4231358696</v>
      </c>
      <c r="M146">
        <v>1562.1163308395</v>
      </c>
    </row>
    <row r="147" spans="1:13">
      <c r="A147" t="s">
        <v>574</v>
      </c>
      <c r="B147">
        <v>1538.0651019275</v>
      </c>
      <c r="C147">
        <v>1546.1793621739</v>
      </c>
      <c r="D147">
        <v>1554.0650363472</v>
      </c>
      <c r="E147">
        <v>1561.9974152154</v>
      </c>
      <c r="F147">
        <v>1537.8605308084</v>
      </c>
      <c r="G147">
        <v>1545.7052978918</v>
      </c>
      <c r="H147">
        <v>1553.5729687292</v>
      </c>
      <c r="I147">
        <v>1561.871572331</v>
      </c>
      <c r="J147">
        <v>1538.5784010714</v>
      </c>
      <c r="K147">
        <v>1546.7485053306</v>
      </c>
      <c r="L147">
        <v>1554.4252995688</v>
      </c>
      <c r="M147">
        <v>1562.1155371161</v>
      </c>
    </row>
    <row r="148" spans="1:13">
      <c r="A148" t="s">
        <v>575</v>
      </c>
      <c r="B148">
        <v>1538.0672184454</v>
      </c>
      <c r="C148">
        <v>1546.180529542</v>
      </c>
      <c r="D148">
        <v>1554.0638589637</v>
      </c>
      <c r="E148">
        <v>1562.0015850381</v>
      </c>
      <c r="F148">
        <v>1537.8589922777</v>
      </c>
      <c r="G148">
        <v>1545.7078250076</v>
      </c>
      <c r="H148">
        <v>1553.5733603024</v>
      </c>
      <c r="I148">
        <v>1561.873159283</v>
      </c>
      <c r="J148">
        <v>1538.5778231126</v>
      </c>
      <c r="K148">
        <v>1546.7481171902</v>
      </c>
      <c r="L148">
        <v>1554.4217600214</v>
      </c>
      <c r="M148">
        <v>1562.1193097356</v>
      </c>
    </row>
    <row r="149" spans="1:13">
      <c r="A149" t="s">
        <v>576</v>
      </c>
      <c r="B149">
        <v>1538.0664489728</v>
      </c>
      <c r="C149">
        <v>1546.1797500289</v>
      </c>
      <c r="D149">
        <v>1554.0630714815</v>
      </c>
      <c r="E149">
        <v>1562.0005915744</v>
      </c>
      <c r="F149">
        <v>1537.8611082284</v>
      </c>
      <c r="G149">
        <v>1545.7058812178</v>
      </c>
      <c r="H149">
        <v>1553.5739495821</v>
      </c>
      <c r="I149">
        <v>1561.8775263276</v>
      </c>
      <c r="J149">
        <v>1538.5764751714</v>
      </c>
      <c r="K149">
        <v>1546.7485053306</v>
      </c>
      <c r="L149">
        <v>1554.4223499448</v>
      </c>
      <c r="M149">
        <v>1562.1169266178</v>
      </c>
    </row>
    <row r="150" spans="1:13">
      <c r="A150" t="s">
        <v>577</v>
      </c>
      <c r="B150">
        <v>1538.0658713986</v>
      </c>
      <c r="C150">
        <v>1546.1789724178</v>
      </c>
      <c r="D150">
        <v>1554.0640548741</v>
      </c>
      <c r="E150">
        <v>1561.998010903</v>
      </c>
      <c r="F150">
        <v>1537.8597615427</v>
      </c>
      <c r="G150">
        <v>1545.7041312412</v>
      </c>
      <c r="H150">
        <v>1553.5741472884</v>
      </c>
      <c r="I150">
        <v>1561.8745502937</v>
      </c>
      <c r="J150">
        <v>1538.5795569903</v>
      </c>
      <c r="K150">
        <v>1546.7487013035</v>
      </c>
      <c r="L150">
        <v>1554.4243157191</v>
      </c>
      <c r="M150">
        <v>1562.1161328937</v>
      </c>
    </row>
    <row r="151" spans="1:13">
      <c r="A151" t="s">
        <v>578</v>
      </c>
      <c r="B151">
        <v>1538.0677960206</v>
      </c>
      <c r="C151">
        <v>1546.1793621739</v>
      </c>
      <c r="D151">
        <v>1554.0662156531</v>
      </c>
      <c r="E151">
        <v>1561.9968195283</v>
      </c>
      <c r="F151">
        <v>1537.8605308084</v>
      </c>
      <c r="G151">
        <v>1545.7058812178</v>
      </c>
      <c r="H151">
        <v>1553.5731645158</v>
      </c>
      <c r="I151">
        <v>1561.8727635147</v>
      </c>
      <c r="J151">
        <v>1538.5764751714</v>
      </c>
      <c r="K151">
        <v>1546.7502576728</v>
      </c>
      <c r="L151">
        <v>1554.4225459455</v>
      </c>
      <c r="M151">
        <v>1562.1151392843</v>
      </c>
    </row>
    <row r="152" spans="1:13">
      <c r="A152" t="s">
        <v>579</v>
      </c>
      <c r="B152">
        <v>1538.0670265475</v>
      </c>
      <c r="C152">
        <v>1546.1816950106</v>
      </c>
      <c r="D152">
        <v>1554.0652341785</v>
      </c>
      <c r="E152">
        <v>1561.9994001957</v>
      </c>
      <c r="F152">
        <v>1537.8591841237</v>
      </c>
      <c r="G152">
        <v>1545.7043250495</v>
      </c>
      <c r="H152">
        <v>1553.5710051077</v>
      </c>
      <c r="I152">
        <v>1561.8739547002</v>
      </c>
      <c r="J152">
        <v>1538.575897214</v>
      </c>
      <c r="K152">
        <v>1546.7498695315</v>
      </c>
      <c r="L152">
        <v>1554.4239237168</v>
      </c>
      <c r="M152">
        <v>1562.1171245638</v>
      </c>
    </row>
    <row r="153" spans="1:13">
      <c r="A153" t="s">
        <v>580</v>
      </c>
      <c r="B153">
        <v>1538.0664489728</v>
      </c>
      <c r="C153">
        <v>1546.1789724178</v>
      </c>
      <c r="D153">
        <v>1554.0652341785</v>
      </c>
      <c r="E153">
        <v>1561.9982107592</v>
      </c>
      <c r="F153">
        <v>1537.8603389621</v>
      </c>
      <c r="G153">
        <v>1545.7051021832</v>
      </c>
      <c r="H153">
        <v>1553.5729687292</v>
      </c>
      <c r="I153">
        <v>1561.8753437723</v>
      </c>
      <c r="J153">
        <v>1538.5770531291</v>
      </c>
      <c r="K153">
        <v>1546.7492854173</v>
      </c>
      <c r="L153">
        <v>1554.4233337921</v>
      </c>
      <c r="M153">
        <v>1562.116530726</v>
      </c>
    </row>
    <row r="154" spans="1:13">
      <c r="A154" t="s">
        <v>581</v>
      </c>
      <c r="B154">
        <v>1538.0668327683</v>
      </c>
      <c r="C154">
        <v>1546.1801397853</v>
      </c>
      <c r="D154">
        <v>1554.0634652225</v>
      </c>
      <c r="E154">
        <v>1561.9994001957</v>
      </c>
      <c r="F154">
        <v>1537.8607245356</v>
      </c>
      <c r="G154">
        <v>1545.7049083747</v>
      </c>
      <c r="H154">
        <v>1553.5723794503</v>
      </c>
      <c r="I154">
        <v>1561.875541657</v>
      </c>
      <c r="J154">
        <v>1538.5774390621</v>
      </c>
      <c r="K154">
        <v>1546.7492854173</v>
      </c>
      <c r="L154">
        <v>1554.4235297931</v>
      </c>
      <c r="M154">
        <v>1562.1163308395</v>
      </c>
    </row>
    <row r="155" spans="1:13">
      <c r="A155" t="s">
        <v>582</v>
      </c>
      <c r="B155">
        <v>1538.0679879187</v>
      </c>
      <c r="C155">
        <v>1546.1797500289</v>
      </c>
      <c r="D155">
        <v>1554.0652341785</v>
      </c>
      <c r="E155">
        <v>1561.9988064474</v>
      </c>
      <c r="F155">
        <v>1537.8595696966</v>
      </c>
      <c r="G155">
        <v>1545.7045207579</v>
      </c>
      <c r="H155">
        <v>1553.5739495821</v>
      </c>
      <c r="I155">
        <v>1561.8729613988</v>
      </c>
      <c r="J155">
        <v>1538.5780170206</v>
      </c>
      <c r="K155">
        <v>1546.7492854173</v>
      </c>
      <c r="L155">
        <v>1554.4247096431</v>
      </c>
      <c r="M155">
        <v>1562.1167286719</v>
      </c>
    </row>
    <row r="156" spans="1:13">
      <c r="A156" t="s">
        <v>583</v>
      </c>
      <c r="B156">
        <v>1538.0658713986</v>
      </c>
      <c r="C156">
        <v>1546.1811132267</v>
      </c>
      <c r="D156">
        <v>1554.0644466949</v>
      </c>
      <c r="E156">
        <v>1561.9978129872</v>
      </c>
      <c r="F156">
        <v>1537.8605308084</v>
      </c>
      <c r="G156">
        <v>1545.7052978918</v>
      </c>
      <c r="H156">
        <v>1553.5757174238</v>
      </c>
      <c r="I156">
        <v>1561.8737548758</v>
      </c>
      <c r="J156">
        <v>1538.5766671964</v>
      </c>
      <c r="K156">
        <v>1546.7488953739</v>
      </c>
      <c r="L156">
        <v>1554.4223499448</v>
      </c>
      <c r="M156">
        <v>1562.1153391705</v>
      </c>
    </row>
    <row r="157" spans="1:13">
      <c r="A157" t="s">
        <v>584</v>
      </c>
      <c r="B157">
        <v>1538.0649081488</v>
      </c>
      <c r="C157">
        <v>1546.1816950106</v>
      </c>
      <c r="D157">
        <v>1554.0658238314</v>
      </c>
      <c r="E157">
        <v>1561.9990043634</v>
      </c>
      <c r="F157">
        <v>1537.8589922777</v>
      </c>
      <c r="G157">
        <v>1545.7049083747</v>
      </c>
      <c r="H157">
        <v>1553.5749323557</v>
      </c>
      <c r="I157">
        <v>1561.8747481782</v>
      </c>
      <c r="J157">
        <v>1538.5766671964</v>
      </c>
      <c r="K157">
        <v>1546.7504517436</v>
      </c>
      <c r="L157">
        <v>1554.4215640208</v>
      </c>
      <c r="M157">
        <v>1562.1133538955</v>
      </c>
    </row>
    <row r="158" spans="1:13">
      <c r="A158" t="s">
        <v>585</v>
      </c>
      <c r="B158">
        <v>1538.0649081488</v>
      </c>
      <c r="C158">
        <v>1546.1799458577</v>
      </c>
      <c r="D158">
        <v>1554.0634652225</v>
      </c>
      <c r="E158">
        <v>1561.9997979685</v>
      </c>
      <c r="F158">
        <v>1537.858798551</v>
      </c>
      <c r="G158">
        <v>1545.7051021832</v>
      </c>
      <c r="H158">
        <v>1553.5731645158</v>
      </c>
      <c r="I158">
        <v>1561.875541657</v>
      </c>
      <c r="J158">
        <v>1538.5780170206</v>
      </c>
      <c r="K158">
        <v>1546.7473390073</v>
      </c>
      <c r="L158">
        <v>1554.4235297931</v>
      </c>
      <c r="M158">
        <v>1562.1149413388</v>
      </c>
    </row>
    <row r="159" spans="1:13">
      <c r="A159" t="s">
        <v>586</v>
      </c>
      <c r="B159">
        <v>1538.0654857223</v>
      </c>
      <c r="C159">
        <v>1546.1811132267</v>
      </c>
      <c r="D159">
        <v>1554.0636611328</v>
      </c>
      <c r="E159">
        <v>1561.9962257819</v>
      </c>
      <c r="F159">
        <v>1537.8582230136</v>
      </c>
      <c r="G159">
        <v>1545.7047145663</v>
      </c>
      <c r="H159">
        <v>1553.5719859581</v>
      </c>
      <c r="I159">
        <v>1561.8739547002</v>
      </c>
      <c r="J159">
        <v>1538.5778231126</v>
      </c>
      <c r="K159">
        <v>1546.7479212174</v>
      </c>
      <c r="L159">
        <v>1554.4243157191</v>
      </c>
      <c r="M159">
        <v>1562.1151392843</v>
      </c>
    </row>
    <row r="160" spans="1:13">
      <c r="A160" t="s">
        <v>587</v>
      </c>
      <c r="B160">
        <v>1538.0666408706</v>
      </c>
      <c r="C160">
        <v>1546.180333713</v>
      </c>
      <c r="D160">
        <v>1554.0656259999</v>
      </c>
      <c r="E160">
        <v>1561.9982107592</v>
      </c>
      <c r="F160">
        <v>1537.8589922777</v>
      </c>
      <c r="G160">
        <v>1545.7062688353</v>
      </c>
      <c r="H160">
        <v>1553.5729687292</v>
      </c>
      <c r="I160">
        <v>1561.8719700387</v>
      </c>
      <c r="J160">
        <v>1538.5749352078</v>
      </c>
      <c r="K160">
        <v>1546.7481171902</v>
      </c>
      <c r="L160">
        <v>1554.4239237168</v>
      </c>
      <c r="M160">
        <v>1562.1187139554</v>
      </c>
    </row>
    <row r="161" spans="1:13">
      <c r="A161" t="s">
        <v>588</v>
      </c>
      <c r="B161">
        <v>1538.0651019275</v>
      </c>
      <c r="C161">
        <v>1546.1811132267</v>
      </c>
      <c r="D161">
        <v>1554.0636611328</v>
      </c>
      <c r="E161">
        <v>1561.998606591</v>
      </c>
      <c r="F161">
        <v>1537.8591841237</v>
      </c>
      <c r="G161">
        <v>1545.7082126261</v>
      </c>
      <c r="H161">
        <v>1553.5717901718</v>
      </c>
      <c r="I161">
        <v>1561.8733591072</v>
      </c>
      <c r="J161">
        <v>1538.5766671964</v>
      </c>
      <c r="K161">
        <v>1546.7490894443</v>
      </c>
      <c r="L161">
        <v>1554.4225459455</v>
      </c>
      <c r="M161">
        <v>1562.115934948</v>
      </c>
    </row>
    <row r="162" spans="1:13">
      <c r="A162" t="s">
        <v>589</v>
      </c>
      <c r="B162">
        <v>1538.0651019275</v>
      </c>
      <c r="C162">
        <v>1546.1787784904</v>
      </c>
      <c r="D162">
        <v>1554.0634652225</v>
      </c>
      <c r="E162">
        <v>1562.0001957415</v>
      </c>
      <c r="F162">
        <v>1537.8607245356</v>
      </c>
      <c r="G162">
        <v>1545.7045207579</v>
      </c>
      <c r="H162">
        <v>1553.5731645158</v>
      </c>
      <c r="I162">
        <v>1561.8751439475</v>
      </c>
      <c r="J162">
        <v>1538.5764751714</v>
      </c>
      <c r="K162">
        <v>1546.7481171902</v>
      </c>
      <c r="L162">
        <v>1554.4243157191</v>
      </c>
      <c r="M162">
        <v>1562.1141476167</v>
      </c>
    </row>
    <row r="163" spans="1:13">
      <c r="A163" t="s">
        <v>590</v>
      </c>
      <c r="B163">
        <v>1538.0664489728</v>
      </c>
      <c r="C163">
        <v>1546.1809173976</v>
      </c>
      <c r="D163">
        <v>1554.0640548741</v>
      </c>
      <c r="E163">
        <v>1561.9990043634</v>
      </c>
      <c r="F163">
        <v>1537.8597615427</v>
      </c>
      <c r="G163">
        <v>1545.7052978918</v>
      </c>
      <c r="H163">
        <v>1553.5739495821</v>
      </c>
      <c r="I163">
        <v>1561.8737548758</v>
      </c>
      <c r="J163">
        <v>1538.5776310873</v>
      </c>
      <c r="K163">
        <v>1546.7483112604</v>
      </c>
      <c r="L163">
        <v>1554.4233337921</v>
      </c>
      <c r="M163">
        <v>1562.1163308395</v>
      </c>
    </row>
    <row r="164" spans="1:13">
      <c r="A164" t="s">
        <v>591</v>
      </c>
      <c r="B164">
        <v>1538.0649081488</v>
      </c>
      <c r="C164">
        <v>1546.1797500289</v>
      </c>
      <c r="D164">
        <v>1554.0648404366</v>
      </c>
      <c r="E164">
        <v>1561.9994001957</v>
      </c>
      <c r="F164">
        <v>1537.8599533889</v>
      </c>
      <c r="G164">
        <v>1545.7056855091</v>
      </c>
      <c r="H164">
        <v>1553.5739495821</v>
      </c>
      <c r="I164">
        <v>1561.8749460628</v>
      </c>
      <c r="J164">
        <v>1538.5760911215</v>
      </c>
      <c r="K164">
        <v>1546.7500636022</v>
      </c>
      <c r="L164">
        <v>1554.4235297931</v>
      </c>
      <c r="M164">
        <v>1562.1167286719</v>
      </c>
    </row>
    <row r="165" spans="1:13">
      <c r="A165" t="s">
        <v>592</v>
      </c>
      <c r="B165">
        <v>1538.0664489728</v>
      </c>
      <c r="C165">
        <v>1546.1811132267</v>
      </c>
      <c r="D165">
        <v>1554.0646445261</v>
      </c>
      <c r="E165">
        <v>1561.9982107592</v>
      </c>
      <c r="F165">
        <v>1537.8578374413</v>
      </c>
      <c r="G165">
        <v>1545.7058812178</v>
      </c>
      <c r="H165">
        <v>1553.5725752367</v>
      </c>
      <c r="I165">
        <v>1561.8737548758</v>
      </c>
      <c r="J165">
        <v>1538.5766671964</v>
      </c>
      <c r="K165">
        <v>1546.750647717</v>
      </c>
      <c r="L165">
        <v>1554.4233337921</v>
      </c>
      <c r="M165">
        <v>1562.1173244505</v>
      </c>
    </row>
    <row r="166" spans="1:13">
      <c r="A166" t="s">
        <v>593</v>
      </c>
      <c r="B166">
        <v>1538.0654857223</v>
      </c>
      <c r="C166">
        <v>1546.1811132267</v>
      </c>
      <c r="D166">
        <v>1554.0652341785</v>
      </c>
      <c r="E166">
        <v>1561.9997979685</v>
      </c>
      <c r="F166">
        <v>1537.8613000749</v>
      </c>
      <c r="G166">
        <v>1545.7049083747</v>
      </c>
      <c r="H166">
        <v>1553.5723794503</v>
      </c>
      <c r="I166">
        <v>1561.8733591072</v>
      </c>
      <c r="J166">
        <v>1538.5803269763</v>
      </c>
      <c r="K166">
        <v>1546.7475330773</v>
      </c>
      <c r="L166">
        <v>1554.4235297931</v>
      </c>
      <c r="M166">
        <v>1562.116530726</v>
      </c>
    </row>
    <row r="167" spans="1:13">
      <c r="A167" t="s">
        <v>594</v>
      </c>
      <c r="B167">
        <v>1538.0670265475</v>
      </c>
      <c r="C167">
        <v>1546.1793621739</v>
      </c>
      <c r="D167">
        <v>1554.0640548741</v>
      </c>
      <c r="E167">
        <v>1562.0017829548</v>
      </c>
      <c r="F167">
        <v>1537.8586067051</v>
      </c>
      <c r="G167">
        <v>1545.7052978918</v>
      </c>
      <c r="H167">
        <v>1553.5751281428</v>
      </c>
      <c r="I167">
        <v>1561.8745502937</v>
      </c>
      <c r="J167">
        <v>1538.5778231126</v>
      </c>
      <c r="K167">
        <v>1546.7488953739</v>
      </c>
      <c r="L167">
        <v>1554.4219579435</v>
      </c>
      <c r="M167">
        <v>1562.1161328937</v>
      </c>
    </row>
    <row r="168" spans="1:13">
      <c r="A168" t="s">
        <v>595</v>
      </c>
      <c r="B168">
        <v>1538.0649081488</v>
      </c>
      <c r="C168">
        <v>1546.180333713</v>
      </c>
      <c r="D168">
        <v>1554.0642507845</v>
      </c>
      <c r="E168">
        <v>1561.9984086751</v>
      </c>
      <c r="F168">
        <v>1537.8599533889</v>
      </c>
      <c r="G168">
        <v>1545.707045971</v>
      </c>
      <c r="H168">
        <v>1553.5731645158</v>
      </c>
      <c r="I168">
        <v>1561.8751439475</v>
      </c>
      <c r="J168">
        <v>1538.5780170206</v>
      </c>
      <c r="K168">
        <v>1546.7485053306</v>
      </c>
      <c r="L168">
        <v>1554.4219579435</v>
      </c>
      <c r="M168">
        <v>1562.1171245638</v>
      </c>
    </row>
    <row r="169" spans="1:13">
      <c r="A169" t="s">
        <v>596</v>
      </c>
      <c r="B169">
        <v>1538.0649081488</v>
      </c>
      <c r="C169">
        <v>1546.180529542</v>
      </c>
      <c r="D169">
        <v>1554.0636611328</v>
      </c>
      <c r="E169">
        <v>1561.9976150714</v>
      </c>
      <c r="F169">
        <v>1537.8601471159</v>
      </c>
      <c r="G169">
        <v>1545.7064645442</v>
      </c>
      <c r="H169">
        <v>1553.5723794503</v>
      </c>
      <c r="I169">
        <v>1561.8747481782</v>
      </c>
      <c r="J169">
        <v>1538.576861104</v>
      </c>
      <c r="K169">
        <v>1546.7488953739</v>
      </c>
      <c r="L169">
        <v>1554.4221539441</v>
      </c>
      <c r="M169">
        <v>1562.1151392843</v>
      </c>
    </row>
    <row r="170" spans="1:13">
      <c r="A170" t="s">
        <v>597</v>
      </c>
      <c r="B170">
        <v>1538.0658713986</v>
      </c>
      <c r="C170">
        <v>1546.1791663452</v>
      </c>
      <c r="D170">
        <v>1554.066411564</v>
      </c>
      <c r="E170">
        <v>1561.9994001957</v>
      </c>
      <c r="F170">
        <v>1537.8597615427</v>
      </c>
      <c r="G170">
        <v>1545.7049083747</v>
      </c>
      <c r="H170">
        <v>1553.5743430753</v>
      </c>
      <c r="I170">
        <v>1561.8739547002</v>
      </c>
      <c r="J170">
        <v>1538.5762831464</v>
      </c>
      <c r="K170">
        <v>1546.7483112604</v>
      </c>
      <c r="L170">
        <v>1554.4247096431</v>
      </c>
      <c r="M170">
        <v>1562.1171245638</v>
      </c>
    </row>
    <row r="171" spans="1:13">
      <c r="A171" t="s">
        <v>598</v>
      </c>
      <c r="B171">
        <v>1538.0677960206</v>
      </c>
      <c r="C171">
        <v>1546.1787784904</v>
      </c>
      <c r="D171">
        <v>1554.0646445261</v>
      </c>
      <c r="E171">
        <v>1561.998010903</v>
      </c>
      <c r="F171">
        <v>1537.8586067051</v>
      </c>
      <c r="G171">
        <v>1545.7051021832</v>
      </c>
      <c r="H171">
        <v>1553.5723794503</v>
      </c>
      <c r="I171">
        <v>1561.8733591072</v>
      </c>
      <c r="J171">
        <v>1538.576861104</v>
      </c>
      <c r="K171">
        <v>1546.7492854173</v>
      </c>
      <c r="L171">
        <v>1554.4243157191</v>
      </c>
      <c r="M171">
        <v>1562.1145435074</v>
      </c>
    </row>
    <row r="172" spans="1:13">
      <c r="A172" t="s">
        <v>599</v>
      </c>
      <c r="B172">
        <v>1538.0656795011</v>
      </c>
      <c r="C172">
        <v>1546.1783887347</v>
      </c>
      <c r="D172">
        <v>1554.0611066209</v>
      </c>
      <c r="E172">
        <v>1561.9992022795</v>
      </c>
      <c r="F172">
        <v>1537.8607245356</v>
      </c>
      <c r="G172">
        <v>1545.7037417247</v>
      </c>
      <c r="H172">
        <v>1553.5729687292</v>
      </c>
      <c r="I172">
        <v>1561.8729613988</v>
      </c>
      <c r="J172">
        <v>1538.5784010714</v>
      </c>
      <c r="K172">
        <v>1546.7481171902</v>
      </c>
      <c r="L172">
        <v>1554.4241197179</v>
      </c>
      <c r="M172">
        <v>1562.1169266178</v>
      </c>
    </row>
    <row r="173" spans="1:13">
      <c r="A173" t="s">
        <v>600</v>
      </c>
      <c r="B173">
        <v>1538.0666408706</v>
      </c>
      <c r="C173">
        <v>1546.1815010826</v>
      </c>
      <c r="D173">
        <v>1554.0628755715</v>
      </c>
      <c r="E173">
        <v>1561.9978129872</v>
      </c>
      <c r="F173">
        <v>1537.8597615427</v>
      </c>
      <c r="G173">
        <v>1545.7045207579</v>
      </c>
      <c r="H173">
        <v>1553.5723794503</v>
      </c>
      <c r="I173">
        <v>1561.8729613988</v>
      </c>
      <c r="J173">
        <v>1538.575897214</v>
      </c>
      <c r="K173">
        <v>1546.7508417878</v>
      </c>
      <c r="L173">
        <v>1554.4235297931</v>
      </c>
      <c r="M173">
        <v>1562.1149413388</v>
      </c>
    </row>
    <row r="174" spans="1:13">
      <c r="A174" t="s">
        <v>601</v>
      </c>
      <c r="B174">
        <v>1538.0660632962</v>
      </c>
      <c r="C174">
        <v>1546.1789724178</v>
      </c>
      <c r="D174">
        <v>1554.0660197422</v>
      </c>
      <c r="E174">
        <v>1562.0015850381</v>
      </c>
      <c r="F174">
        <v>1537.8595696966</v>
      </c>
      <c r="G174">
        <v>1545.7060750265</v>
      </c>
      <c r="H174">
        <v>1553.5745388622</v>
      </c>
      <c r="I174">
        <v>1561.8757395418</v>
      </c>
      <c r="J174">
        <v>1538.5784010714</v>
      </c>
      <c r="K174">
        <v>1546.7485053306</v>
      </c>
      <c r="L174">
        <v>1554.4243157191</v>
      </c>
      <c r="M174">
        <v>1562.1167286719</v>
      </c>
    </row>
    <row r="175" spans="1:13">
      <c r="A175" t="s">
        <v>602</v>
      </c>
      <c r="B175">
        <v>1538.0651019275</v>
      </c>
      <c r="C175">
        <v>1546.1795561013</v>
      </c>
      <c r="D175">
        <v>1554.0636611328</v>
      </c>
      <c r="E175">
        <v>1561.9994001957</v>
      </c>
      <c r="F175">
        <v>1537.8593759697</v>
      </c>
      <c r="G175">
        <v>1545.7052978918</v>
      </c>
      <c r="H175">
        <v>1553.5741472884</v>
      </c>
      <c r="I175">
        <v>1561.8739547002</v>
      </c>
      <c r="J175">
        <v>1538.5780170206</v>
      </c>
      <c r="K175">
        <v>1546.7488953739</v>
      </c>
      <c r="L175">
        <v>1554.4241197179</v>
      </c>
      <c r="M175">
        <v>1562.1177203427</v>
      </c>
    </row>
    <row r="176" spans="1:13">
      <c r="A176" t="s">
        <v>603</v>
      </c>
      <c r="B176">
        <v>1538.0649081488</v>
      </c>
      <c r="C176">
        <v>1546.1813071546</v>
      </c>
      <c r="D176">
        <v>1554.0648404366</v>
      </c>
      <c r="E176">
        <v>1561.9978129872</v>
      </c>
      <c r="F176">
        <v>1537.8593759697</v>
      </c>
      <c r="G176">
        <v>1545.7049083747</v>
      </c>
      <c r="H176">
        <v>1553.5731645158</v>
      </c>
      <c r="I176">
        <v>1561.8743504691</v>
      </c>
      <c r="J176">
        <v>1538.576861104</v>
      </c>
      <c r="K176">
        <v>1546.7492854173</v>
      </c>
      <c r="L176">
        <v>1554.4215640208</v>
      </c>
      <c r="M176">
        <v>1562.1167286719</v>
      </c>
    </row>
    <row r="177" spans="1:13">
      <c r="A177" t="s">
        <v>604</v>
      </c>
      <c r="B177">
        <v>1538.0674103433</v>
      </c>
      <c r="C177">
        <v>1546.1799458577</v>
      </c>
      <c r="D177">
        <v>1554.0648404366</v>
      </c>
      <c r="E177">
        <v>1561.9968195283</v>
      </c>
      <c r="F177">
        <v>1537.8601471159</v>
      </c>
      <c r="G177">
        <v>1545.7039374329</v>
      </c>
      <c r="H177">
        <v>1553.5745388622</v>
      </c>
      <c r="I177">
        <v>1561.8727635147</v>
      </c>
      <c r="J177">
        <v>1538.5764751714</v>
      </c>
      <c r="K177">
        <v>1546.7483112604</v>
      </c>
      <c r="L177">
        <v>1554.4233337921</v>
      </c>
      <c r="M177">
        <v>1562.1163308395</v>
      </c>
    </row>
    <row r="178" spans="1:13">
      <c r="A178" t="s">
        <v>605</v>
      </c>
      <c r="B178">
        <v>1538.0677960206</v>
      </c>
      <c r="C178">
        <v>1546.1801397853</v>
      </c>
      <c r="D178">
        <v>1554.0662156531</v>
      </c>
      <c r="E178">
        <v>1562.0017829548</v>
      </c>
      <c r="F178">
        <v>1537.8605308084</v>
      </c>
      <c r="G178">
        <v>1545.7049083747</v>
      </c>
      <c r="H178">
        <v>1553.5751281428</v>
      </c>
      <c r="I178">
        <v>1561.8743504691</v>
      </c>
      <c r="J178">
        <v>1538.5776310873</v>
      </c>
      <c r="K178">
        <v>1546.7500636022</v>
      </c>
      <c r="L178">
        <v>1554.4241197179</v>
      </c>
      <c r="M178">
        <v>1562.1153391705</v>
      </c>
    </row>
    <row r="179" spans="1:13">
      <c r="A179" t="s">
        <v>606</v>
      </c>
      <c r="B179">
        <v>1538.0672184454</v>
      </c>
      <c r="C179">
        <v>1546.1809173976</v>
      </c>
      <c r="D179">
        <v>1554.0662156531</v>
      </c>
      <c r="E179">
        <v>1561.9992022795</v>
      </c>
      <c r="F179">
        <v>1537.8605308084</v>
      </c>
      <c r="G179">
        <v>1545.7051021832</v>
      </c>
      <c r="H179">
        <v>1553.5713966799</v>
      </c>
      <c r="I179">
        <v>1561.873159283</v>
      </c>
      <c r="J179">
        <v>1538.5774390621</v>
      </c>
      <c r="K179">
        <v>1546.7483112604</v>
      </c>
      <c r="L179">
        <v>1554.4225459455</v>
      </c>
      <c r="M179">
        <v>1562.1187139554</v>
      </c>
    </row>
    <row r="180" spans="1:13">
      <c r="A180" t="s">
        <v>607</v>
      </c>
      <c r="B180">
        <v>1538.0647162515</v>
      </c>
      <c r="C180">
        <v>1546.1793621739</v>
      </c>
      <c r="D180">
        <v>1554.0654300892</v>
      </c>
      <c r="E180">
        <v>1561.9968195283</v>
      </c>
      <c r="F180">
        <v>1537.8597615427</v>
      </c>
      <c r="G180">
        <v>1545.7056855091</v>
      </c>
      <c r="H180">
        <v>1553.5737537953</v>
      </c>
      <c r="I180">
        <v>1561.8735569915</v>
      </c>
      <c r="J180">
        <v>1538.5780170206</v>
      </c>
      <c r="K180">
        <v>1546.7477271473</v>
      </c>
      <c r="L180">
        <v>1554.4221539441</v>
      </c>
      <c r="M180">
        <v>1562.114345562</v>
      </c>
    </row>
    <row r="181" spans="1:13">
      <c r="A181" t="s">
        <v>608</v>
      </c>
      <c r="B181">
        <v>1538.0674103433</v>
      </c>
      <c r="C181">
        <v>1546.1809173976</v>
      </c>
      <c r="D181">
        <v>1554.0624818307</v>
      </c>
      <c r="E181">
        <v>1561.9988064474</v>
      </c>
      <c r="F181">
        <v>1537.8607245356</v>
      </c>
      <c r="G181">
        <v>1545.7066583531</v>
      </c>
      <c r="H181">
        <v>1553.5729687292</v>
      </c>
      <c r="I181">
        <v>1561.8751439475</v>
      </c>
      <c r="J181">
        <v>1538.5764751714</v>
      </c>
      <c r="K181">
        <v>1546.7473390073</v>
      </c>
      <c r="L181">
        <v>1554.4229398687</v>
      </c>
      <c r="M181">
        <v>1562.1161328937</v>
      </c>
    </row>
    <row r="182" spans="1:13">
      <c r="A182" t="s">
        <v>609</v>
      </c>
      <c r="B182">
        <v>1538.0649081488</v>
      </c>
      <c r="C182">
        <v>1546.1801397853</v>
      </c>
      <c r="D182">
        <v>1554.0646445261</v>
      </c>
      <c r="E182">
        <v>1561.9997979685</v>
      </c>
      <c r="F182">
        <v>1537.8613000749</v>
      </c>
      <c r="G182">
        <v>1545.706852162</v>
      </c>
      <c r="H182">
        <v>1553.5749323557</v>
      </c>
      <c r="I182">
        <v>1561.8749460628</v>
      </c>
      <c r="J182">
        <v>1538.5766671964</v>
      </c>
      <c r="K182">
        <v>1546.7485053306</v>
      </c>
      <c r="L182">
        <v>1554.4243157191</v>
      </c>
      <c r="M182">
        <v>1562.1163308395</v>
      </c>
    </row>
    <row r="183" spans="1:13">
      <c r="A183" t="s">
        <v>610</v>
      </c>
      <c r="B183">
        <v>1538.0649081488</v>
      </c>
      <c r="C183">
        <v>1546.1795561013</v>
      </c>
      <c r="D183">
        <v>1554.0609107113</v>
      </c>
      <c r="E183">
        <v>1561.9984086751</v>
      </c>
      <c r="F183">
        <v>1537.8599533889</v>
      </c>
      <c r="G183">
        <v>1545.7049083747</v>
      </c>
      <c r="H183">
        <v>1553.5721836639</v>
      </c>
      <c r="I183">
        <v>1561.8743504691</v>
      </c>
      <c r="J183">
        <v>1538.5760911215</v>
      </c>
      <c r="K183">
        <v>1546.7477271473</v>
      </c>
      <c r="L183">
        <v>1554.4233337921</v>
      </c>
      <c r="M183">
        <v>1562.1133538955</v>
      </c>
    </row>
    <row r="184" spans="1:13">
      <c r="A184" t="s">
        <v>611</v>
      </c>
      <c r="B184">
        <v>1538.0670265475</v>
      </c>
      <c r="C184">
        <v>1546.1789724178</v>
      </c>
      <c r="D184">
        <v>1554.0652341785</v>
      </c>
      <c r="E184">
        <v>1561.9968195283</v>
      </c>
      <c r="F184">
        <v>1537.8597615427</v>
      </c>
      <c r="G184">
        <v>1545.7043250495</v>
      </c>
      <c r="H184">
        <v>1553.5729687292</v>
      </c>
      <c r="I184">
        <v>1561.8719700387</v>
      </c>
      <c r="J184">
        <v>1538.576861104</v>
      </c>
      <c r="K184">
        <v>1546.7500636022</v>
      </c>
      <c r="L184">
        <v>1554.4227438679</v>
      </c>
      <c r="M184">
        <v>1562.1151392843</v>
      </c>
    </row>
    <row r="185" spans="1:13">
      <c r="A185" t="s">
        <v>612</v>
      </c>
      <c r="B185">
        <v>1538.0658713986</v>
      </c>
      <c r="C185">
        <v>1546.1785845632</v>
      </c>
      <c r="D185">
        <v>1554.0650363472</v>
      </c>
      <c r="E185">
        <v>1561.9978129872</v>
      </c>
      <c r="F185">
        <v>1537.8611082284</v>
      </c>
      <c r="G185">
        <v>1545.7074354892</v>
      </c>
      <c r="H185">
        <v>1553.5733603024</v>
      </c>
      <c r="I185">
        <v>1561.8745502937</v>
      </c>
      <c r="J185">
        <v>1538.5770531291</v>
      </c>
      <c r="K185">
        <v>1546.7481171902</v>
      </c>
      <c r="L185">
        <v>1554.4235297931</v>
      </c>
      <c r="M185">
        <v>1562.1157350617</v>
      </c>
    </row>
    <row r="186" spans="1:13">
      <c r="A186" t="s">
        <v>613</v>
      </c>
      <c r="B186">
        <v>1538.0639467815</v>
      </c>
      <c r="C186">
        <v>1546.1811132267</v>
      </c>
      <c r="D186">
        <v>1554.0628755715</v>
      </c>
      <c r="E186">
        <v>1562.0001957415</v>
      </c>
      <c r="F186">
        <v>1537.8591841237</v>
      </c>
      <c r="G186">
        <v>1545.7056855091</v>
      </c>
      <c r="H186">
        <v>1553.5727729427</v>
      </c>
      <c r="I186">
        <v>1561.8739547002</v>
      </c>
      <c r="J186">
        <v>1538.5764751714</v>
      </c>
      <c r="K186">
        <v>1546.7481171902</v>
      </c>
      <c r="L186">
        <v>1554.4229398687</v>
      </c>
      <c r="M186">
        <v>1562.1177203427</v>
      </c>
    </row>
    <row r="187" spans="1:13">
      <c r="A187" t="s">
        <v>614</v>
      </c>
      <c r="B187">
        <v>1538.0662551938</v>
      </c>
      <c r="C187">
        <v>1546.1815010826</v>
      </c>
      <c r="D187">
        <v>1554.0648404366</v>
      </c>
      <c r="E187">
        <v>1561.9988064474</v>
      </c>
      <c r="F187">
        <v>1537.8613000749</v>
      </c>
      <c r="G187">
        <v>1545.7060750265</v>
      </c>
      <c r="H187">
        <v>1553.5747365687</v>
      </c>
      <c r="I187">
        <v>1561.873159283</v>
      </c>
      <c r="J187">
        <v>1538.5774390621</v>
      </c>
      <c r="K187">
        <v>1546.7492854173</v>
      </c>
      <c r="L187">
        <v>1554.4235297931</v>
      </c>
      <c r="M187">
        <v>1562.1161328937</v>
      </c>
    </row>
    <row r="188" spans="1:13">
      <c r="A188" t="s">
        <v>615</v>
      </c>
      <c r="B188">
        <v>1538.0681798168</v>
      </c>
      <c r="C188">
        <v>1546.1764437612</v>
      </c>
      <c r="D188">
        <v>1554.0640548741</v>
      </c>
      <c r="E188">
        <v>1561.9976150714</v>
      </c>
      <c r="F188">
        <v>1537.8613000749</v>
      </c>
      <c r="G188">
        <v>1545.7047145663</v>
      </c>
      <c r="H188">
        <v>1553.5721836639</v>
      </c>
      <c r="I188">
        <v>1561.8751439475</v>
      </c>
      <c r="J188">
        <v>1538.5795569903</v>
      </c>
      <c r="K188">
        <v>1546.7483112604</v>
      </c>
      <c r="L188">
        <v>1554.4237257941</v>
      </c>
      <c r="M188">
        <v>1562.1161328937</v>
      </c>
    </row>
    <row r="189" spans="1:13">
      <c r="A189" t="s">
        <v>616</v>
      </c>
      <c r="B189">
        <v>1538.0658713986</v>
      </c>
      <c r="C189">
        <v>1546.1809173976</v>
      </c>
      <c r="D189">
        <v>1554.0654300892</v>
      </c>
      <c r="E189">
        <v>1561.9978129872</v>
      </c>
      <c r="F189">
        <v>1537.8597615427</v>
      </c>
      <c r="G189">
        <v>1545.7039374329</v>
      </c>
      <c r="H189">
        <v>1553.5739495821</v>
      </c>
      <c r="I189">
        <v>1561.8739547002</v>
      </c>
      <c r="J189">
        <v>1538.5764751714</v>
      </c>
      <c r="K189">
        <v>1546.7496735583</v>
      </c>
      <c r="L189">
        <v>1554.4213680203</v>
      </c>
      <c r="M189">
        <v>1562.1149413388</v>
      </c>
    </row>
    <row r="190" spans="1:13">
      <c r="A190" t="s">
        <v>617</v>
      </c>
      <c r="B190">
        <v>1538.0645243542</v>
      </c>
      <c r="C190">
        <v>1546.180333713</v>
      </c>
      <c r="D190">
        <v>1554.0628755715</v>
      </c>
      <c r="E190">
        <v>1561.9994001957</v>
      </c>
      <c r="F190">
        <v>1537.8611082284</v>
      </c>
      <c r="G190">
        <v>1545.7072416801</v>
      </c>
      <c r="H190">
        <v>1553.5721836639</v>
      </c>
      <c r="I190">
        <v>1561.8727635147</v>
      </c>
      <c r="J190">
        <v>1538.5785949795</v>
      </c>
      <c r="K190">
        <v>1546.7479212174</v>
      </c>
      <c r="L190">
        <v>1554.4241197179</v>
      </c>
      <c r="M190">
        <v>1562.116530726</v>
      </c>
    </row>
    <row r="191" spans="1:13">
      <c r="A191" t="s">
        <v>618</v>
      </c>
      <c r="B191">
        <v>1538.0639467815</v>
      </c>
      <c r="C191">
        <v>1546.1801397853</v>
      </c>
      <c r="D191">
        <v>1554.0632693124</v>
      </c>
      <c r="E191">
        <v>1562.0009893478</v>
      </c>
      <c r="F191">
        <v>1537.8605308084</v>
      </c>
      <c r="G191">
        <v>1545.7043250495</v>
      </c>
      <c r="H191">
        <v>1553.5733603024</v>
      </c>
      <c r="I191">
        <v>1561.8749460628</v>
      </c>
      <c r="J191">
        <v>1538.5780170206</v>
      </c>
      <c r="K191">
        <v>1546.7494794878</v>
      </c>
      <c r="L191">
        <v>1554.4243157191</v>
      </c>
      <c r="M191">
        <v>1562.1149413388</v>
      </c>
    </row>
    <row r="192" spans="1:13">
      <c r="A192" t="s">
        <v>619</v>
      </c>
      <c r="B192">
        <v>1538.0666408706</v>
      </c>
      <c r="C192">
        <v>1546.1797500289</v>
      </c>
      <c r="D192">
        <v>1554.0624818307</v>
      </c>
      <c r="E192">
        <v>1561.9994001957</v>
      </c>
      <c r="F192">
        <v>1537.8595696966</v>
      </c>
      <c r="G192">
        <v>1545.7064645442</v>
      </c>
      <c r="H192">
        <v>1553.5729687292</v>
      </c>
      <c r="I192">
        <v>1561.8719700387</v>
      </c>
      <c r="J192">
        <v>1538.5774390621</v>
      </c>
      <c r="K192">
        <v>1546.7488953739</v>
      </c>
      <c r="L192">
        <v>1554.4241197179</v>
      </c>
      <c r="M192">
        <v>1562.1171245638</v>
      </c>
    </row>
    <row r="193" spans="1:13">
      <c r="A193" t="s">
        <v>620</v>
      </c>
      <c r="B193">
        <v>1538.0664489728</v>
      </c>
      <c r="C193">
        <v>1546.1781948075</v>
      </c>
      <c r="D193">
        <v>1554.0632693124</v>
      </c>
      <c r="E193">
        <v>1562.0001957415</v>
      </c>
      <c r="F193">
        <v>1537.8593759697</v>
      </c>
      <c r="G193">
        <v>1545.7052978918</v>
      </c>
      <c r="H193">
        <v>1553.5725752367</v>
      </c>
      <c r="I193">
        <v>1561.8729613988</v>
      </c>
      <c r="J193">
        <v>1538.5766671964</v>
      </c>
      <c r="K193">
        <v>1546.7492854173</v>
      </c>
      <c r="L193">
        <v>1554.4223499448</v>
      </c>
      <c r="M193">
        <v>1562.1169266178</v>
      </c>
    </row>
    <row r="194" spans="1:13">
      <c r="A194" t="s">
        <v>621</v>
      </c>
      <c r="B194">
        <v>1538.0651019275</v>
      </c>
      <c r="C194">
        <v>1546.177417198</v>
      </c>
      <c r="D194">
        <v>1554.0646445261</v>
      </c>
      <c r="E194">
        <v>1561.9966216128</v>
      </c>
      <c r="F194">
        <v>1537.8616856489</v>
      </c>
      <c r="G194">
        <v>1545.7064645442</v>
      </c>
      <c r="H194">
        <v>1553.5741472884</v>
      </c>
      <c r="I194">
        <v>1561.8733591072</v>
      </c>
      <c r="J194">
        <v>1538.5766671964</v>
      </c>
      <c r="K194">
        <v>1546.7473390073</v>
      </c>
      <c r="L194">
        <v>1554.4229398687</v>
      </c>
      <c r="M194">
        <v>1562.1147433934</v>
      </c>
    </row>
    <row r="195" spans="1:13">
      <c r="A195" t="s">
        <v>622</v>
      </c>
      <c r="B195">
        <v>1538.0662551938</v>
      </c>
      <c r="C195">
        <v>1546.1801397853</v>
      </c>
      <c r="D195">
        <v>1554.0646445261</v>
      </c>
      <c r="E195">
        <v>1562.0003936579</v>
      </c>
      <c r="F195">
        <v>1537.8607245356</v>
      </c>
      <c r="G195">
        <v>1545.7087959543</v>
      </c>
      <c r="H195">
        <v>1553.5729687292</v>
      </c>
      <c r="I195">
        <v>1561.8743504691</v>
      </c>
      <c r="J195">
        <v>1538.575897214</v>
      </c>
      <c r="K195">
        <v>1546.7494794878</v>
      </c>
      <c r="L195">
        <v>1554.4235297931</v>
      </c>
      <c r="M195">
        <v>1562.1147433934</v>
      </c>
    </row>
    <row r="196" spans="1:13">
      <c r="A196" t="s">
        <v>623</v>
      </c>
      <c r="B196">
        <v>1538.0660632962</v>
      </c>
      <c r="C196">
        <v>1546.1791663452</v>
      </c>
      <c r="D196">
        <v>1554.0638589637</v>
      </c>
      <c r="E196">
        <v>1562.0017829548</v>
      </c>
      <c r="F196">
        <v>1537.8589922777</v>
      </c>
      <c r="G196">
        <v>1545.7060750265</v>
      </c>
      <c r="H196">
        <v>1553.5733603024</v>
      </c>
      <c r="I196">
        <v>1561.8759393667</v>
      </c>
      <c r="J196">
        <v>1538.5760911215</v>
      </c>
      <c r="K196">
        <v>1546.7498695315</v>
      </c>
      <c r="L196">
        <v>1554.4247096431</v>
      </c>
      <c r="M196">
        <v>1562.1157350617</v>
      </c>
    </row>
    <row r="197" spans="1:13">
      <c r="A197" t="s">
        <v>624</v>
      </c>
      <c r="B197">
        <v>1538.0645243542</v>
      </c>
      <c r="C197">
        <v>1546.1780008803</v>
      </c>
      <c r="D197">
        <v>1554.0660197422</v>
      </c>
      <c r="E197">
        <v>1561.9999958848</v>
      </c>
      <c r="F197">
        <v>1537.8613000749</v>
      </c>
      <c r="G197">
        <v>1545.7047145663</v>
      </c>
      <c r="H197">
        <v>1553.5717901718</v>
      </c>
      <c r="I197">
        <v>1561.8729613988</v>
      </c>
      <c r="J197">
        <v>1538.5778231126</v>
      </c>
      <c r="K197">
        <v>1546.7494794878</v>
      </c>
      <c r="L197">
        <v>1554.4247096431</v>
      </c>
      <c r="M197">
        <v>1562.1167286719</v>
      </c>
    </row>
    <row r="198" spans="1:13">
      <c r="A198" t="s">
        <v>625</v>
      </c>
      <c r="B198">
        <v>1538.0645243542</v>
      </c>
      <c r="C198">
        <v>1546.177417198</v>
      </c>
      <c r="D198">
        <v>1554.0640548741</v>
      </c>
      <c r="E198">
        <v>1562.0001957415</v>
      </c>
      <c r="F198">
        <v>1537.8603389621</v>
      </c>
      <c r="G198">
        <v>1545.7047145663</v>
      </c>
      <c r="H198">
        <v>1553.5729687292</v>
      </c>
      <c r="I198">
        <v>1561.8737548758</v>
      </c>
      <c r="J198">
        <v>1538.5766671964</v>
      </c>
      <c r="K198">
        <v>1546.7485053306</v>
      </c>
      <c r="L198">
        <v>1554.4233337921</v>
      </c>
      <c r="M198">
        <v>1562.1169266178</v>
      </c>
    </row>
    <row r="199" spans="1:13">
      <c r="A199" t="s">
        <v>626</v>
      </c>
      <c r="B199">
        <v>1538.0647162515</v>
      </c>
      <c r="C199">
        <v>1546.1789724178</v>
      </c>
      <c r="D199">
        <v>1554.0662156531</v>
      </c>
      <c r="E199">
        <v>1561.9996000522</v>
      </c>
      <c r="F199">
        <v>1537.8603389621</v>
      </c>
      <c r="G199">
        <v>1545.707045971</v>
      </c>
      <c r="H199">
        <v>1553.5717901718</v>
      </c>
      <c r="I199">
        <v>1561.8751439475</v>
      </c>
      <c r="J199">
        <v>1538.5757051892</v>
      </c>
      <c r="K199">
        <v>1546.7488953739</v>
      </c>
      <c r="L199">
        <v>1554.4231358696</v>
      </c>
      <c r="M199">
        <v>1562.1161328937</v>
      </c>
    </row>
    <row r="200" spans="1:13">
      <c r="A200" t="s">
        <v>627</v>
      </c>
      <c r="B200">
        <v>1538.0627916372</v>
      </c>
      <c r="C200">
        <v>1546.1811132267</v>
      </c>
      <c r="D200">
        <v>1554.0644466949</v>
      </c>
      <c r="E200">
        <v>1561.9966216128</v>
      </c>
      <c r="F200">
        <v>1537.860916382</v>
      </c>
      <c r="G200">
        <v>1545.7047145663</v>
      </c>
      <c r="H200">
        <v>1553.5729687292</v>
      </c>
      <c r="I200">
        <v>1561.871572331</v>
      </c>
      <c r="J200">
        <v>1538.5774390621</v>
      </c>
      <c r="K200">
        <v>1546.7496735583</v>
      </c>
      <c r="L200">
        <v>1554.4249056445</v>
      </c>
      <c r="M200">
        <v>1562.116530726</v>
      </c>
    </row>
    <row r="201" spans="1:13">
      <c r="A201" t="s">
        <v>628</v>
      </c>
      <c r="B201">
        <v>1538.0664489728</v>
      </c>
      <c r="C201">
        <v>1546.180529542</v>
      </c>
      <c r="D201">
        <v>1554.0646445261</v>
      </c>
      <c r="E201">
        <v>1562.0005915744</v>
      </c>
      <c r="F201">
        <v>1537.8586067051</v>
      </c>
      <c r="G201">
        <v>1545.7054917004</v>
      </c>
      <c r="H201">
        <v>1553.5717901718</v>
      </c>
      <c r="I201">
        <v>1561.8733591072</v>
      </c>
      <c r="J201">
        <v>1538.5789790306</v>
      </c>
      <c r="K201">
        <v>1546.7483112604</v>
      </c>
      <c r="L201">
        <v>1554.4245117203</v>
      </c>
      <c r="M201">
        <v>1562.1171245638</v>
      </c>
    </row>
    <row r="202" spans="1:13">
      <c r="A202" t="s">
        <v>629</v>
      </c>
      <c r="B202">
        <v>1538.0668327683</v>
      </c>
      <c r="C202">
        <v>1546.1795561013</v>
      </c>
      <c r="D202">
        <v>1554.0642507845</v>
      </c>
      <c r="E202">
        <v>1562.0005915744</v>
      </c>
      <c r="F202">
        <v>1537.8613000749</v>
      </c>
      <c r="G202">
        <v>1545.707045971</v>
      </c>
      <c r="H202">
        <v>1553.5721836639</v>
      </c>
      <c r="I202">
        <v>1561.8749460628</v>
      </c>
      <c r="J202">
        <v>1538.5762831464</v>
      </c>
      <c r="K202">
        <v>1546.7492854173</v>
      </c>
      <c r="L202">
        <v>1554.4221539441</v>
      </c>
      <c r="M202">
        <v>1562.1169266178</v>
      </c>
    </row>
    <row r="203" spans="1:13">
      <c r="A203" t="s">
        <v>630</v>
      </c>
      <c r="B203">
        <v>1538.0656795011</v>
      </c>
      <c r="C203">
        <v>1546.1797500289</v>
      </c>
      <c r="D203">
        <v>1554.0648404366</v>
      </c>
      <c r="E203">
        <v>1561.9976150714</v>
      </c>
      <c r="F203">
        <v>1537.8599533889</v>
      </c>
      <c r="G203">
        <v>1545.7056855091</v>
      </c>
      <c r="H203">
        <v>1553.5717901718</v>
      </c>
      <c r="I203">
        <v>1561.8747481782</v>
      </c>
      <c r="J203">
        <v>1538.575897214</v>
      </c>
      <c r="K203">
        <v>1546.7477271473</v>
      </c>
      <c r="L203">
        <v>1554.4235297931</v>
      </c>
      <c r="M203">
        <v>1562.116530726</v>
      </c>
    </row>
    <row r="204" spans="1:13">
      <c r="A204" t="s">
        <v>631</v>
      </c>
      <c r="B204">
        <v>1538.0651019275</v>
      </c>
      <c r="C204">
        <v>1546.180333713</v>
      </c>
      <c r="D204">
        <v>1554.0636611328</v>
      </c>
      <c r="E204">
        <v>1561.9999958848</v>
      </c>
      <c r="F204">
        <v>1537.8597615427</v>
      </c>
      <c r="G204">
        <v>1545.7062688353</v>
      </c>
      <c r="H204">
        <v>1553.5717901718</v>
      </c>
      <c r="I204">
        <v>1561.8751439475</v>
      </c>
      <c r="J204">
        <v>1538.5762831464</v>
      </c>
      <c r="K204">
        <v>1546.7492854173</v>
      </c>
      <c r="L204">
        <v>1554.4233337921</v>
      </c>
      <c r="M204">
        <v>1562.1163308395</v>
      </c>
    </row>
    <row r="205" spans="1:13">
      <c r="A205" t="s">
        <v>632</v>
      </c>
      <c r="B205">
        <v>1538.0666408706</v>
      </c>
      <c r="C205">
        <v>1546.1787784904</v>
      </c>
      <c r="D205">
        <v>1554.0640548741</v>
      </c>
      <c r="E205">
        <v>1561.9988064474</v>
      </c>
      <c r="F205">
        <v>1537.8616856489</v>
      </c>
      <c r="G205">
        <v>1545.7064645442</v>
      </c>
      <c r="H205">
        <v>1553.5727729427</v>
      </c>
      <c r="I205">
        <v>1561.873159283</v>
      </c>
      <c r="J205">
        <v>1538.5774390621</v>
      </c>
      <c r="K205">
        <v>1546.7479212174</v>
      </c>
      <c r="L205">
        <v>1554.4262814983</v>
      </c>
      <c r="M205">
        <v>1562.1147433934</v>
      </c>
    </row>
    <row r="206" spans="1:13">
      <c r="A206" t="s">
        <v>633</v>
      </c>
      <c r="B206">
        <v>1538.0641386786</v>
      </c>
      <c r="C206">
        <v>1546.1780008803</v>
      </c>
      <c r="D206">
        <v>1554.0650363472</v>
      </c>
      <c r="E206">
        <v>1561.9978129872</v>
      </c>
      <c r="F206">
        <v>1537.8589922777</v>
      </c>
      <c r="G206">
        <v>1545.7047145663</v>
      </c>
      <c r="H206">
        <v>1553.5749323557</v>
      </c>
      <c r="I206">
        <v>1561.8717702148</v>
      </c>
      <c r="J206">
        <v>1538.5764751714</v>
      </c>
      <c r="K206">
        <v>1546.7487013035</v>
      </c>
      <c r="L206">
        <v>1554.4231358696</v>
      </c>
      <c r="M206">
        <v>1562.1167286719</v>
      </c>
    </row>
    <row r="207" spans="1:13">
      <c r="A207" t="s">
        <v>634</v>
      </c>
      <c r="B207">
        <v>1538.0654857223</v>
      </c>
      <c r="C207">
        <v>1546.1797500289</v>
      </c>
      <c r="D207">
        <v>1554.0650363472</v>
      </c>
      <c r="E207">
        <v>1561.9960259262</v>
      </c>
      <c r="F207">
        <v>1537.8613000749</v>
      </c>
      <c r="G207">
        <v>1545.7054917004</v>
      </c>
      <c r="H207">
        <v>1553.5739495821</v>
      </c>
      <c r="I207">
        <v>1561.8725636906</v>
      </c>
      <c r="J207">
        <v>1538.575897214</v>
      </c>
      <c r="K207">
        <v>1546.7485053306</v>
      </c>
      <c r="L207">
        <v>1554.4221539441</v>
      </c>
      <c r="M207">
        <v>1562.1155371161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1538.1561475633</v>
      </c>
      <c r="C2">
        <v>1546.198620171</v>
      </c>
      <c r="D2">
        <v>1554.0986415045</v>
      </c>
      <c r="E2">
        <v>1562.0252092795</v>
      </c>
      <c r="F2">
        <v>1537.834942321</v>
      </c>
      <c r="G2">
        <v>1545.7010227148</v>
      </c>
      <c r="H2">
        <v>1553.543319148</v>
      </c>
      <c r="I2">
        <v>1561.8705809727</v>
      </c>
      <c r="J2">
        <v>1538.5373802543</v>
      </c>
      <c r="K2">
        <v>1546.7414998067</v>
      </c>
      <c r="L2">
        <v>1554.4192062536</v>
      </c>
      <c r="M2">
        <v>1562.1068042704</v>
      </c>
    </row>
    <row r="3" spans="1:13">
      <c r="A3" t="s">
        <v>636</v>
      </c>
      <c r="B3">
        <v>1538.1573028478</v>
      </c>
      <c r="C3">
        <v>1546.1970649116</v>
      </c>
      <c r="D3">
        <v>1554.0984436647</v>
      </c>
      <c r="E3">
        <v>1562.0264006975</v>
      </c>
      <c r="F3">
        <v>1537.8359034021</v>
      </c>
      <c r="G3">
        <v>1545.6998560706</v>
      </c>
      <c r="H3">
        <v>1553.5407663465</v>
      </c>
      <c r="I3">
        <v>1561.8717721549</v>
      </c>
      <c r="J3">
        <v>1538.5379581827</v>
      </c>
      <c r="K3">
        <v>1546.7407216305</v>
      </c>
      <c r="L3">
        <v>1554.4203860971</v>
      </c>
      <c r="M3">
        <v>1562.1064064431</v>
      </c>
    </row>
    <row r="4" spans="1:13">
      <c r="A4" t="s">
        <v>637</v>
      </c>
      <c r="B4">
        <v>1538.1532593597</v>
      </c>
      <c r="C4">
        <v>1546.1984262387</v>
      </c>
      <c r="D4">
        <v>1554.099229262</v>
      </c>
      <c r="E4">
        <v>1562.0267984841</v>
      </c>
      <c r="F4">
        <v>1537.8364808036</v>
      </c>
      <c r="G4">
        <v>1545.7010227148</v>
      </c>
      <c r="H4">
        <v>1553.5435149271</v>
      </c>
      <c r="I4">
        <v>1561.8715742711</v>
      </c>
      <c r="J4">
        <v>1538.5373802543</v>
      </c>
      <c r="K4">
        <v>1546.742083915</v>
      </c>
      <c r="L4">
        <v>1554.4190102537</v>
      </c>
      <c r="M4">
        <v>1562.1072001573</v>
      </c>
    </row>
    <row r="5" spans="1:13">
      <c r="A5" t="s">
        <v>638</v>
      </c>
      <c r="B5">
        <v>1538.1557618417</v>
      </c>
      <c r="C5">
        <v>1546.1978425409</v>
      </c>
      <c r="D5">
        <v>1554.0998189406</v>
      </c>
      <c r="E5">
        <v>1562.0248134341</v>
      </c>
      <c r="F5">
        <v>1537.8360952423</v>
      </c>
      <c r="G5">
        <v>1545.7004393925</v>
      </c>
      <c r="H5">
        <v>1553.5446934417</v>
      </c>
      <c r="I5">
        <v>1561.8717721549</v>
      </c>
      <c r="J5">
        <v>1538.5375741521</v>
      </c>
      <c r="K5">
        <v>1546.7401375232</v>
      </c>
      <c r="L5">
        <v>1554.4176344128</v>
      </c>
      <c r="M5">
        <v>1562.1050169601</v>
      </c>
    </row>
    <row r="6" spans="1:13">
      <c r="A6" t="s">
        <v>639</v>
      </c>
      <c r="B6">
        <v>1538.1542227202</v>
      </c>
      <c r="C6">
        <v>1546.198620171</v>
      </c>
      <c r="D6">
        <v>1554.097853987</v>
      </c>
      <c r="E6">
        <v>1562.0216369767</v>
      </c>
      <c r="F6">
        <v>1537.8382130108</v>
      </c>
      <c r="G6">
        <v>1545.7002455852</v>
      </c>
      <c r="H6">
        <v>1553.5439084049</v>
      </c>
      <c r="I6">
        <v>1561.8693917324</v>
      </c>
      <c r="J6">
        <v>1538.5371882391</v>
      </c>
      <c r="K6">
        <v>1546.7416957779</v>
      </c>
      <c r="L6">
        <v>1554.4176344128</v>
      </c>
      <c r="M6">
        <v>1562.1048190172</v>
      </c>
    </row>
    <row r="7" spans="1:13">
      <c r="A7" t="s">
        <v>640</v>
      </c>
      <c r="B7">
        <v>1538.1540308006</v>
      </c>
      <c r="C7">
        <v>1546.1990099369</v>
      </c>
      <c r="D7">
        <v>1554.099427102</v>
      </c>
      <c r="E7">
        <v>1562.0236220185</v>
      </c>
      <c r="F7">
        <v>1537.834942321</v>
      </c>
      <c r="G7">
        <v>1545.7010227148</v>
      </c>
      <c r="H7">
        <v>1553.5452826996</v>
      </c>
      <c r="I7">
        <v>1561.8695896157</v>
      </c>
      <c r="J7">
        <v>1538.5364182963</v>
      </c>
      <c r="K7">
        <v>1546.7418898464</v>
      </c>
      <c r="L7">
        <v>1554.4178304123</v>
      </c>
      <c r="M7">
        <v>1562.1077959287</v>
      </c>
    </row>
    <row r="8" spans="1:13">
      <c r="A8" t="s">
        <v>641</v>
      </c>
      <c r="B8">
        <v>1538.1559556432</v>
      </c>
      <c r="C8">
        <v>1546.1990099369</v>
      </c>
      <c r="D8">
        <v>1554.0976580682</v>
      </c>
      <c r="E8">
        <v>1562.0244156486</v>
      </c>
      <c r="F8">
        <v>1537.8368663651</v>
      </c>
      <c r="G8">
        <v>1545.7006331999</v>
      </c>
      <c r="H8">
        <v>1553.5421406356</v>
      </c>
      <c r="I8">
        <v>1561.8693917324</v>
      </c>
      <c r="J8">
        <v>1538.5393060565</v>
      </c>
      <c r="K8">
        <v>1546.7391652804</v>
      </c>
      <c r="L8">
        <v>1554.4192062536</v>
      </c>
      <c r="M8">
        <v>1562.106008616</v>
      </c>
    </row>
    <row r="9" spans="1:13">
      <c r="A9" t="s">
        <v>642</v>
      </c>
      <c r="B9">
        <v>1538.1551842004</v>
      </c>
      <c r="C9">
        <v>1546.1982304052</v>
      </c>
      <c r="D9">
        <v>1554.0982477457</v>
      </c>
      <c r="E9">
        <v>1562.0246135711</v>
      </c>
      <c r="F9">
        <v>1537.8368663651</v>
      </c>
      <c r="G9">
        <v>1545.6988851352</v>
      </c>
      <c r="H9">
        <v>1553.5425341127</v>
      </c>
      <c r="I9">
        <v>1561.869787499</v>
      </c>
      <c r="J9">
        <v>1538.5360323839</v>
      </c>
      <c r="K9">
        <v>1546.7416957779</v>
      </c>
      <c r="L9">
        <v>1554.4190102537</v>
      </c>
      <c r="M9">
        <v>1562.1068042704</v>
      </c>
    </row>
    <row r="10" spans="1:13">
      <c r="A10" t="s">
        <v>643</v>
      </c>
      <c r="B10">
        <v>1538.1532593597</v>
      </c>
      <c r="C10">
        <v>1546.1990099369</v>
      </c>
      <c r="D10">
        <v>1554.0998189406</v>
      </c>
      <c r="E10">
        <v>1562.0248134341</v>
      </c>
      <c r="F10">
        <v>1537.8372500461</v>
      </c>
      <c r="G10">
        <v>1545.6986894282</v>
      </c>
      <c r="H10">
        <v>1553.5439084049</v>
      </c>
      <c r="I10">
        <v>1561.8701852058</v>
      </c>
      <c r="J10">
        <v>1538.5364182963</v>
      </c>
      <c r="K10">
        <v>1546.7401375232</v>
      </c>
      <c r="L10">
        <v>1554.4170444929</v>
      </c>
      <c r="M10">
        <v>1562.1040233648</v>
      </c>
    </row>
    <row r="11" spans="1:13">
      <c r="A11" t="s">
        <v>644</v>
      </c>
      <c r="B11">
        <v>1538.1548003608</v>
      </c>
      <c r="C11">
        <v>1546.1978425409</v>
      </c>
      <c r="D11">
        <v>1554.0998189406</v>
      </c>
      <c r="E11">
        <v>1562.0256070654</v>
      </c>
      <c r="F11">
        <v>1537.8372500461</v>
      </c>
      <c r="G11">
        <v>1545.7021893608</v>
      </c>
      <c r="H11">
        <v>1553.5446934417</v>
      </c>
      <c r="I11">
        <v>1561.8699853823</v>
      </c>
      <c r="J11">
        <v>1538.5358403691</v>
      </c>
      <c r="K11">
        <v>1546.7416957779</v>
      </c>
      <c r="L11">
        <v>1554.4182243331</v>
      </c>
      <c r="M11">
        <v>1562.1085896443</v>
      </c>
    </row>
    <row r="12" spans="1:13">
      <c r="A12" t="s">
        <v>645</v>
      </c>
      <c r="B12">
        <v>1538.1553780018</v>
      </c>
      <c r="C12">
        <v>1546.198620171</v>
      </c>
      <c r="D12">
        <v>1554.099229262</v>
      </c>
      <c r="E12">
        <v>1562.0256070654</v>
      </c>
      <c r="F12">
        <v>1537.8362889633</v>
      </c>
      <c r="G12">
        <v>1545.6992727492</v>
      </c>
      <c r="H12">
        <v>1553.545871958</v>
      </c>
      <c r="I12">
        <v>1561.868994026</v>
      </c>
      <c r="J12">
        <v>1538.5348765305</v>
      </c>
      <c r="K12">
        <v>1546.7407216305</v>
      </c>
      <c r="L12">
        <v>1554.4184203328</v>
      </c>
      <c r="M12">
        <v>1562.1058106729</v>
      </c>
    </row>
    <row r="13" spans="1:13">
      <c r="A13" t="s">
        <v>646</v>
      </c>
      <c r="B13">
        <v>1538.1567252053</v>
      </c>
      <c r="C13">
        <v>1546.1992038694</v>
      </c>
      <c r="D13">
        <v>1554.0976580682</v>
      </c>
      <c r="E13">
        <v>1562.0240178632</v>
      </c>
      <c r="F13">
        <v>1537.8362889633</v>
      </c>
      <c r="G13">
        <v>1545.7017998452</v>
      </c>
      <c r="H13">
        <v>1553.5448892211</v>
      </c>
      <c r="I13">
        <v>1561.8680007309</v>
      </c>
      <c r="J13">
        <v>1538.5375741521</v>
      </c>
      <c r="K13">
        <v>1546.7416957779</v>
      </c>
      <c r="L13">
        <v>1554.4188142539</v>
      </c>
      <c r="M13">
        <v>1562.1064064431</v>
      </c>
    </row>
    <row r="14" spans="1:13">
      <c r="A14" t="s">
        <v>647</v>
      </c>
      <c r="B14">
        <v>1538.1557618417</v>
      </c>
      <c r="C14">
        <v>1546.1978425409</v>
      </c>
      <c r="D14">
        <v>1554.097853987</v>
      </c>
      <c r="E14">
        <v>1562.0260029111</v>
      </c>
      <c r="F14">
        <v>1537.835134161</v>
      </c>
      <c r="G14">
        <v>1545.6984956213</v>
      </c>
      <c r="H14">
        <v>1553.5439084049</v>
      </c>
      <c r="I14">
        <v>1561.8691919092</v>
      </c>
      <c r="J14">
        <v>1538.5379581827</v>
      </c>
      <c r="K14">
        <v>1546.7416957779</v>
      </c>
      <c r="L14">
        <v>1554.4174384133</v>
      </c>
      <c r="M14">
        <v>1562.107597985</v>
      </c>
    </row>
    <row r="15" spans="1:13">
      <c r="A15" t="s">
        <v>648</v>
      </c>
      <c r="B15">
        <v>1538.1571090459</v>
      </c>
      <c r="C15">
        <v>1546.198620171</v>
      </c>
      <c r="D15">
        <v>1554.1025714206</v>
      </c>
      <c r="E15">
        <v>1562.0232242336</v>
      </c>
      <c r="F15">
        <v>1537.8372500461</v>
      </c>
      <c r="G15">
        <v>1545.6998560706</v>
      </c>
      <c r="H15">
        <v>1553.5460677377</v>
      </c>
      <c r="I15">
        <v>1561.8693917324</v>
      </c>
      <c r="J15">
        <v>1538.5368023264</v>
      </c>
      <c r="K15">
        <v>1546.7407216305</v>
      </c>
      <c r="L15">
        <v>1554.4205820974</v>
      </c>
      <c r="M15">
        <v>1562.1040233648</v>
      </c>
    </row>
    <row r="16" spans="1:13">
      <c r="A16" t="s">
        <v>649</v>
      </c>
      <c r="B16">
        <v>1538.1557618417</v>
      </c>
      <c r="C16">
        <v>1546.1984262387</v>
      </c>
      <c r="D16">
        <v>1554.0998189406</v>
      </c>
      <c r="E16">
        <v>1562.0232242336</v>
      </c>
      <c r="F16">
        <v>1537.8374437674</v>
      </c>
      <c r="G16">
        <v>1545.6998560706</v>
      </c>
      <c r="H16">
        <v>1553.5454784792</v>
      </c>
      <c r="I16">
        <v>1561.8672072598</v>
      </c>
      <c r="J16">
        <v>1538.5371882391</v>
      </c>
      <c r="K16">
        <v>1546.7426680238</v>
      </c>
      <c r="L16">
        <v>1554.4182243331</v>
      </c>
      <c r="M16">
        <v>1562.1056127297</v>
      </c>
    </row>
    <row r="17" spans="1:13">
      <c r="A17" t="s">
        <v>650</v>
      </c>
      <c r="B17">
        <v>1538.1567252053</v>
      </c>
      <c r="C17">
        <v>1546.1966751466</v>
      </c>
      <c r="D17">
        <v>1554.099427102</v>
      </c>
      <c r="E17">
        <v>1562.0230263114</v>
      </c>
      <c r="F17">
        <v>1537.8372500461</v>
      </c>
      <c r="G17">
        <v>1545.701995553</v>
      </c>
      <c r="H17">
        <v>1553.5442999635</v>
      </c>
      <c r="I17">
        <v>1561.8699853823</v>
      </c>
      <c r="J17">
        <v>1538.5366103113</v>
      </c>
      <c r="K17">
        <v>1546.7405275622</v>
      </c>
      <c r="L17">
        <v>1554.4174384133</v>
      </c>
      <c r="M17">
        <v>1562.1040233648</v>
      </c>
    </row>
    <row r="18" spans="1:13">
      <c r="A18" t="s">
        <v>651</v>
      </c>
      <c r="B18">
        <v>1538.1563394834</v>
      </c>
      <c r="C18">
        <v>1546.198036473</v>
      </c>
      <c r="D18">
        <v>1554.0998189406</v>
      </c>
      <c r="E18">
        <v>1562.0228264488</v>
      </c>
      <c r="F18">
        <v>1537.836672644</v>
      </c>
      <c r="G18">
        <v>1545.7017998452</v>
      </c>
      <c r="H18">
        <v>1553.5441041842</v>
      </c>
      <c r="I18">
        <v>1561.8685963198</v>
      </c>
      <c r="J18">
        <v>1538.5398839864</v>
      </c>
      <c r="K18">
        <v>1546.7405275622</v>
      </c>
      <c r="L18">
        <v>1554.4186163326</v>
      </c>
      <c r="M18">
        <v>1562.1054128461</v>
      </c>
    </row>
    <row r="19" spans="1:13">
      <c r="A19" t="s">
        <v>652</v>
      </c>
      <c r="B19">
        <v>1538.1563394834</v>
      </c>
      <c r="C19">
        <v>1546.1972588435</v>
      </c>
      <c r="D19">
        <v>1554.0980518267</v>
      </c>
      <c r="E19">
        <v>1562.0242177261</v>
      </c>
      <c r="F19">
        <v>1537.836672644</v>
      </c>
      <c r="G19">
        <v>1545.6994684563</v>
      </c>
      <c r="H19">
        <v>1553.543319148</v>
      </c>
      <c r="I19">
        <v>1561.8695896157</v>
      </c>
      <c r="J19">
        <v>1538.5364182963</v>
      </c>
      <c r="K19">
        <v>1546.7422798864</v>
      </c>
      <c r="L19">
        <v>1554.4172404923</v>
      </c>
      <c r="M19">
        <v>1562.1077959287</v>
      </c>
    </row>
    <row r="20" spans="1:13">
      <c r="A20" t="s">
        <v>653</v>
      </c>
      <c r="B20">
        <v>1538.1546084411</v>
      </c>
      <c r="C20">
        <v>1546.1964812148</v>
      </c>
      <c r="D20">
        <v>1554.0968724725</v>
      </c>
      <c r="E20">
        <v>1562.0240178632</v>
      </c>
      <c r="F20">
        <v>1537.836672644</v>
      </c>
      <c r="G20">
        <v>1545.6998560706</v>
      </c>
      <c r="H20">
        <v>1553.543319148</v>
      </c>
      <c r="I20">
        <v>1561.8705809727</v>
      </c>
      <c r="J20">
        <v>1538.5373802543</v>
      </c>
      <c r="K20">
        <v>1546.7418898464</v>
      </c>
      <c r="L20">
        <v>1554.4196001751</v>
      </c>
      <c r="M20">
        <v>1562.1073981008</v>
      </c>
    </row>
    <row r="21" spans="1:13">
      <c r="A21" t="s">
        <v>654</v>
      </c>
      <c r="B21">
        <v>1538.1557618417</v>
      </c>
      <c r="C21">
        <v>1546.198620171</v>
      </c>
      <c r="D21">
        <v>1554.0980518267</v>
      </c>
      <c r="E21">
        <v>1562.0226285267</v>
      </c>
      <c r="F21">
        <v>1537.8374437674</v>
      </c>
      <c r="G21">
        <v>1545.7016060376</v>
      </c>
      <c r="H21">
        <v>1553.5427298916</v>
      </c>
      <c r="I21">
        <v>1561.8691919092</v>
      </c>
      <c r="J21">
        <v>1538.5360323839</v>
      </c>
      <c r="K21">
        <v>1546.7409156988</v>
      </c>
      <c r="L21">
        <v>1554.4192062536</v>
      </c>
      <c r="M21">
        <v>1562.1056127297</v>
      </c>
    </row>
    <row r="22" spans="1:13">
      <c r="A22" t="s">
        <v>655</v>
      </c>
      <c r="B22">
        <v>1538.152875521</v>
      </c>
      <c r="C22">
        <v>1546.1966751466</v>
      </c>
      <c r="D22">
        <v>1554.0974621494</v>
      </c>
      <c r="E22">
        <v>1562.0252092795</v>
      </c>
      <c r="F22">
        <v>1537.837635608</v>
      </c>
      <c r="G22">
        <v>1545.6998560706</v>
      </c>
      <c r="H22">
        <v>1553.5427298916</v>
      </c>
      <c r="I22">
        <v>1561.869787499</v>
      </c>
      <c r="J22">
        <v>1538.5366103113</v>
      </c>
      <c r="K22">
        <v>1546.7414998067</v>
      </c>
      <c r="L22">
        <v>1554.4184203328</v>
      </c>
      <c r="M22">
        <v>1562.1050169601</v>
      </c>
    </row>
    <row r="23" spans="1:13">
      <c r="A23" t="s">
        <v>656</v>
      </c>
      <c r="B23">
        <v>1538.15364508</v>
      </c>
      <c r="C23">
        <v>1546.1962853818</v>
      </c>
      <c r="D23">
        <v>1554.0970683912</v>
      </c>
      <c r="E23">
        <v>1562.0228264488</v>
      </c>
      <c r="F23">
        <v>1537.8370582056</v>
      </c>
      <c r="G23">
        <v>1545.6998560706</v>
      </c>
      <c r="H23">
        <v>1553.543319148</v>
      </c>
      <c r="I23">
        <v>1561.8705809727</v>
      </c>
      <c r="J23">
        <v>1538.5383440961</v>
      </c>
      <c r="K23">
        <v>1546.739943455</v>
      </c>
      <c r="L23">
        <v>1554.4190102537</v>
      </c>
      <c r="M23">
        <v>1562.1046191337</v>
      </c>
    </row>
    <row r="24" spans="1:13">
      <c r="A24" t="s">
        <v>657</v>
      </c>
      <c r="B24">
        <v>1538.1553780018</v>
      </c>
      <c r="C24">
        <v>1546.1990099369</v>
      </c>
      <c r="D24">
        <v>1554.0988374236</v>
      </c>
      <c r="E24">
        <v>1562.0254072022</v>
      </c>
      <c r="F24">
        <v>1537.836672644</v>
      </c>
      <c r="G24">
        <v>1545.7006331999</v>
      </c>
      <c r="H24">
        <v>1553.5427298916</v>
      </c>
      <c r="I24">
        <v>1561.8703830892</v>
      </c>
      <c r="J24">
        <v>1538.5389220252</v>
      </c>
      <c r="K24">
        <v>1546.7393593483</v>
      </c>
      <c r="L24">
        <v>1554.4196001751</v>
      </c>
      <c r="M24">
        <v>1562.1083917004</v>
      </c>
    </row>
    <row r="25" spans="1:13">
      <c r="A25" t="s">
        <v>658</v>
      </c>
      <c r="B25">
        <v>1538.1565332851</v>
      </c>
      <c r="C25">
        <v>1546.1955077541</v>
      </c>
      <c r="D25">
        <v>1554.0982477457</v>
      </c>
      <c r="E25">
        <v>1562.0256070654</v>
      </c>
      <c r="F25">
        <v>1537.8359034021</v>
      </c>
      <c r="G25">
        <v>1545.7012165223</v>
      </c>
      <c r="H25">
        <v>1553.5452826996</v>
      </c>
      <c r="I25">
        <v>1561.8701852058</v>
      </c>
      <c r="J25">
        <v>1538.536996224</v>
      </c>
      <c r="K25">
        <v>1546.7409156988</v>
      </c>
      <c r="L25">
        <v>1554.4174384133</v>
      </c>
      <c r="M25">
        <v>1562.1064064431</v>
      </c>
    </row>
    <row r="26" spans="1:13">
      <c r="A26" t="s">
        <v>659</v>
      </c>
      <c r="B26">
        <v>1538.1548003608</v>
      </c>
      <c r="C26">
        <v>1546.1990099369</v>
      </c>
      <c r="D26">
        <v>1554.1002127003</v>
      </c>
      <c r="E26">
        <v>1562.0264006975</v>
      </c>
      <c r="F26">
        <v>1537.8374437674</v>
      </c>
      <c r="G26">
        <v>1545.6998560706</v>
      </c>
      <c r="H26">
        <v>1553.5472462561</v>
      </c>
      <c r="I26">
        <v>1561.8699853823</v>
      </c>
      <c r="J26">
        <v>1538.5379581827</v>
      </c>
      <c r="K26">
        <v>1546.7418898464</v>
      </c>
      <c r="L26">
        <v>1554.4182243331</v>
      </c>
      <c r="M26">
        <v>1562.1070022139</v>
      </c>
    </row>
    <row r="27" spans="1:13">
      <c r="A27" t="s">
        <v>660</v>
      </c>
      <c r="B27">
        <v>1538.1555699217</v>
      </c>
      <c r="C27">
        <v>1546.1972588435</v>
      </c>
      <c r="D27">
        <v>1554.0990333428</v>
      </c>
      <c r="E27">
        <v>1562.0234221558</v>
      </c>
      <c r="F27">
        <v>1537.8357115619</v>
      </c>
      <c r="G27">
        <v>1545.7008289074</v>
      </c>
      <c r="H27">
        <v>1553.5444976623</v>
      </c>
      <c r="I27">
        <v>1561.8678028481</v>
      </c>
      <c r="J27">
        <v>1538.5368023264</v>
      </c>
      <c r="K27">
        <v>1546.7422798864</v>
      </c>
      <c r="L27">
        <v>1554.4180264119</v>
      </c>
      <c r="M27">
        <v>1562.1042232481</v>
      </c>
    </row>
    <row r="28" spans="1:13">
      <c r="A28" t="s">
        <v>661</v>
      </c>
      <c r="B28">
        <v>1538.1544146398</v>
      </c>
      <c r="C28">
        <v>1546.1972588435</v>
      </c>
      <c r="D28">
        <v>1554.0990333428</v>
      </c>
      <c r="E28">
        <v>1562.0250113568</v>
      </c>
      <c r="F28">
        <v>1537.8360952423</v>
      </c>
      <c r="G28">
        <v>1545.7010227148</v>
      </c>
      <c r="H28">
        <v>1553.5454784792</v>
      </c>
      <c r="I28">
        <v>1561.8691919092</v>
      </c>
      <c r="J28">
        <v>1538.5368023264</v>
      </c>
      <c r="K28">
        <v>1546.742083915</v>
      </c>
      <c r="L28">
        <v>1554.4188142539</v>
      </c>
      <c r="M28">
        <v>1562.1062084999</v>
      </c>
    </row>
    <row r="29" spans="1:13">
      <c r="A29" t="s">
        <v>662</v>
      </c>
      <c r="B29">
        <v>1538.1546084411</v>
      </c>
      <c r="C29">
        <v>1546.1984262387</v>
      </c>
      <c r="D29">
        <v>1554.0974621494</v>
      </c>
      <c r="E29">
        <v>1562.0236220185</v>
      </c>
      <c r="F29">
        <v>1537.8364808036</v>
      </c>
      <c r="G29">
        <v>1545.7000517779</v>
      </c>
      <c r="H29">
        <v>1553.5419448568</v>
      </c>
      <c r="I29">
        <v>1561.8707807963</v>
      </c>
      <c r="J29">
        <v>1538.5360323839</v>
      </c>
      <c r="K29">
        <v>1546.7414998067</v>
      </c>
      <c r="L29">
        <v>1554.4168484936</v>
      </c>
      <c r="M29">
        <v>1562.1054128461</v>
      </c>
    </row>
    <row r="30" spans="1:13">
      <c r="A30" t="s">
        <v>663</v>
      </c>
      <c r="B30">
        <v>1538.1567252053</v>
      </c>
      <c r="C30">
        <v>1546.1999815008</v>
      </c>
      <c r="D30">
        <v>1554.0984436647</v>
      </c>
      <c r="E30">
        <v>1562.0220328204</v>
      </c>
      <c r="F30">
        <v>1537.8368663651</v>
      </c>
      <c r="G30">
        <v>1545.6998560706</v>
      </c>
      <c r="H30">
        <v>1553.5441041842</v>
      </c>
      <c r="I30">
        <v>1561.8678028481</v>
      </c>
      <c r="J30">
        <v>1538.5381501981</v>
      </c>
      <c r="K30">
        <v>1546.7414998067</v>
      </c>
      <c r="L30">
        <v>1554.4186163326</v>
      </c>
      <c r="M30">
        <v>1562.1056127297</v>
      </c>
    </row>
    <row r="31" spans="1:13">
      <c r="A31" t="s">
        <v>664</v>
      </c>
      <c r="B31">
        <v>1538.1574947682</v>
      </c>
      <c r="C31">
        <v>1546.1970649116</v>
      </c>
      <c r="D31">
        <v>1554.0974621494</v>
      </c>
      <c r="E31">
        <v>1562.0265986205</v>
      </c>
      <c r="F31">
        <v>1537.837635608</v>
      </c>
      <c r="G31">
        <v>1545.6979123009</v>
      </c>
      <c r="H31">
        <v>1553.5413556014</v>
      </c>
      <c r="I31">
        <v>1561.8715742711</v>
      </c>
      <c r="J31">
        <v>1538.5381501981</v>
      </c>
      <c r="K31">
        <v>1546.7411116698</v>
      </c>
      <c r="L31">
        <v>1554.4174384133</v>
      </c>
      <c r="M31">
        <v>1562.1064064431</v>
      </c>
    </row>
    <row r="32" spans="1:13">
      <c r="A32" t="s">
        <v>665</v>
      </c>
      <c r="B32">
        <v>1538.1538369995</v>
      </c>
      <c r="C32">
        <v>1546.1970649116</v>
      </c>
      <c r="D32">
        <v>1554.0974621494</v>
      </c>
      <c r="E32">
        <v>1562.0238199408</v>
      </c>
      <c r="F32">
        <v>1537.8374437674</v>
      </c>
      <c r="G32">
        <v>1545.6990789422</v>
      </c>
      <c r="H32">
        <v>1553.5437107063</v>
      </c>
      <c r="I32">
        <v>1561.8693917324</v>
      </c>
      <c r="J32">
        <v>1538.5381501981</v>
      </c>
      <c r="K32">
        <v>1546.742083915</v>
      </c>
      <c r="L32">
        <v>1554.4197961751</v>
      </c>
      <c r="M32">
        <v>1562.1073981008</v>
      </c>
    </row>
    <row r="33" spans="1:13">
      <c r="A33" t="s">
        <v>666</v>
      </c>
      <c r="B33">
        <v>1538.1557618417</v>
      </c>
      <c r="C33">
        <v>1546.198620171</v>
      </c>
      <c r="D33">
        <v>1554.0996230213</v>
      </c>
      <c r="E33">
        <v>1562.0232242336</v>
      </c>
      <c r="F33">
        <v>1537.8355197218</v>
      </c>
      <c r="G33">
        <v>1545.6994684563</v>
      </c>
      <c r="H33">
        <v>1553.5435149271</v>
      </c>
      <c r="I33">
        <v>1561.8691919092</v>
      </c>
      <c r="J33">
        <v>1538.5391140408</v>
      </c>
      <c r="K33">
        <v>1546.7416957779</v>
      </c>
      <c r="L33">
        <v>1554.4172404923</v>
      </c>
      <c r="M33">
        <v>1562.1064064431</v>
      </c>
    </row>
    <row r="34" spans="1:13">
      <c r="A34" t="s">
        <v>667</v>
      </c>
      <c r="B34">
        <v>1538.1569171256</v>
      </c>
      <c r="C34">
        <v>1546.1993978018</v>
      </c>
      <c r="D34">
        <v>1554.099229262</v>
      </c>
      <c r="E34">
        <v>1562.0244156486</v>
      </c>
      <c r="F34">
        <v>1537.8362889633</v>
      </c>
      <c r="G34">
        <v>1545.7006331999</v>
      </c>
      <c r="H34">
        <v>1553.5446934417</v>
      </c>
      <c r="I34">
        <v>1561.8701852058</v>
      </c>
      <c r="J34">
        <v>1538.5377661674</v>
      </c>
      <c r="K34">
        <v>1546.7422798864</v>
      </c>
      <c r="L34">
        <v>1554.4172404923</v>
      </c>
      <c r="M34">
        <v>1562.105214903</v>
      </c>
    </row>
    <row r="35" spans="1:13">
      <c r="A35" t="s">
        <v>668</v>
      </c>
      <c r="B35">
        <v>1538.1546084411</v>
      </c>
      <c r="C35">
        <v>1546.1995936356</v>
      </c>
      <c r="D35">
        <v>1554.0986415045</v>
      </c>
      <c r="E35">
        <v>1562.0230263114</v>
      </c>
      <c r="F35">
        <v>1537.8372500461</v>
      </c>
      <c r="G35">
        <v>1545.6992727492</v>
      </c>
      <c r="H35">
        <v>1553.543319148</v>
      </c>
      <c r="I35">
        <v>1561.8693917324</v>
      </c>
      <c r="J35">
        <v>1538.5381501981</v>
      </c>
      <c r="K35">
        <v>1546.7422798864</v>
      </c>
      <c r="L35">
        <v>1554.4199921752</v>
      </c>
      <c r="M35">
        <v>1562.1079938723</v>
      </c>
    </row>
    <row r="36" spans="1:13">
      <c r="A36" t="s">
        <v>669</v>
      </c>
      <c r="B36">
        <v>1538.1557618417</v>
      </c>
      <c r="C36">
        <v>1546.1990099369</v>
      </c>
      <c r="D36">
        <v>1554.099229262</v>
      </c>
      <c r="E36">
        <v>1562.0246135711</v>
      </c>
      <c r="F36">
        <v>1537.8364808036</v>
      </c>
      <c r="G36">
        <v>1545.7012165223</v>
      </c>
      <c r="H36">
        <v>1553.5421406356</v>
      </c>
      <c r="I36">
        <v>1561.8723677467</v>
      </c>
      <c r="J36">
        <v>1538.5377661674</v>
      </c>
      <c r="K36">
        <v>1546.7405275622</v>
      </c>
      <c r="L36">
        <v>1554.4196001751</v>
      </c>
      <c r="M36">
        <v>1562.1058106729</v>
      </c>
    </row>
    <row r="37" spans="1:13">
      <c r="A37" t="s">
        <v>670</v>
      </c>
      <c r="B37">
        <v>1538.1559556432</v>
      </c>
      <c r="C37">
        <v>1546.1984262387</v>
      </c>
      <c r="D37">
        <v>1554.1009982993</v>
      </c>
      <c r="E37">
        <v>1562.0248134341</v>
      </c>
      <c r="F37">
        <v>1537.8362889633</v>
      </c>
      <c r="G37">
        <v>1545.7000517779</v>
      </c>
      <c r="H37">
        <v>1553.5425341127</v>
      </c>
      <c r="I37">
        <v>1561.8721698627</v>
      </c>
      <c r="J37">
        <v>1538.5364182963</v>
      </c>
      <c r="K37">
        <v>1546.7418898464</v>
      </c>
      <c r="L37">
        <v>1554.4184203328</v>
      </c>
      <c r="M37">
        <v>1562.1073981008</v>
      </c>
    </row>
    <row r="38" spans="1:13">
      <c r="A38" t="s">
        <v>671</v>
      </c>
      <c r="B38">
        <v>1538.1551842004</v>
      </c>
      <c r="C38">
        <v>1546.1970649116</v>
      </c>
      <c r="D38">
        <v>1554.0980518267</v>
      </c>
      <c r="E38">
        <v>1562.0230263114</v>
      </c>
      <c r="F38">
        <v>1537.8362889633</v>
      </c>
      <c r="G38">
        <v>1545.7008289074</v>
      </c>
      <c r="H38">
        <v>1553.5441041842</v>
      </c>
      <c r="I38">
        <v>1561.8687961429</v>
      </c>
      <c r="J38">
        <v>1538.5381501981</v>
      </c>
      <c r="K38">
        <v>1546.739943455</v>
      </c>
      <c r="L38">
        <v>1554.4194041751</v>
      </c>
      <c r="M38">
        <v>1562.1079938723</v>
      </c>
    </row>
    <row r="39" spans="1:13">
      <c r="A39" t="s">
        <v>672</v>
      </c>
      <c r="B39">
        <v>1538.1561475633</v>
      </c>
      <c r="C39">
        <v>1546.1988141033</v>
      </c>
      <c r="D39">
        <v>1554.0982477457</v>
      </c>
      <c r="E39">
        <v>1562.0242177261</v>
      </c>
      <c r="F39">
        <v>1537.837635608</v>
      </c>
      <c r="G39">
        <v>1545.7010227148</v>
      </c>
      <c r="H39">
        <v>1553.5427298916</v>
      </c>
      <c r="I39">
        <v>1561.8699853823</v>
      </c>
      <c r="J39">
        <v>1538.5379581827</v>
      </c>
      <c r="K39">
        <v>1546.7395534163</v>
      </c>
      <c r="L39">
        <v>1554.4207800192</v>
      </c>
      <c r="M39">
        <v>1562.107597985</v>
      </c>
    </row>
    <row r="40" spans="1:13">
      <c r="A40" t="s">
        <v>673</v>
      </c>
      <c r="B40">
        <v>1538.1561475633</v>
      </c>
      <c r="C40">
        <v>1546.1978425409</v>
      </c>
      <c r="D40">
        <v>1554.0986415045</v>
      </c>
      <c r="E40">
        <v>1562.0267984841</v>
      </c>
      <c r="F40">
        <v>1537.8374437674</v>
      </c>
      <c r="G40">
        <v>1545.6988851352</v>
      </c>
      <c r="H40">
        <v>1553.5431214496</v>
      </c>
      <c r="I40">
        <v>1561.8721698627</v>
      </c>
      <c r="J40">
        <v>1538.536996224</v>
      </c>
      <c r="K40">
        <v>1546.740333494</v>
      </c>
      <c r="L40">
        <v>1554.4188142539</v>
      </c>
      <c r="M40">
        <v>1562.1073981008</v>
      </c>
    </row>
    <row r="41" spans="1:13">
      <c r="A41" t="s">
        <v>674</v>
      </c>
      <c r="B41">
        <v>1538.1557618417</v>
      </c>
      <c r="C41">
        <v>1546.1992038694</v>
      </c>
      <c r="D41">
        <v>1554.0986415045</v>
      </c>
      <c r="E41">
        <v>1562.0244156486</v>
      </c>
      <c r="F41">
        <v>1537.8384048516</v>
      </c>
      <c r="G41">
        <v>1545.7010227148</v>
      </c>
      <c r="H41">
        <v>1553.5439084049</v>
      </c>
      <c r="I41">
        <v>1561.8705809727</v>
      </c>
      <c r="J41">
        <v>1538.5364182963</v>
      </c>
      <c r="K41">
        <v>1546.7428639953</v>
      </c>
      <c r="L41">
        <v>1554.4182243331</v>
      </c>
      <c r="M41">
        <v>1562.1056127297</v>
      </c>
    </row>
    <row r="42" spans="1:13">
      <c r="A42" t="s">
        <v>675</v>
      </c>
      <c r="B42">
        <v>1538.15364508</v>
      </c>
      <c r="C42">
        <v>1546.1992038694</v>
      </c>
      <c r="D42">
        <v>1554.099427102</v>
      </c>
      <c r="E42">
        <v>1562.0228264488</v>
      </c>
      <c r="F42">
        <v>1537.8364808036</v>
      </c>
      <c r="G42">
        <v>1545.701995553</v>
      </c>
      <c r="H42">
        <v>1553.5441041842</v>
      </c>
      <c r="I42">
        <v>1561.8701852058</v>
      </c>
      <c r="J42">
        <v>1538.5364182963</v>
      </c>
      <c r="K42">
        <v>1546.7401375232</v>
      </c>
      <c r="L42">
        <v>1554.4172404923</v>
      </c>
      <c r="M42">
        <v>1562.1058106729</v>
      </c>
    </row>
    <row r="43" spans="1:13">
      <c r="A43" t="s">
        <v>676</v>
      </c>
      <c r="B43">
        <v>1538.1538369995</v>
      </c>
      <c r="C43">
        <v>1546.1997875682</v>
      </c>
      <c r="D43">
        <v>1554.1000167808</v>
      </c>
      <c r="E43">
        <v>1562.0234221558</v>
      </c>
      <c r="F43">
        <v>1537.8355197218</v>
      </c>
      <c r="G43">
        <v>1545.7012165223</v>
      </c>
      <c r="H43">
        <v>1553.5441041842</v>
      </c>
      <c r="I43">
        <v>1561.8678028481</v>
      </c>
      <c r="J43">
        <v>1538.5356464718</v>
      </c>
      <c r="K43">
        <v>1546.7411116698</v>
      </c>
      <c r="L43">
        <v>1554.4184203328</v>
      </c>
      <c r="M43">
        <v>1562.105214903</v>
      </c>
    </row>
    <row r="44" spans="1:13">
      <c r="A44" t="s">
        <v>677</v>
      </c>
      <c r="B44">
        <v>1538.1534531606</v>
      </c>
      <c r="C44">
        <v>1546.1992038694</v>
      </c>
      <c r="D44">
        <v>1554.0998189406</v>
      </c>
      <c r="E44">
        <v>1562.0232242336</v>
      </c>
      <c r="F44">
        <v>1537.8359034021</v>
      </c>
      <c r="G44">
        <v>1545.701995553</v>
      </c>
      <c r="H44">
        <v>1553.5444976623</v>
      </c>
      <c r="I44">
        <v>1561.8685963198</v>
      </c>
      <c r="J44">
        <v>1538.5379581827</v>
      </c>
      <c r="K44">
        <v>1546.7418898464</v>
      </c>
      <c r="L44">
        <v>1554.4199921752</v>
      </c>
      <c r="M44">
        <v>1562.107597985</v>
      </c>
    </row>
    <row r="45" spans="1:13">
      <c r="A45" t="s">
        <v>678</v>
      </c>
      <c r="B45">
        <v>1538.1548003608</v>
      </c>
      <c r="C45">
        <v>1546.1978425409</v>
      </c>
      <c r="D45">
        <v>1554.1008023797</v>
      </c>
      <c r="E45">
        <v>1562.0271943304</v>
      </c>
      <c r="F45">
        <v>1537.838790414</v>
      </c>
      <c r="G45">
        <v>1545.7002455852</v>
      </c>
      <c r="H45">
        <v>1553.5435149271</v>
      </c>
      <c r="I45">
        <v>1561.8705809727</v>
      </c>
      <c r="J45">
        <v>1538.5366103113</v>
      </c>
      <c r="K45">
        <v>1546.7418898464</v>
      </c>
      <c r="L45">
        <v>1554.4213699419</v>
      </c>
      <c r="M45">
        <v>1562.1073981008</v>
      </c>
    </row>
    <row r="46" spans="1:13">
      <c r="A46" t="s">
        <v>679</v>
      </c>
      <c r="B46">
        <v>1538.1549922805</v>
      </c>
      <c r="C46">
        <v>1546.1978425409</v>
      </c>
      <c r="D46">
        <v>1554.1006064601</v>
      </c>
      <c r="E46">
        <v>1562.0232242336</v>
      </c>
      <c r="F46">
        <v>1537.836672644</v>
      </c>
      <c r="G46">
        <v>1545.7012165223</v>
      </c>
      <c r="H46">
        <v>1553.5435149271</v>
      </c>
      <c r="I46">
        <v>1561.8705809727</v>
      </c>
      <c r="J46">
        <v>1538.5362243989</v>
      </c>
      <c r="K46">
        <v>1546.7414998067</v>
      </c>
      <c r="L46">
        <v>1554.4209760195</v>
      </c>
      <c r="M46">
        <v>1562.107597985</v>
      </c>
    </row>
    <row r="47" spans="1:13">
      <c r="A47" t="s">
        <v>680</v>
      </c>
      <c r="B47">
        <v>1538.1561475633</v>
      </c>
      <c r="C47">
        <v>1546.1999815008</v>
      </c>
      <c r="D47">
        <v>1554.099427102</v>
      </c>
      <c r="E47">
        <v>1562.0242177261</v>
      </c>
      <c r="F47">
        <v>1537.8362889633</v>
      </c>
      <c r="G47">
        <v>1545.701995553</v>
      </c>
      <c r="H47">
        <v>1553.5427298916</v>
      </c>
      <c r="I47">
        <v>1561.8695896157</v>
      </c>
      <c r="J47">
        <v>1538.5394999548</v>
      </c>
      <c r="K47">
        <v>1546.7414998067</v>
      </c>
      <c r="L47">
        <v>1554.4188142539</v>
      </c>
      <c r="M47">
        <v>1562.106008616</v>
      </c>
    </row>
    <row r="48" spans="1:13">
      <c r="A48" t="s">
        <v>681</v>
      </c>
      <c r="B48">
        <v>1538.1532593597</v>
      </c>
      <c r="C48">
        <v>1546.1970649116</v>
      </c>
      <c r="D48">
        <v>1554.0996230213</v>
      </c>
      <c r="E48">
        <v>1562.0232242336</v>
      </c>
      <c r="F48">
        <v>1537.8364808036</v>
      </c>
      <c r="G48">
        <v>1545.6990789422</v>
      </c>
      <c r="H48">
        <v>1553.5454784792</v>
      </c>
      <c r="I48">
        <v>1561.8678028481</v>
      </c>
      <c r="J48">
        <v>1538.5366103113</v>
      </c>
      <c r="K48">
        <v>1546.7411116698</v>
      </c>
      <c r="L48">
        <v>1554.4194041751</v>
      </c>
      <c r="M48">
        <v>1562.107597985</v>
      </c>
    </row>
    <row r="49" spans="1:13">
      <c r="A49" t="s">
        <v>682</v>
      </c>
      <c r="B49">
        <v>1538.1557618417</v>
      </c>
      <c r="C49">
        <v>1546.1992038694</v>
      </c>
      <c r="D49">
        <v>1554.0974621494</v>
      </c>
      <c r="E49">
        <v>1562.0220328204</v>
      </c>
      <c r="F49">
        <v>1537.8364808036</v>
      </c>
      <c r="G49">
        <v>1545.7004393925</v>
      </c>
      <c r="H49">
        <v>1553.543319148</v>
      </c>
      <c r="I49">
        <v>1561.8683984368</v>
      </c>
      <c r="J49">
        <v>1538.5377661674</v>
      </c>
      <c r="K49">
        <v>1546.739943455</v>
      </c>
      <c r="L49">
        <v>1554.4180264119</v>
      </c>
      <c r="M49">
        <v>1562.1038254221</v>
      </c>
    </row>
    <row r="50" spans="1:13">
      <c r="A50" t="s">
        <v>683</v>
      </c>
      <c r="B50">
        <v>1538.1557618417</v>
      </c>
      <c r="C50">
        <v>1546.1978425409</v>
      </c>
      <c r="D50">
        <v>1554.099427102</v>
      </c>
      <c r="E50">
        <v>1562.0242177261</v>
      </c>
      <c r="F50">
        <v>1537.8368663651</v>
      </c>
      <c r="G50">
        <v>1545.6992727492</v>
      </c>
      <c r="H50">
        <v>1553.5446934417</v>
      </c>
      <c r="I50">
        <v>1561.8695896157</v>
      </c>
      <c r="J50">
        <v>1538.5371882391</v>
      </c>
      <c r="K50">
        <v>1546.739943455</v>
      </c>
      <c r="L50">
        <v>1554.4188142539</v>
      </c>
      <c r="M50">
        <v>1562.105214903</v>
      </c>
    </row>
    <row r="51" spans="1:13">
      <c r="A51" t="s">
        <v>684</v>
      </c>
      <c r="B51">
        <v>1538.1565332851</v>
      </c>
      <c r="C51">
        <v>1546.1960914501</v>
      </c>
      <c r="D51">
        <v>1554.0984436647</v>
      </c>
      <c r="E51">
        <v>1562.0242177261</v>
      </c>
      <c r="F51">
        <v>1537.8368663651</v>
      </c>
      <c r="G51">
        <v>1545.6975246876</v>
      </c>
      <c r="H51">
        <v>1553.5444976623</v>
      </c>
      <c r="I51">
        <v>1561.8707807963</v>
      </c>
      <c r="J51">
        <v>1538.5381501981</v>
      </c>
      <c r="K51">
        <v>1546.7395534163</v>
      </c>
      <c r="L51">
        <v>1554.4186163326</v>
      </c>
      <c r="M51">
        <v>1562.1048190172</v>
      </c>
    </row>
    <row r="52" spans="1:13">
      <c r="A52" t="s">
        <v>685</v>
      </c>
      <c r="B52">
        <v>1538.1549922805</v>
      </c>
      <c r="C52">
        <v>1546.1972588435</v>
      </c>
      <c r="D52">
        <v>1554.0996230213</v>
      </c>
      <c r="E52">
        <v>1562.0267984841</v>
      </c>
      <c r="F52">
        <v>1537.836672644</v>
      </c>
      <c r="G52">
        <v>1545.6994684563</v>
      </c>
      <c r="H52">
        <v>1553.5448892211</v>
      </c>
      <c r="I52">
        <v>1561.8709786799</v>
      </c>
      <c r="J52">
        <v>1538.536996224</v>
      </c>
      <c r="K52">
        <v>1546.7405275622</v>
      </c>
      <c r="L52">
        <v>1554.4172404923</v>
      </c>
      <c r="M52">
        <v>1562.1072001573</v>
      </c>
    </row>
    <row r="53" spans="1:13">
      <c r="A53" t="s">
        <v>686</v>
      </c>
      <c r="B53">
        <v>1538.1565332851</v>
      </c>
      <c r="C53">
        <v>1546.1982304052</v>
      </c>
      <c r="D53">
        <v>1554.0996230213</v>
      </c>
      <c r="E53">
        <v>1562.0248134341</v>
      </c>
      <c r="F53">
        <v>1537.8372500461</v>
      </c>
      <c r="G53">
        <v>1545.6990789422</v>
      </c>
      <c r="H53">
        <v>1553.5435149271</v>
      </c>
      <c r="I53">
        <v>1561.8695896157</v>
      </c>
      <c r="J53">
        <v>1538.5358403691</v>
      </c>
      <c r="K53">
        <v>1546.7405275622</v>
      </c>
      <c r="L53">
        <v>1554.4176344128</v>
      </c>
      <c r="M53">
        <v>1562.1073981008</v>
      </c>
    </row>
    <row r="54" spans="1:13">
      <c r="A54" t="s">
        <v>687</v>
      </c>
      <c r="B54">
        <v>1538.1555699217</v>
      </c>
      <c r="C54">
        <v>1546.1968690784</v>
      </c>
      <c r="D54">
        <v>1554.0980518267</v>
      </c>
      <c r="E54">
        <v>1562.0242177261</v>
      </c>
      <c r="F54">
        <v>1537.8370582056</v>
      </c>
      <c r="G54">
        <v>1545.7004393925</v>
      </c>
      <c r="H54">
        <v>1553.5446934417</v>
      </c>
      <c r="I54">
        <v>1561.868994026</v>
      </c>
      <c r="J54">
        <v>1538.5394999548</v>
      </c>
      <c r="K54">
        <v>1546.7405275622</v>
      </c>
      <c r="L54">
        <v>1554.4188142539</v>
      </c>
      <c r="M54">
        <v>1562.105214903</v>
      </c>
    </row>
    <row r="55" spans="1:13">
      <c r="A55" t="s">
        <v>688</v>
      </c>
      <c r="B55">
        <v>1538.1555699217</v>
      </c>
      <c r="C55">
        <v>1546.1972588435</v>
      </c>
      <c r="D55">
        <v>1554.0966746331</v>
      </c>
      <c r="E55">
        <v>1562.0262027745</v>
      </c>
      <c r="F55">
        <v>1537.8370582056</v>
      </c>
      <c r="G55">
        <v>1545.7004393925</v>
      </c>
      <c r="H55">
        <v>1553.543319148</v>
      </c>
      <c r="I55">
        <v>1561.8709786799</v>
      </c>
      <c r="J55">
        <v>1538.5383440961</v>
      </c>
      <c r="K55">
        <v>1546.7418898464</v>
      </c>
      <c r="L55">
        <v>1554.4176344128</v>
      </c>
      <c r="M55">
        <v>1562.1044211909</v>
      </c>
    </row>
    <row r="56" spans="1:13">
      <c r="A56" t="s">
        <v>689</v>
      </c>
      <c r="B56">
        <v>1538.1540308006</v>
      </c>
      <c r="C56">
        <v>1546.1978425409</v>
      </c>
      <c r="D56">
        <v>1554.0996230213</v>
      </c>
      <c r="E56">
        <v>1562.0236220185</v>
      </c>
      <c r="F56">
        <v>1537.8364808036</v>
      </c>
      <c r="G56">
        <v>1545.7006331999</v>
      </c>
      <c r="H56">
        <v>1553.5448892211</v>
      </c>
      <c r="I56">
        <v>1561.8676049653</v>
      </c>
      <c r="J56">
        <v>1538.5371882391</v>
      </c>
      <c r="K56">
        <v>1546.7414998067</v>
      </c>
      <c r="L56">
        <v>1554.4196001751</v>
      </c>
      <c r="M56">
        <v>1562.1058106729</v>
      </c>
    </row>
    <row r="57" spans="1:13">
      <c r="A57" t="s">
        <v>690</v>
      </c>
      <c r="B57">
        <v>1538.1563394834</v>
      </c>
      <c r="C57">
        <v>1546.1984262387</v>
      </c>
      <c r="D57">
        <v>1554.0980518267</v>
      </c>
      <c r="E57">
        <v>1562.0222326827</v>
      </c>
      <c r="F57">
        <v>1537.8360952423</v>
      </c>
      <c r="G57">
        <v>1545.6998560706</v>
      </c>
      <c r="H57">
        <v>1553.5425341127</v>
      </c>
      <c r="I57">
        <v>1561.8687961429</v>
      </c>
      <c r="J57">
        <v>1538.5389220252</v>
      </c>
      <c r="K57">
        <v>1546.739749387</v>
      </c>
      <c r="L57">
        <v>1554.4186163326</v>
      </c>
      <c r="M57">
        <v>1562.1048190172</v>
      </c>
    </row>
    <row r="58" spans="1:13">
      <c r="A58" t="s">
        <v>691</v>
      </c>
      <c r="B58">
        <v>1538.1530674403</v>
      </c>
      <c r="C58">
        <v>1546.1984262387</v>
      </c>
      <c r="D58">
        <v>1554.1000167808</v>
      </c>
      <c r="E58">
        <v>1562.0252092795</v>
      </c>
      <c r="F58">
        <v>1537.8378274486</v>
      </c>
      <c r="G58">
        <v>1545.7000517779</v>
      </c>
      <c r="H58">
        <v>1553.5437107063</v>
      </c>
      <c r="I58">
        <v>1561.8685963198</v>
      </c>
      <c r="J58">
        <v>1538.5381501981</v>
      </c>
      <c r="K58">
        <v>1546.7407216305</v>
      </c>
      <c r="L58">
        <v>1554.4178304123</v>
      </c>
      <c r="M58">
        <v>1562.1079938723</v>
      </c>
    </row>
    <row r="59" spans="1:13">
      <c r="A59" t="s">
        <v>692</v>
      </c>
      <c r="B59">
        <v>1538.15364508</v>
      </c>
      <c r="C59">
        <v>1546.1966751466</v>
      </c>
      <c r="D59">
        <v>1554.097853987</v>
      </c>
      <c r="E59">
        <v>1562.0244156486</v>
      </c>
      <c r="F59">
        <v>1537.8359034021</v>
      </c>
      <c r="G59">
        <v>1545.7006331999</v>
      </c>
      <c r="H59">
        <v>1553.5446934417</v>
      </c>
      <c r="I59">
        <v>1561.8693917324</v>
      </c>
      <c r="J59">
        <v>1538.5337206787</v>
      </c>
      <c r="K59">
        <v>1546.7411116698</v>
      </c>
      <c r="L59">
        <v>1554.4188142539</v>
      </c>
      <c r="M59">
        <v>1562.1066043864</v>
      </c>
    </row>
    <row r="60" spans="1:13">
      <c r="A60" t="s">
        <v>693</v>
      </c>
      <c r="B60">
        <v>1538.1553780018</v>
      </c>
      <c r="C60">
        <v>1546.1968690784</v>
      </c>
      <c r="D60">
        <v>1554.099427102</v>
      </c>
      <c r="E60">
        <v>1562.0269964072</v>
      </c>
      <c r="F60">
        <v>1537.8372500461</v>
      </c>
      <c r="G60">
        <v>1545.7000517779</v>
      </c>
      <c r="H60">
        <v>1553.5446934417</v>
      </c>
      <c r="I60">
        <v>1561.8711765636</v>
      </c>
      <c r="J60">
        <v>1538.5368023264</v>
      </c>
      <c r="K60">
        <v>1546.739749387</v>
      </c>
      <c r="L60">
        <v>1554.4194041751</v>
      </c>
      <c r="M60">
        <v>1562.1062084999</v>
      </c>
    </row>
    <row r="61" spans="1:13">
      <c r="A61" t="s">
        <v>694</v>
      </c>
      <c r="B61">
        <v>1538.1546084411</v>
      </c>
      <c r="C61">
        <v>1546.198620171</v>
      </c>
      <c r="D61">
        <v>1554.0988374236</v>
      </c>
      <c r="E61">
        <v>1562.0228264488</v>
      </c>
      <c r="F61">
        <v>1537.8368663651</v>
      </c>
      <c r="G61">
        <v>1545.6994684563</v>
      </c>
      <c r="H61">
        <v>1553.5429256706</v>
      </c>
      <c r="I61">
        <v>1561.8695896157</v>
      </c>
      <c r="J61">
        <v>1538.5362243989</v>
      </c>
      <c r="K61">
        <v>1546.7411116698</v>
      </c>
      <c r="L61">
        <v>1554.4176344128</v>
      </c>
      <c r="M61">
        <v>1562.105214903</v>
      </c>
    </row>
    <row r="62" spans="1:13">
      <c r="A62" t="s">
        <v>695</v>
      </c>
      <c r="B62">
        <v>1538.1559556432</v>
      </c>
      <c r="C62">
        <v>1546.1978425409</v>
      </c>
      <c r="D62">
        <v>1554.1006064601</v>
      </c>
      <c r="E62">
        <v>1562.0271943304</v>
      </c>
      <c r="F62">
        <v>1537.8362889633</v>
      </c>
      <c r="G62">
        <v>1545.7000517779</v>
      </c>
      <c r="H62">
        <v>1553.54508692</v>
      </c>
      <c r="I62">
        <v>1561.8711765636</v>
      </c>
      <c r="J62">
        <v>1538.5364182963</v>
      </c>
      <c r="K62">
        <v>1546.7407216305</v>
      </c>
      <c r="L62">
        <v>1554.4211720199</v>
      </c>
      <c r="M62">
        <v>1562.1056127297</v>
      </c>
    </row>
    <row r="63" spans="1:13">
      <c r="A63" t="s">
        <v>696</v>
      </c>
      <c r="B63">
        <v>1538.1546084411</v>
      </c>
      <c r="C63">
        <v>1546.1970649116</v>
      </c>
      <c r="D63">
        <v>1554.0990333428</v>
      </c>
      <c r="E63">
        <v>1562.0246135711</v>
      </c>
      <c r="F63">
        <v>1537.836672644</v>
      </c>
      <c r="G63">
        <v>1545.7006331999</v>
      </c>
      <c r="H63">
        <v>1553.5425341127</v>
      </c>
      <c r="I63">
        <v>1561.8695896157</v>
      </c>
      <c r="J63">
        <v>1538.535454457</v>
      </c>
      <c r="K63">
        <v>1546.7413057382</v>
      </c>
      <c r="L63">
        <v>1554.4192062536</v>
      </c>
      <c r="M63">
        <v>1562.1058106729</v>
      </c>
    </row>
    <row r="64" spans="1:13">
      <c r="A64" t="s">
        <v>697</v>
      </c>
      <c r="B64">
        <v>1538.1557618417</v>
      </c>
      <c r="C64">
        <v>1546.1970649116</v>
      </c>
      <c r="D64">
        <v>1554.099427102</v>
      </c>
      <c r="E64">
        <v>1562.0264006975</v>
      </c>
      <c r="F64">
        <v>1537.8362889633</v>
      </c>
      <c r="G64">
        <v>1545.6992727492</v>
      </c>
      <c r="H64">
        <v>1553.5441041842</v>
      </c>
      <c r="I64">
        <v>1561.8701852058</v>
      </c>
      <c r="J64">
        <v>1538.5352624423</v>
      </c>
      <c r="K64">
        <v>1546.7409156988</v>
      </c>
      <c r="L64">
        <v>1554.4192062536</v>
      </c>
      <c r="M64">
        <v>1562.1064064431</v>
      </c>
    </row>
    <row r="65" spans="1:13">
      <c r="A65" t="s">
        <v>698</v>
      </c>
      <c r="B65">
        <v>1538.1555699217</v>
      </c>
      <c r="C65">
        <v>1546.1992038694</v>
      </c>
      <c r="D65">
        <v>1554.099229262</v>
      </c>
      <c r="E65">
        <v>1562.0232242336</v>
      </c>
      <c r="F65">
        <v>1537.8374437674</v>
      </c>
      <c r="G65">
        <v>1545.6996622635</v>
      </c>
      <c r="H65">
        <v>1553.5427298916</v>
      </c>
      <c r="I65">
        <v>1561.8685963198</v>
      </c>
      <c r="J65">
        <v>1538.5360323839</v>
      </c>
      <c r="K65">
        <v>1546.740333494</v>
      </c>
      <c r="L65">
        <v>1554.4186163326</v>
      </c>
      <c r="M65">
        <v>1562.1068042704</v>
      </c>
    </row>
    <row r="66" spans="1:13">
      <c r="A66" t="s">
        <v>699</v>
      </c>
      <c r="B66">
        <v>1538.1551842004</v>
      </c>
      <c r="C66">
        <v>1546.1990099369</v>
      </c>
      <c r="D66">
        <v>1554.099427102</v>
      </c>
      <c r="E66">
        <v>1562.0218348985</v>
      </c>
      <c r="F66">
        <v>1537.8378274486</v>
      </c>
      <c r="G66">
        <v>1545.701995553</v>
      </c>
      <c r="H66">
        <v>1553.543319148</v>
      </c>
      <c r="I66">
        <v>1561.8693917324</v>
      </c>
      <c r="J66">
        <v>1538.536996224</v>
      </c>
      <c r="K66">
        <v>1546.7422798864</v>
      </c>
      <c r="L66">
        <v>1554.4162585743</v>
      </c>
      <c r="M66">
        <v>1562.1054128461</v>
      </c>
    </row>
    <row r="67" spans="1:13">
      <c r="A67" t="s">
        <v>700</v>
      </c>
      <c r="B67">
        <v>1538.1555699217</v>
      </c>
      <c r="C67">
        <v>1546.1984262387</v>
      </c>
      <c r="D67">
        <v>1554.0988374236</v>
      </c>
      <c r="E67">
        <v>1562.0244156486</v>
      </c>
      <c r="F67">
        <v>1537.8378274486</v>
      </c>
      <c r="G67">
        <v>1545.7002455852</v>
      </c>
      <c r="H67">
        <v>1553.5452826996</v>
      </c>
      <c r="I67">
        <v>1561.8678028481</v>
      </c>
      <c r="J67">
        <v>1538.5373802543</v>
      </c>
      <c r="K67">
        <v>1546.7414998067</v>
      </c>
      <c r="L67">
        <v>1554.4190102537</v>
      </c>
      <c r="M67">
        <v>1562.1064064431</v>
      </c>
    </row>
    <row r="68" spans="1:13">
      <c r="A68" t="s">
        <v>701</v>
      </c>
      <c r="B68">
        <v>1538.1569171256</v>
      </c>
      <c r="C68">
        <v>1546.1997875682</v>
      </c>
      <c r="D68">
        <v>1554.1004086198</v>
      </c>
      <c r="E68">
        <v>1562.0240178632</v>
      </c>
      <c r="F68">
        <v>1537.8370582056</v>
      </c>
      <c r="G68">
        <v>1545.7012165223</v>
      </c>
      <c r="H68">
        <v>1553.5454784792</v>
      </c>
      <c r="I68">
        <v>1561.8705809727</v>
      </c>
      <c r="J68">
        <v>1538.5383440961</v>
      </c>
      <c r="K68">
        <v>1546.7426680238</v>
      </c>
      <c r="L68">
        <v>1554.4184203328</v>
      </c>
      <c r="M68">
        <v>1562.1056127297</v>
      </c>
    </row>
    <row r="69" spans="1:13">
      <c r="A69" t="s">
        <v>702</v>
      </c>
      <c r="B69">
        <v>1538.1582643318</v>
      </c>
      <c r="C69">
        <v>1546.1992038694</v>
      </c>
      <c r="D69">
        <v>1554.0996230213</v>
      </c>
      <c r="E69">
        <v>1562.0262027745</v>
      </c>
      <c r="F69">
        <v>1537.836672644</v>
      </c>
      <c r="G69">
        <v>1545.7000517779</v>
      </c>
      <c r="H69">
        <v>1553.5437107063</v>
      </c>
      <c r="I69">
        <v>1561.8715742711</v>
      </c>
      <c r="J69">
        <v>1538.5371882391</v>
      </c>
      <c r="K69">
        <v>1546.7411116698</v>
      </c>
      <c r="L69">
        <v>1554.4176344128</v>
      </c>
      <c r="M69">
        <v>1562.106008616</v>
      </c>
    </row>
    <row r="70" spans="1:13">
      <c r="A70" t="s">
        <v>703</v>
      </c>
      <c r="B70">
        <v>1538.1553780018</v>
      </c>
      <c r="C70">
        <v>1546.198036473</v>
      </c>
      <c r="D70">
        <v>1554.101194219</v>
      </c>
      <c r="E70">
        <v>1562.0230263114</v>
      </c>
      <c r="F70">
        <v>1537.8372500461</v>
      </c>
      <c r="G70">
        <v>1545.7000517779</v>
      </c>
      <c r="H70">
        <v>1553.5439084049</v>
      </c>
      <c r="I70">
        <v>1561.8693917324</v>
      </c>
      <c r="J70">
        <v>1538.536996224</v>
      </c>
      <c r="K70">
        <v>1546.7395534163</v>
      </c>
      <c r="L70">
        <v>1554.4170444929</v>
      </c>
      <c r="M70">
        <v>1562.1079938723</v>
      </c>
    </row>
    <row r="71" spans="1:13">
      <c r="A71" t="s">
        <v>704</v>
      </c>
      <c r="B71">
        <v>1538.1563394834</v>
      </c>
      <c r="C71">
        <v>1546.1982304052</v>
      </c>
      <c r="D71">
        <v>1554.0980518267</v>
      </c>
      <c r="E71">
        <v>1562.0244156486</v>
      </c>
      <c r="F71">
        <v>1537.8380192893</v>
      </c>
      <c r="G71">
        <v>1545.7000517779</v>
      </c>
      <c r="H71">
        <v>1553.54508692</v>
      </c>
      <c r="I71">
        <v>1561.8699853823</v>
      </c>
      <c r="J71">
        <v>1538.5389220252</v>
      </c>
      <c r="K71">
        <v>1546.739943455</v>
      </c>
      <c r="L71">
        <v>1554.4182243331</v>
      </c>
      <c r="M71">
        <v>1562.106008616</v>
      </c>
    </row>
    <row r="72" spans="1:13">
      <c r="A72" t="s">
        <v>705</v>
      </c>
      <c r="B72">
        <v>1538.1569171256</v>
      </c>
      <c r="C72">
        <v>1546.1990099369</v>
      </c>
      <c r="D72">
        <v>1554.1000167808</v>
      </c>
      <c r="E72">
        <v>1562.0244156486</v>
      </c>
      <c r="F72">
        <v>1537.837635608</v>
      </c>
      <c r="G72">
        <v>1545.70141223</v>
      </c>
      <c r="H72">
        <v>1553.5446934417</v>
      </c>
      <c r="I72">
        <v>1561.8699853823</v>
      </c>
      <c r="J72">
        <v>1538.5381501981</v>
      </c>
      <c r="K72">
        <v>1546.7424739551</v>
      </c>
      <c r="L72">
        <v>1554.4203860971</v>
      </c>
      <c r="M72">
        <v>1562.1073981008</v>
      </c>
    </row>
    <row r="73" spans="1:13">
      <c r="A73" t="s">
        <v>706</v>
      </c>
      <c r="B73">
        <v>1538.1559556432</v>
      </c>
      <c r="C73">
        <v>1546.1964812148</v>
      </c>
      <c r="D73">
        <v>1554.097853987</v>
      </c>
      <c r="E73">
        <v>1562.0244156486</v>
      </c>
      <c r="F73">
        <v>1537.8355197218</v>
      </c>
      <c r="G73">
        <v>1545.701995553</v>
      </c>
      <c r="H73">
        <v>1553.5435149271</v>
      </c>
      <c r="I73">
        <v>1561.8685963198</v>
      </c>
      <c r="J73">
        <v>1538.5381501981</v>
      </c>
      <c r="K73">
        <v>1546.739943455</v>
      </c>
      <c r="L73">
        <v>1554.4188142539</v>
      </c>
      <c r="M73">
        <v>1562.1040233648</v>
      </c>
    </row>
    <row r="74" spans="1:13">
      <c r="A74" t="s">
        <v>707</v>
      </c>
      <c r="B74">
        <v>1538.15364508</v>
      </c>
      <c r="C74">
        <v>1546.198036473</v>
      </c>
      <c r="D74">
        <v>1554.0984436647</v>
      </c>
      <c r="E74">
        <v>1562.0244156486</v>
      </c>
      <c r="F74">
        <v>1537.8378274486</v>
      </c>
      <c r="G74">
        <v>1545.70141223</v>
      </c>
      <c r="H74">
        <v>1553.5429256706</v>
      </c>
      <c r="I74">
        <v>1561.8695896157</v>
      </c>
      <c r="J74">
        <v>1538.5371882391</v>
      </c>
      <c r="K74">
        <v>1546.7413057382</v>
      </c>
      <c r="L74">
        <v>1554.4186163326</v>
      </c>
      <c r="M74">
        <v>1562.1083917004</v>
      </c>
    </row>
    <row r="75" spans="1:13">
      <c r="A75" t="s">
        <v>708</v>
      </c>
      <c r="B75">
        <v>1538.1553780018</v>
      </c>
      <c r="C75">
        <v>1546.198036473</v>
      </c>
      <c r="D75">
        <v>1554.0988374236</v>
      </c>
      <c r="E75">
        <v>1562.0267984841</v>
      </c>
      <c r="F75">
        <v>1537.8360952423</v>
      </c>
      <c r="G75">
        <v>1545.6998560706</v>
      </c>
      <c r="H75">
        <v>1553.5452826996</v>
      </c>
      <c r="I75">
        <v>1561.8715742711</v>
      </c>
      <c r="J75">
        <v>1538.5371882391</v>
      </c>
      <c r="K75">
        <v>1546.7407216305</v>
      </c>
      <c r="L75">
        <v>1554.4192062536</v>
      </c>
      <c r="M75">
        <v>1562.1064064431</v>
      </c>
    </row>
    <row r="76" spans="1:13">
      <c r="A76" t="s">
        <v>709</v>
      </c>
      <c r="B76">
        <v>1538.1538369995</v>
      </c>
      <c r="C76">
        <v>1546.1990099369</v>
      </c>
      <c r="D76">
        <v>1554.1008023797</v>
      </c>
      <c r="E76">
        <v>1562.0244156486</v>
      </c>
      <c r="F76">
        <v>1537.8368663651</v>
      </c>
      <c r="G76">
        <v>1545.7016060376</v>
      </c>
      <c r="H76">
        <v>1553.5444976623</v>
      </c>
      <c r="I76">
        <v>1561.8703830892</v>
      </c>
      <c r="J76">
        <v>1538.5366103113</v>
      </c>
      <c r="K76">
        <v>1546.7409156988</v>
      </c>
      <c r="L76">
        <v>1554.4176344128</v>
      </c>
      <c r="M76">
        <v>1562.1072001573</v>
      </c>
    </row>
    <row r="77" spans="1:13">
      <c r="A77" t="s">
        <v>710</v>
      </c>
      <c r="B77">
        <v>1538.1551842004</v>
      </c>
      <c r="C77">
        <v>1546.1992038694</v>
      </c>
      <c r="D77">
        <v>1554.0982477457</v>
      </c>
      <c r="E77">
        <v>1562.0240178632</v>
      </c>
      <c r="F77">
        <v>1537.8364808036</v>
      </c>
      <c r="G77">
        <v>1545.7023831686</v>
      </c>
      <c r="H77">
        <v>1553.5439084049</v>
      </c>
      <c r="I77">
        <v>1561.8695896157</v>
      </c>
      <c r="J77">
        <v>1538.5393060565</v>
      </c>
      <c r="K77">
        <v>1546.7416957779</v>
      </c>
      <c r="L77">
        <v>1554.4180264119</v>
      </c>
      <c r="M77">
        <v>1562.1079938723</v>
      </c>
    </row>
    <row r="78" spans="1:13">
      <c r="A78" t="s">
        <v>711</v>
      </c>
      <c r="B78">
        <v>1538.1582643318</v>
      </c>
      <c r="C78">
        <v>1546.1995936356</v>
      </c>
      <c r="D78">
        <v>1554.0996230213</v>
      </c>
      <c r="E78">
        <v>1562.0220328204</v>
      </c>
      <c r="F78">
        <v>1537.836672644</v>
      </c>
      <c r="G78">
        <v>1545.7016060376</v>
      </c>
      <c r="H78">
        <v>1553.5429256706</v>
      </c>
      <c r="I78">
        <v>1561.8683984368</v>
      </c>
      <c r="J78">
        <v>1538.5391140408</v>
      </c>
      <c r="K78">
        <v>1546.7411116698</v>
      </c>
      <c r="L78">
        <v>1554.4196001751</v>
      </c>
      <c r="M78">
        <v>1562.105214903</v>
      </c>
    </row>
    <row r="79" spans="1:13">
      <c r="A79" t="s">
        <v>712</v>
      </c>
      <c r="B79">
        <v>1538.1569171256</v>
      </c>
      <c r="C79">
        <v>1546.2001754334</v>
      </c>
      <c r="D79">
        <v>1554.1000167808</v>
      </c>
      <c r="E79">
        <v>1562.0240178632</v>
      </c>
      <c r="F79">
        <v>1537.8370582056</v>
      </c>
      <c r="G79">
        <v>1545.7008289074</v>
      </c>
      <c r="H79">
        <v>1553.5427298916</v>
      </c>
      <c r="I79">
        <v>1561.8711765636</v>
      </c>
      <c r="J79">
        <v>1538.5364182963</v>
      </c>
      <c r="K79">
        <v>1546.7414998067</v>
      </c>
      <c r="L79">
        <v>1554.4184203328</v>
      </c>
      <c r="M79">
        <v>1562.1056127297</v>
      </c>
    </row>
    <row r="80" spans="1:13">
      <c r="A80" t="s">
        <v>713</v>
      </c>
      <c r="B80">
        <v>1538.1559556432</v>
      </c>
      <c r="C80">
        <v>1546.1972588435</v>
      </c>
      <c r="D80">
        <v>1554.0976580682</v>
      </c>
      <c r="E80">
        <v>1562.0232242336</v>
      </c>
      <c r="F80">
        <v>1537.8362889633</v>
      </c>
      <c r="G80">
        <v>1545.7016060376</v>
      </c>
      <c r="H80">
        <v>1553.5435149271</v>
      </c>
      <c r="I80">
        <v>1561.8699853823</v>
      </c>
      <c r="J80">
        <v>1538.5393060565</v>
      </c>
      <c r="K80">
        <v>1546.7414998067</v>
      </c>
      <c r="L80">
        <v>1554.4190102537</v>
      </c>
      <c r="M80">
        <v>1562.1054128461</v>
      </c>
    </row>
    <row r="81" spans="1:13">
      <c r="A81" t="s">
        <v>714</v>
      </c>
      <c r="B81">
        <v>1538.1549922805</v>
      </c>
      <c r="C81">
        <v>1546.1972588435</v>
      </c>
      <c r="D81">
        <v>1554.099427102</v>
      </c>
      <c r="E81">
        <v>1562.0230263114</v>
      </c>
      <c r="F81">
        <v>1537.836672644</v>
      </c>
      <c r="G81">
        <v>1545.6988851352</v>
      </c>
      <c r="H81">
        <v>1553.5446934417</v>
      </c>
      <c r="I81">
        <v>1561.8693917324</v>
      </c>
      <c r="J81">
        <v>1538.536996224</v>
      </c>
      <c r="K81">
        <v>1546.7395534163</v>
      </c>
      <c r="L81">
        <v>1554.4194041751</v>
      </c>
      <c r="M81">
        <v>1562.1073981008</v>
      </c>
    </row>
    <row r="82" spans="1:13">
      <c r="A82" t="s">
        <v>715</v>
      </c>
      <c r="B82">
        <v>1538.1546084411</v>
      </c>
      <c r="C82">
        <v>1546.1972588435</v>
      </c>
      <c r="D82">
        <v>1554.099229262</v>
      </c>
      <c r="E82">
        <v>1562.0236220185</v>
      </c>
      <c r="F82">
        <v>1537.8364808036</v>
      </c>
      <c r="G82">
        <v>1545.7002455852</v>
      </c>
      <c r="H82">
        <v>1553.5441041842</v>
      </c>
      <c r="I82">
        <v>1561.8687961429</v>
      </c>
      <c r="J82">
        <v>1538.5377661674</v>
      </c>
      <c r="K82">
        <v>1546.7414998067</v>
      </c>
      <c r="L82">
        <v>1554.4182243331</v>
      </c>
      <c r="M82">
        <v>1562.106008616</v>
      </c>
    </row>
    <row r="83" spans="1:13">
      <c r="A83" t="s">
        <v>716</v>
      </c>
      <c r="B83">
        <v>1538.1563394834</v>
      </c>
      <c r="C83">
        <v>1546.1992038694</v>
      </c>
      <c r="D83">
        <v>1554.0998189406</v>
      </c>
      <c r="E83">
        <v>1562.0228264488</v>
      </c>
      <c r="F83">
        <v>1537.8355197218</v>
      </c>
      <c r="G83">
        <v>1545.6992727492</v>
      </c>
      <c r="H83">
        <v>1553.5427298916</v>
      </c>
      <c r="I83">
        <v>1561.8695896157</v>
      </c>
      <c r="J83">
        <v>1538.5389220252</v>
      </c>
      <c r="K83">
        <v>1546.7414998067</v>
      </c>
      <c r="L83">
        <v>1554.4197961751</v>
      </c>
      <c r="M83">
        <v>1562.1079938723</v>
      </c>
    </row>
    <row r="84" spans="1:13">
      <c r="A84" t="s">
        <v>717</v>
      </c>
      <c r="B84">
        <v>1538.1563394834</v>
      </c>
      <c r="C84">
        <v>1546.1958975185</v>
      </c>
      <c r="D84">
        <v>1554.0976580682</v>
      </c>
      <c r="E84">
        <v>1562.0216369767</v>
      </c>
      <c r="F84">
        <v>1537.8370582056</v>
      </c>
      <c r="G84">
        <v>1545.6988851352</v>
      </c>
      <c r="H84">
        <v>1553.5421406356</v>
      </c>
      <c r="I84">
        <v>1561.8691919092</v>
      </c>
      <c r="J84">
        <v>1538.5393060565</v>
      </c>
      <c r="K84">
        <v>1546.7407216305</v>
      </c>
      <c r="L84">
        <v>1554.4190102537</v>
      </c>
      <c r="M84">
        <v>1562.1058106729</v>
      </c>
    </row>
    <row r="85" spans="1:13">
      <c r="A85" t="s">
        <v>718</v>
      </c>
      <c r="B85">
        <v>1538.1573028478</v>
      </c>
      <c r="C85">
        <v>1546.1966751466</v>
      </c>
      <c r="D85">
        <v>1554.0970683912</v>
      </c>
      <c r="E85">
        <v>1562.0220328204</v>
      </c>
      <c r="F85">
        <v>1537.8357115619</v>
      </c>
      <c r="G85">
        <v>1545.7012165223</v>
      </c>
      <c r="H85">
        <v>1553.5425341127</v>
      </c>
      <c r="I85">
        <v>1561.8672072598</v>
      </c>
      <c r="J85">
        <v>1538.5379581827</v>
      </c>
      <c r="K85">
        <v>1546.7395534163</v>
      </c>
      <c r="L85">
        <v>1554.4197961751</v>
      </c>
      <c r="M85">
        <v>1562.1040233648</v>
      </c>
    </row>
    <row r="86" spans="1:13">
      <c r="A86" t="s">
        <v>719</v>
      </c>
      <c r="B86">
        <v>1538.1559556432</v>
      </c>
      <c r="C86">
        <v>1546.1990099369</v>
      </c>
      <c r="D86">
        <v>1554.0968724725</v>
      </c>
      <c r="E86">
        <v>1562.0258049883</v>
      </c>
      <c r="F86">
        <v>1537.8362889633</v>
      </c>
      <c r="G86">
        <v>1545.7010227148</v>
      </c>
      <c r="H86">
        <v>1553.5442999635</v>
      </c>
      <c r="I86">
        <v>1561.8699853823</v>
      </c>
      <c r="J86">
        <v>1538.5385361116</v>
      </c>
      <c r="K86">
        <v>1546.7418898464</v>
      </c>
      <c r="L86">
        <v>1554.4176344128</v>
      </c>
      <c r="M86">
        <v>1562.1070022139</v>
      </c>
    </row>
    <row r="87" spans="1:13">
      <c r="A87" t="s">
        <v>720</v>
      </c>
      <c r="B87">
        <v>1538.1553780018</v>
      </c>
      <c r="C87">
        <v>1546.1995936356</v>
      </c>
      <c r="D87">
        <v>1554.0964787146</v>
      </c>
      <c r="E87">
        <v>1562.0254072022</v>
      </c>
      <c r="F87">
        <v>1537.8368663651</v>
      </c>
      <c r="G87">
        <v>1545.7006331999</v>
      </c>
      <c r="H87">
        <v>1553.5421406356</v>
      </c>
      <c r="I87">
        <v>1561.8695896157</v>
      </c>
      <c r="J87">
        <v>1538.5377661674</v>
      </c>
      <c r="K87">
        <v>1546.7407216305</v>
      </c>
      <c r="L87">
        <v>1554.4194041751</v>
      </c>
      <c r="M87">
        <v>1562.1072001573</v>
      </c>
    </row>
    <row r="88" spans="1:13">
      <c r="A88" t="s">
        <v>721</v>
      </c>
      <c r="B88">
        <v>1538.1553780018</v>
      </c>
      <c r="C88">
        <v>1546.198036473</v>
      </c>
      <c r="D88">
        <v>1554.0982477457</v>
      </c>
      <c r="E88">
        <v>1562.0258049883</v>
      </c>
      <c r="F88">
        <v>1537.8368663651</v>
      </c>
      <c r="G88">
        <v>1545.6992727492</v>
      </c>
      <c r="H88">
        <v>1553.5437107063</v>
      </c>
      <c r="I88">
        <v>1561.8699853823</v>
      </c>
      <c r="J88">
        <v>1538.5379581827</v>
      </c>
      <c r="K88">
        <v>1546.740333494</v>
      </c>
      <c r="L88">
        <v>1554.4186163326</v>
      </c>
      <c r="M88">
        <v>1562.106008616</v>
      </c>
    </row>
    <row r="89" spans="1:13">
      <c r="A89" t="s">
        <v>722</v>
      </c>
      <c r="B89">
        <v>1538.1567252053</v>
      </c>
      <c r="C89">
        <v>1546.1992038694</v>
      </c>
      <c r="D89">
        <v>1554.0984436647</v>
      </c>
      <c r="E89">
        <v>1562.0240178632</v>
      </c>
      <c r="F89">
        <v>1537.8357115619</v>
      </c>
      <c r="G89">
        <v>1545.6992727492</v>
      </c>
      <c r="H89">
        <v>1553.5427298916</v>
      </c>
      <c r="I89">
        <v>1561.8695896157</v>
      </c>
      <c r="J89">
        <v>1538.5352624423</v>
      </c>
      <c r="K89">
        <v>1546.7426680238</v>
      </c>
      <c r="L89">
        <v>1554.4182243331</v>
      </c>
      <c r="M89">
        <v>1562.1072001573</v>
      </c>
    </row>
    <row r="90" spans="1:13">
      <c r="A90" t="s">
        <v>723</v>
      </c>
      <c r="B90">
        <v>1538.158458134</v>
      </c>
      <c r="C90">
        <v>1546.1978425409</v>
      </c>
      <c r="D90">
        <v>1554.0972643099</v>
      </c>
      <c r="E90">
        <v>1562.0256070654</v>
      </c>
      <c r="F90">
        <v>1537.8359034021</v>
      </c>
      <c r="G90">
        <v>1545.6992727492</v>
      </c>
      <c r="H90">
        <v>1553.5431214496</v>
      </c>
      <c r="I90">
        <v>1561.8719719788</v>
      </c>
      <c r="J90">
        <v>1538.5375741521</v>
      </c>
      <c r="K90">
        <v>1546.7395534163</v>
      </c>
      <c r="L90">
        <v>1554.4197961751</v>
      </c>
      <c r="M90">
        <v>1562.106008616</v>
      </c>
    </row>
    <row r="91" spans="1:13">
      <c r="A91" t="s">
        <v>724</v>
      </c>
      <c r="B91">
        <v>1538.1551842004</v>
      </c>
      <c r="C91">
        <v>1546.1992038694</v>
      </c>
      <c r="D91">
        <v>1554.0996230213</v>
      </c>
      <c r="E91">
        <v>1562.0246135711</v>
      </c>
      <c r="F91">
        <v>1537.8364808036</v>
      </c>
      <c r="G91">
        <v>1545.6996622635</v>
      </c>
      <c r="H91">
        <v>1553.5444976623</v>
      </c>
      <c r="I91">
        <v>1561.8691919092</v>
      </c>
      <c r="J91">
        <v>1538.5375741521</v>
      </c>
      <c r="K91">
        <v>1546.7422798864</v>
      </c>
      <c r="L91">
        <v>1554.4176344128</v>
      </c>
      <c r="M91">
        <v>1562.107597985</v>
      </c>
    </row>
    <row r="92" spans="1:13">
      <c r="A92" t="s">
        <v>725</v>
      </c>
      <c r="B92">
        <v>1538.1544146398</v>
      </c>
      <c r="C92">
        <v>1546.1964812148</v>
      </c>
      <c r="D92">
        <v>1554.1000167808</v>
      </c>
      <c r="E92">
        <v>1562.0258049883</v>
      </c>
      <c r="F92">
        <v>1537.8360952423</v>
      </c>
      <c r="G92">
        <v>1545.70141223</v>
      </c>
      <c r="H92">
        <v>1553.5421406356</v>
      </c>
      <c r="I92">
        <v>1561.8703830892</v>
      </c>
      <c r="J92">
        <v>1538.5360323839</v>
      </c>
      <c r="K92">
        <v>1546.7411116698</v>
      </c>
      <c r="L92">
        <v>1554.4170444929</v>
      </c>
      <c r="M92">
        <v>1562.1072001573</v>
      </c>
    </row>
    <row r="93" spans="1:13">
      <c r="A93" t="s">
        <v>726</v>
      </c>
      <c r="B93">
        <v>1538.1538369995</v>
      </c>
      <c r="C93">
        <v>1546.1960914501</v>
      </c>
      <c r="D93">
        <v>1554.1004086198</v>
      </c>
      <c r="E93">
        <v>1562.0224306047</v>
      </c>
      <c r="F93">
        <v>1537.8360952423</v>
      </c>
      <c r="G93">
        <v>1545.7010227148</v>
      </c>
      <c r="H93">
        <v>1553.5435149271</v>
      </c>
      <c r="I93">
        <v>1561.8687961429</v>
      </c>
      <c r="J93">
        <v>1538.5364182963</v>
      </c>
      <c r="K93">
        <v>1546.7405275622</v>
      </c>
      <c r="L93">
        <v>1554.4182243331</v>
      </c>
      <c r="M93">
        <v>1562.106008616</v>
      </c>
    </row>
    <row r="94" spans="1:13">
      <c r="A94" t="s">
        <v>727</v>
      </c>
      <c r="B94">
        <v>1538.1534531606</v>
      </c>
      <c r="C94">
        <v>1546.198620171</v>
      </c>
      <c r="D94">
        <v>1554.0998189406</v>
      </c>
      <c r="E94">
        <v>1562.0250113568</v>
      </c>
      <c r="F94">
        <v>1537.8357115619</v>
      </c>
      <c r="G94">
        <v>1545.6986894282</v>
      </c>
      <c r="H94">
        <v>1553.5411579035</v>
      </c>
      <c r="I94">
        <v>1561.8691919092</v>
      </c>
      <c r="J94">
        <v>1538.5362243989</v>
      </c>
      <c r="K94">
        <v>1546.7395534163</v>
      </c>
      <c r="L94">
        <v>1554.4196001751</v>
      </c>
      <c r="M94">
        <v>1562.1056127297</v>
      </c>
    </row>
    <row r="95" spans="1:13">
      <c r="A95" t="s">
        <v>728</v>
      </c>
      <c r="B95">
        <v>1538.1561475633</v>
      </c>
      <c r="C95">
        <v>1546.1992038694</v>
      </c>
      <c r="D95">
        <v>1554.0976580682</v>
      </c>
      <c r="E95">
        <v>1562.0248134341</v>
      </c>
      <c r="F95">
        <v>1537.8359034021</v>
      </c>
      <c r="G95">
        <v>1545.7012165223</v>
      </c>
      <c r="H95">
        <v>1553.543319148</v>
      </c>
      <c r="I95">
        <v>1561.8707807963</v>
      </c>
      <c r="J95">
        <v>1538.5387281271</v>
      </c>
      <c r="K95">
        <v>1546.7418898464</v>
      </c>
      <c r="L95">
        <v>1554.4186163326</v>
      </c>
      <c r="M95">
        <v>1562.1048190172</v>
      </c>
    </row>
    <row r="96" spans="1:13">
      <c r="A96" t="s">
        <v>729</v>
      </c>
      <c r="B96">
        <v>1538.1557618417</v>
      </c>
      <c r="C96">
        <v>1546.1984262387</v>
      </c>
      <c r="D96">
        <v>1554.0976580682</v>
      </c>
      <c r="E96">
        <v>1562.0240178632</v>
      </c>
      <c r="F96">
        <v>1537.8372500461</v>
      </c>
      <c r="G96">
        <v>1545.6992727492</v>
      </c>
      <c r="H96">
        <v>1553.5419448568</v>
      </c>
      <c r="I96">
        <v>1561.868994026</v>
      </c>
      <c r="J96">
        <v>1538.5375741521</v>
      </c>
      <c r="K96">
        <v>1546.7409156988</v>
      </c>
      <c r="L96">
        <v>1554.4207800192</v>
      </c>
      <c r="M96">
        <v>1562.1072001573</v>
      </c>
    </row>
    <row r="97" spans="1:13">
      <c r="A97" t="s">
        <v>730</v>
      </c>
      <c r="B97">
        <v>1538.1549922805</v>
      </c>
      <c r="C97">
        <v>1546.1964812148</v>
      </c>
      <c r="D97">
        <v>1554.0986415045</v>
      </c>
      <c r="E97">
        <v>1562.0224306047</v>
      </c>
      <c r="F97">
        <v>1537.8374437674</v>
      </c>
      <c r="G97">
        <v>1545.6992727492</v>
      </c>
      <c r="H97">
        <v>1553.5460677377</v>
      </c>
      <c r="I97">
        <v>1561.8705809727</v>
      </c>
      <c r="J97">
        <v>1538.5387281271</v>
      </c>
      <c r="K97">
        <v>1546.739943455</v>
      </c>
      <c r="L97">
        <v>1554.4184203328</v>
      </c>
      <c r="M97">
        <v>1562.1050169601</v>
      </c>
    </row>
    <row r="98" spans="1:13">
      <c r="A98" t="s">
        <v>731</v>
      </c>
      <c r="B98">
        <v>1538.1546084411</v>
      </c>
      <c r="C98">
        <v>1546.1999815008</v>
      </c>
      <c r="D98">
        <v>1554.0970683912</v>
      </c>
      <c r="E98">
        <v>1562.0240178632</v>
      </c>
      <c r="F98">
        <v>1537.8372500461</v>
      </c>
      <c r="G98">
        <v>1545.7008289074</v>
      </c>
      <c r="H98">
        <v>1553.543319148</v>
      </c>
      <c r="I98">
        <v>1561.8703830892</v>
      </c>
      <c r="J98">
        <v>1538.5377661674</v>
      </c>
      <c r="K98">
        <v>1546.7418898464</v>
      </c>
      <c r="L98">
        <v>1554.4205820974</v>
      </c>
      <c r="M98">
        <v>1562.105214903</v>
      </c>
    </row>
    <row r="99" spans="1:13">
      <c r="A99" t="s">
        <v>732</v>
      </c>
      <c r="B99">
        <v>1538.1567252053</v>
      </c>
      <c r="C99">
        <v>1546.2003712675</v>
      </c>
      <c r="D99">
        <v>1554.0980518267</v>
      </c>
      <c r="E99">
        <v>1562.0236220185</v>
      </c>
      <c r="F99">
        <v>1537.8374437674</v>
      </c>
      <c r="G99">
        <v>1545.6988851352</v>
      </c>
      <c r="H99">
        <v>1553.5442999635</v>
      </c>
      <c r="I99">
        <v>1561.8693917324</v>
      </c>
      <c r="J99">
        <v>1538.5379581827</v>
      </c>
      <c r="K99">
        <v>1546.7422798864</v>
      </c>
      <c r="L99">
        <v>1554.4164545735</v>
      </c>
      <c r="M99">
        <v>1562.1079938723</v>
      </c>
    </row>
    <row r="100" spans="1:13">
      <c r="A100" t="s">
        <v>733</v>
      </c>
      <c r="B100">
        <v>1538.1561475633</v>
      </c>
      <c r="C100">
        <v>1546.1974527755</v>
      </c>
      <c r="D100">
        <v>1554.0996230213</v>
      </c>
      <c r="E100">
        <v>1562.0236220185</v>
      </c>
      <c r="F100">
        <v>1537.8359034021</v>
      </c>
      <c r="G100">
        <v>1545.7006331999</v>
      </c>
      <c r="H100">
        <v>1553.5448892211</v>
      </c>
      <c r="I100">
        <v>1561.8709786799</v>
      </c>
      <c r="J100">
        <v>1538.5377661674</v>
      </c>
      <c r="K100">
        <v>1546.7407216305</v>
      </c>
      <c r="L100">
        <v>1554.4188142539</v>
      </c>
      <c r="M100">
        <v>1562.1058106729</v>
      </c>
    </row>
    <row r="101" spans="1:13">
      <c r="A101" t="s">
        <v>734</v>
      </c>
      <c r="B101">
        <v>1538.1557618417</v>
      </c>
      <c r="C101">
        <v>1546.1990099369</v>
      </c>
      <c r="D101">
        <v>1554.0990333428</v>
      </c>
      <c r="E101">
        <v>1562.0250113568</v>
      </c>
      <c r="F101">
        <v>1537.8360952423</v>
      </c>
      <c r="G101">
        <v>1545.6988851352</v>
      </c>
      <c r="H101">
        <v>1553.5452826996</v>
      </c>
      <c r="I101">
        <v>1561.8699853823</v>
      </c>
      <c r="J101">
        <v>1538.5375741521</v>
      </c>
      <c r="K101">
        <v>1546.7414998067</v>
      </c>
      <c r="L101">
        <v>1554.4207800192</v>
      </c>
      <c r="M101">
        <v>1562.1056127297</v>
      </c>
    </row>
    <row r="102" spans="1:13">
      <c r="A102" t="s">
        <v>735</v>
      </c>
      <c r="B102">
        <v>1538.1549922805</v>
      </c>
      <c r="C102">
        <v>1546.1990099369</v>
      </c>
      <c r="D102">
        <v>1554.099229262</v>
      </c>
      <c r="E102">
        <v>1562.0228264488</v>
      </c>
      <c r="F102">
        <v>1537.836672644</v>
      </c>
      <c r="G102">
        <v>1545.7008289074</v>
      </c>
      <c r="H102">
        <v>1553.5435149271</v>
      </c>
      <c r="I102">
        <v>1561.8695896157</v>
      </c>
      <c r="J102">
        <v>1538.5350704276</v>
      </c>
      <c r="K102">
        <v>1546.7395534163</v>
      </c>
      <c r="L102">
        <v>1554.4176344128</v>
      </c>
      <c r="M102">
        <v>1562.1038254221</v>
      </c>
    </row>
    <row r="103" spans="1:13">
      <c r="A103" t="s">
        <v>736</v>
      </c>
      <c r="B103">
        <v>1538.1559556432</v>
      </c>
      <c r="C103">
        <v>1546.1978425409</v>
      </c>
      <c r="D103">
        <v>1554.097853987</v>
      </c>
      <c r="E103">
        <v>1562.0228264488</v>
      </c>
      <c r="F103">
        <v>1537.837635608</v>
      </c>
      <c r="G103">
        <v>1545.6998560706</v>
      </c>
      <c r="H103">
        <v>1553.5439084049</v>
      </c>
      <c r="I103">
        <v>1561.8683984368</v>
      </c>
      <c r="J103">
        <v>1538.536996224</v>
      </c>
      <c r="K103">
        <v>1546.7407216305</v>
      </c>
      <c r="L103">
        <v>1554.4188142539</v>
      </c>
      <c r="M103">
        <v>1562.1058106729</v>
      </c>
    </row>
    <row r="104" spans="1:13">
      <c r="A104" t="s">
        <v>737</v>
      </c>
      <c r="B104">
        <v>1538.1565332851</v>
      </c>
      <c r="C104">
        <v>1546.1990099369</v>
      </c>
      <c r="D104">
        <v>1554.1006064601</v>
      </c>
      <c r="E104">
        <v>1562.0250113568</v>
      </c>
      <c r="F104">
        <v>1537.8355197218</v>
      </c>
      <c r="G104">
        <v>1545.6986894282</v>
      </c>
      <c r="H104">
        <v>1553.5446934417</v>
      </c>
      <c r="I104">
        <v>1561.8719719788</v>
      </c>
      <c r="J104">
        <v>1538.5375741521</v>
      </c>
      <c r="K104">
        <v>1546.7391652804</v>
      </c>
      <c r="L104">
        <v>1554.4196001751</v>
      </c>
      <c r="M104">
        <v>1562.107597985</v>
      </c>
    </row>
    <row r="105" spans="1:13">
      <c r="A105" t="s">
        <v>738</v>
      </c>
      <c r="B105">
        <v>1538.1557618417</v>
      </c>
      <c r="C105">
        <v>1546.1974527755</v>
      </c>
      <c r="D105">
        <v>1554.0990333428</v>
      </c>
      <c r="E105">
        <v>1562.0236220185</v>
      </c>
      <c r="F105">
        <v>1537.8372500461</v>
      </c>
      <c r="G105">
        <v>1545.6998560706</v>
      </c>
      <c r="H105">
        <v>1553.5472462561</v>
      </c>
      <c r="I105">
        <v>1561.8707807963</v>
      </c>
      <c r="J105">
        <v>1538.5344925014</v>
      </c>
      <c r="K105">
        <v>1546.7418898464</v>
      </c>
      <c r="L105">
        <v>1554.4197961751</v>
      </c>
      <c r="M105">
        <v>1562.1048190172</v>
      </c>
    </row>
    <row r="106" spans="1:13">
      <c r="A106" t="s">
        <v>739</v>
      </c>
      <c r="B106">
        <v>1538.1569171256</v>
      </c>
      <c r="C106">
        <v>1546.1972588435</v>
      </c>
      <c r="D106">
        <v>1554.0980518267</v>
      </c>
      <c r="E106">
        <v>1562.0238199408</v>
      </c>
      <c r="F106">
        <v>1537.8362889633</v>
      </c>
      <c r="G106">
        <v>1545.6994684563</v>
      </c>
      <c r="H106">
        <v>1553.5464612168</v>
      </c>
      <c r="I106">
        <v>1561.8699853823</v>
      </c>
      <c r="J106">
        <v>1538.5377661674</v>
      </c>
      <c r="K106">
        <v>1546.739749387</v>
      </c>
      <c r="L106">
        <v>1554.4166505727</v>
      </c>
      <c r="M106">
        <v>1562.106008616</v>
      </c>
    </row>
    <row r="107" spans="1:13">
      <c r="A107" t="s">
        <v>740</v>
      </c>
      <c r="B107">
        <v>1538.1555699217</v>
      </c>
      <c r="C107">
        <v>1546.1992038694</v>
      </c>
      <c r="D107">
        <v>1554.0996230213</v>
      </c>
      <c r="E107">
        <v>1562.0240178632</v>
      </c>
      <c r="F107">
        <v>1537.8370582056</v>
      </c>
      <c r="G107">
        <v>1545.7000517779</v>
      </c>
      <c r="H107">
        <v>1553.5429256706</v>
      </c>
      <c r="I107">
        <v>1561.8703830892</v>
      </c>
      <c r="J107">
        <v>1538.5368023264</v>
      </c>
      <c r="K107">
        <v>1546.7407216305</v>
      </c>
      <c r="L107">
        <v>1554.4194041751</v>
      </c>
      <c r="M107">
        <v>1562.1044211909</v>
      </c>
    </row>
    <row r="108" spans="1:13">
      <c r="A108" t="s">
        <v>741</v>
      </c>
      <c r="B108">
        <v>1538.1569171256</v>
      </c>
      <c r="C108">
        <v>1546.1984262387</v>
      </c>
      <c r="D108">
        <v>1554.0976580682</v>
      </c>
      <c r="E108">
        <v>1562.0228264488</v>
      </c>
      <c r="F108">
        <v>1537.8382130108</v>
      </c>
      <c r="G108">
        <v>1545.7012165223</v>
      </c>
      <c r="H108">
        <v>1553.5452826996</v>
      </c>
      <c r="I108">
        <v>1561.8715742711</v>
      </c>
      <c r="J108">
        <v>1538.5385361116</v>
      </c>
      <c r="K108">
        <v>1546.7414998067</v>
      </c>
      <c r="L108">
        <v>1554.4192062536</v>
      </c>
      <c r="M108">
        <v>1562.1044211909</v>
      </c>
    </row>
    <row r="109" spans="1:13">
      <c r="A109" t="s">
        <v>742</v>
      </c>
      <c r="B109">
        <v>1538.1559556432</v>
      </c>
      <c r="C109">
        <v>1546.1958975185</v>
      </c>
      <c r="D109">
        <v>1554.099427102</v>
      </c>
      <c r="E109">
        <v>1562.0234221558</v>
      </c>
      <c r="F109">
        <v>1537.8380192893</v>
      </c>
      <c r="G109">
        <v>1545.7000517779</v>
      </c>
      <c r="H109">
        <v>1553.5441041842</v>
      </c>
      <c r="I109">
        <v>1561.8709786799</v>
      </c>
      <c r="J109">
        <v>1538.5373802543</v>
      </c>
      <c r="K109">
        <v>1546.7405275622</v>
      </c>
      <c r="L109">
        <v>1554.4194041751</v>
      </c>
      <c r="M109">
        <v>1562.1044211909</v>
      </c>
    </row>
    <row r="110" spans="1:13">
      <c r="A110" t="s">
        <v>743</v>
      </c>
      <c r="B110">
        <v>1538.1559556432</v>
      </c>
      <c r="C110">
        <v>1546.1995936356</v>
      </c>
      <c r="D110">
        <v>1554.1002127003</v>
      </c>
      <c r="E110">
        <v>1562.0256070654</v>
      </c>
      <c r="F110">
        <v>1537.8368663651</v>
      </c>
      <c r="G110">
        <v>1545.6998560706</v>
      </c>
      <c r="H110">
        <v>1553.5421406356</v>
      </c>
      <c r="I110">
        <v>1561.8695896157</v>
      </c>
      <c r="J110">
        <v>1538.5385361116</v>
      </c>
      <c r="K110">
        <v>1546.7411116698</v>
      </c>
      <c r="L110">
        <v>1554.4209760195</v>
      </c>
      <c r="M110">
        <v>1562.1064064431</v>
      </c>
    </row>
    <row r="111" spans="1:13">
      <c r="A111" t="s">
        <v>744</v>
      </c>
      <c r="B111">
        <v>1538.1557618417</v>
      </c>
      <c r="C111">
        <v>1546.1974527755</v>
      </c>
      <c r="D111">
        <v>1554.0986415045</v>
      </c>
      <c r="E111">
        <v>1562.0244156486</v>
      </c>
      <c r="F111">
        <v>1537.8374437674</v>
      </c>
      <c r="G111">
        <v>1545.6986894282</v>
      </c>
      <c r="H111">
        <v>1553.5427298916</v>
      </c>
      <c r="I111">
        <v>1561.8713763873</v>
      </c>
      <c r="J111">
        <v>1538.5366103113</v>
      </c>
      <c r="K111">
        <v>1546.7414998067</v>
      </c>
      <c r="L111">
        <v>1554.4176344128</v>
      </c>
      <c r="M111">
        <v>1562.1046191337</v>
      </c>
    </row>
    <row r="112" spans="1:13">
      <c r="A112" t="s">
        <v>745</v>
      </c>
      <c r="B112">
        <v>1538.1553780018</v>
      </c>
      <c r="C112">
        <v>1546.1988141033</v>
      </c>
      <c r="D112">
        <v>1554.1006064601</v>
      </c>
      <c r="E112">
        <v>1562.0236220185</v>
      </c>
      <c r="F112">
        <v>1537.8359034021</v>
      </c>
      <c r="G112">
        <v>1545.7004393925</v>
      </c>
      <c r="H112">
        <v>1553.5441041842</v>
      </c>
      <c r="I112">
        <v>1561.8701852058</v>
      </c>
      <c r="J112">
        <v>1538.536996224</v>
      </c>
      <c r="K112">
        <v>1546.7409156988</v>
      </c>
      <c r="L112">
        <v>1554.4188142539</v>
      </c>
      <c r="M112">
        <v>1562.1072001573</v>
      </c>
    </row>
    <row r="113" spans="1:13">
      <c r="A113" t="s">
        <v>746</v>
      </c>
      <c r="B113">
        <v>1538.1553780018</v>
      </c>
      <c r="C113">
        <v>1546.1984262387</v>
      </c>
      <c r="D113">
        <v>1554.0990333428</v>
      </c>
      <c r="E113">
        <v>1562.0236220185</v>
      </c>
      <c r="F113">
        <v>1537.8357115619</v>
      </c>
      <c r="G113">
        <v>1545.7002455852</v>
      </c>
      <c r="H113">
        <v>1553.5444976623</v>
      </c>
      <c r="I113">
        <v>1561.8695896157</v>
      </c>
      <c r="J113">
        <v>1538.5383440961</v>
      </c>
      <c r="K113">
        <v>1546.7416957779</v>
      </c>
      <c r="L113">
        <v>1554.4192062536</v>
      </c>
      <c r="M113">
        <v>1562.1058106729</v>
      </c>
    </row>
    <row r="114" spans="1:13">
      <c r="A114" t="s">
        <v>747</v>
      </c>
      <c r="B114">
        <v>1538.1559556432</v>
      </c>
      <c r="C114">
        <v>1546.1984262387</v>
      </c>
      <c r="D114">
        <v>1554.0998189406</v>
      </c>
      <c r="E114">
        <v>1562.0244156486</v>
      </c>
      <c r="F114">
        <v>1537.8368663651</v>
      </c>
      <c r="G114">
        <v>1545.7012165223</v>
      </c>
      <c r="H114">
        <v>1553.5444976623</v>
      </c>
      <c r="I114">
        <v>1561.8707807963</v>
      </c>
      <c r="J114">
        <v>1538.5371882391</v>
      </c>
      <c r="K114">
        <v>1546.7411116698</v>
      </c>
      <c r="L114">
        <v>1554.4186163326</v>
      </c>
      <c r="M114">
        <v>1562.1058106729</v>
      </c>
    </row>
    <row r="115" spans="1:13">
      <c r="A115" t="s">
        <v>748</v>
      </c>
      <c r="B115">
        <v>1538.1557618417</v>
      </c>
      <c r="C115">
        <v>1546.1984262387</v>
      </c>
      <c r="D115">
        <v>1554.1002127003</v>
      </c>
      <c r="E115">
        <v>1562.0236220185</v>
      </c>
      <c r="F115">
        <v>1537.8374437674</v>
      </c>
      <c r="G115">
        <v>1545.7008289074</v>
      </c>
      <c r="H115">
        <v>1553.5427298916</v>
      </c>
      <c r="I115">
        <v>1561.8701852058</v>
      </c>
      <c r="J115">
        <v>1538.5379581827</v>
      </c>
      <c r="K115">
        <v>1546.7422798864</v>
      </c>
      <c r="L115">
        <v>1554.4168484936</v>
      </c>
      <c r="M115">
        <v>1562.1064064431</v>
      </c>
    </row>
    <row r="116" spans="1:13">
      <c r="A116" t="s">
        <v>749</v>
      </c>
      <c r="B116">
        <v>1538.1557618417</v>
      </c>
      <c r="C116">
        <v>1546.1995936356</v>
      </c>
      <c r="D116">
        <v>1554.1002127003</v>
      </c>
      <c r="E116">
        <v>1562.0269964072</v>
      </c>
      <c r="F116">
        <v>1537.8374437674</v>
      </c>
      <c r="G116">
        <v>1545.70141223</v>
      </c>
      <c r="H116">
        <v>1553.545871958</v>
      </c>
      <c r="I116">
        <v>1561.8719719788</v>
      </c>
      <c r="J116">
        <v>1538.5381501981</v>
      </c>
      <c r="K116">
        <v>1546.7405275622</v>
      </c>
      <c r="L116">
        <v>1554.4194041751</v>
      </c>
      <c r="M116">
        <v>1562.1048190172</v>
      </c>
    </row>
    <row r="117" spans="1:13">
      <c r="A117" t="s">
        <v>750</v>
      </c>
      <c r="B117">
        <v>1538.1548003608</v>
      </c>
      <c r="C117">
        <v>1546.1972588435</v>
      </c>
      <c r="D117">
        <v>1554.0976580682</v>
      </c>
      <c r="E117">
        <v>1562.0265986205</v>
      </c>
      <c r="F117">
        <v>1537.8372500461</v>
      </c>
      <c r="G117">
        <v>1545.7004393925</v>
      </c>
      <c r="H117">
        <v>1553.543319148</v>
      </c>
      <c r="I117">
        <v>1561.869787499</v>
      </c>
      <c r="J117">
        <v>1538.5377661674</v>
      </c>
      <c r="K117">
        <v>1546.7418898464</v>
      </c>
      <c r="L117">
        <v>1554.4190102537</v>
      </c>
      <c r="M117">
        <v>1562.1087895288</v>
      </c>
    </row>
    <row r="118" spans="1:13">
      <c r="A118" t="s">
        <v>751</v>
      </c>
      <c r="B118">
        <v>1538.1563394834</v>
      </c>
      <c r="C118">
        <v>1546.198620171</v>
      </c>
      <c r="D118">
        <v>1554.099427102</v>
      </c>
      <c r="E118">
        <v>1562.0242177261</v>
      </c>
      <c r="F118">
        <v>1537.836672644</v>
      </c>
      <c r="G118">
        <v>1545.70141223</v>
      </c>
      <c r="H118">
        <v>1553.5448892211</v>
      </c>
      <c r="I118">
        <v>1561.8715742711</v>
      </c>
      <c r="J118">
        <v>1538.5373802543</v>
      </c>
      <c r="K118">
        <v>1546.7391652804</v>
      </c>
      <c r="L118">
        <v>1554.4209760195</v>
      </c>
      <c r="M118">
        <v>1562.1064064431</v>
      </c>
    </row>
    <row r="119" spans="1:13">
      <c r="A119" t="s">
        <v>752</v>
      </c>
      <c r="B119">
        <v>1538.1553780018</v>
      </c>
      <c r="C119">
        <v>1546.1990099369</v>
      </c>
      <c r="D119">
        <v>1554.0988374236</v>
      </c>
      <c r="E119">
        <v>1562.0248134341</v>
      </c>
      <c r="F119">
        <v>1537.837635608</v>
      </c>
      <c r="G119">
        <v>1545.6990789422</v>
      </c>
      <c r="H119">
        <v>1553.5429256706</v>
      </c>
      <c r="I119">
        <v>1561.868994026</v>
      </c>
      <c r="J119">
        <v>1538.5379581827</v>
      </c>
      <c r="K119">
        <v>1546.7407216305</v>
      </c>
      <c r="L119">
        <v>1554.4180264119</v>
      </c>
      <c r="M119">
        <v>1562.1058106729</v>
      </c>
    </row>
    <row r="120" spans="1:13">
      <c r="A120" t="s">
        <v>753</v>
      </c>
      <c r="B120">
        <v>1538.1546084411</v>
      </c>
      <c r="C120">
        <v>1546.1990099369</v>
      </c>
      <c r="D120">
        <v>1554.1002127003</v>
      </c>
      <c r="E120">
        <v>1562.0238199408</v>
      </c>
      <c r="F120">
        <v>1537.8359034021</v>
      </c>
      <c r="G120">
        <v>1545.6990789422</v>
      </c>
      <c r="H120">
        <v>1553.545871958</v>
      </c>
      <c r="I120">
        <v>1561.8691919092</v>
      </c>
      <c r="J120">
        <v>1538.5362243989</v>
      </c>
      <c r="K120">
        <v>1546.7409156988</v>
      </c>
      <c r="L120">
        <v>1554.4174384133</v>
      </c>
      <c r="M120">
        <v>1562.1056127297</v>
      </c>
    </row>
    <row r="121" spans="1:13">
      <c r="A121" t="s">
        <v>754</v>
      </c>
      <c r="B121">
        <v>1538.1557618417</v>
      </c>
      <c r="C121">
        <v>1546.1984262387</v>
      </c>
      <c r="D121">
        <v>1554.0982477457</v>
      </c>
      <c r="E121">
        <v>1562.0226285267</v>
      </c>
      <c r="F121">
        <v>1537.836672644</v>
      </c>
      <c r="G121">
        <v>1545.7002455852</v>
      </c>
      <c r="H121">
        <v>1553.5415513801</v>
      </c>
      <c r="I121">
        <v>1561.8691919092</v>
      </c>
      <c r="J121">
        <v>1538.5383440961</v>
      </c>
      <c r="K121">
        <v>1546.7409156988</v>
      </c>
      <c r="L121">
        <v>1554.4186163326</v>
      </c>
      <c r="M121">
        <v>1562.1050169601</v>
      </c>
    </row>
    <row r="122" spans="1:13">
      <c r="A122" t="s">
        <v>755</v>
      </c>
      <c r="B122">
        <v>1538.1553780018</v>
      </c>
      <c r="C122">
        <v>1546.1970649116</v>
      </c>
      <c r="D122">
        <v>1554.0990333428</v>
      </c>
      <c r="E122">
        <v>1562.0240178632</v>
      </c>
      <c r="F122">
        <v>1537.8362889633</v>
      </c>
      <c r="G122">
        <v>1545.7000517779</v>
      </c>
      <c r="H122">
        <v>1553.5448892211</v>
      </c>
      <c r="I122">
        <v>1561.869787499</v>
      </c>
      <c r="J122">
        <v>1538.5358403691</v>
      </c>
      <c r="K122">
        <v>1546.7411116698</v>
      </c>
      <c r="L122">
        <v>1554.4196001751</v>
      </c>
      <c r="M122">
        <v>1562.1042232481</v>
      </c>
    </row>
    <row r="123" spans="1:13">
      <c r="A123" t="s">
        <v>756</v>
      </c>
      <c r="B123">
        <v>1538.1555699217</v>
      </c>
      <c r="C123">
        <v>1546.1970649116</v>
      </c>
      <c r="D123">
        <v>1554.0974621494</v>
      </c>
      <c r="E123">
        <v>1562.0246135711</v>
      </c>
      <c r="F123">
        <v>1537.8360952423</v>
      </c>
      <c r="G123">
        <v>1545.7000517779</v>
      </c>
      <c r="H123">
        <v>1553.543319148</v>
      </c>
      <c r="I123">
        <v>1561.869787499</v>
      </c>
      <c r="J123">
        <v>1538.5383440961</v>
      </c>
      <c r="K123">
        <v>1546.7395534163</v>
      </c>
      <c r="L123">
        <v>1554.4178304123</v>
      </c>
      <c r="M123">
        <v>1562.1062084999</v>
      </c>
    </row>
    <row r="124" spans="1:13">
      <c r="A124" t="s">
        <v>757</v>
      </c>
      <c r="B124">
        <v>1538.1563394834</v>
      </c>
      <c r="C124">
        <v>1546.1970649116</v>
      </c>
      <c r="D124">
        <v>1554.0984436647</v>
      </c>
      <c r="E124">
        <v>1562.0258049883</v>
      </c>
      <c r="F124">
        <v>1537.8364808036</v>
      </c>
      <c r="G124">
        <v>1545.6996622635</v>
      </c>
      <c r="H124">
        <v>1553.5444976623</v>
      </c>
      <c r="I124">
        <v>1561.8705809727</v>
      </c>
      <c r="J124">
        <v>1538.5371882391</v>
      </c>
      <c r="K124">
        <v>1546.7405275622</v>
      </c>
      <c r="L124">
        <v>1554.4201900969</v>
      </c>
      <c r="M124">
        <v>1562.1087895288</v>
      </c>
    </row>
    <row r="125" spans="1:13">
      <c r="A125" t="s">
        <v>758</v>
      </c>
      <c r="B125">
        <v>1538.1548003608</v>
      </c>
      <c r="C125">
        <v>1546.1982304052</v>
      </c>
      <c r="D125">
        <v>1554.099229262</v>
      </c>
      <c r="E125">
        <v>1562.0228264488</v>
      </c>
      <c r="F125">
        <v>1537.8357115619</v>
      </c>
      <c r="G125">
        <v>1545.6979123009</v>
      </c>
      <c r="H125">
        <v>1553.5446934417</v>
      </c>
      <c r="I125">
        <v>1561.8676049653</v>
      </c>
      <c r="J125">
        <v>1538.5377661674</v>
      </c>
      <c r="K125">
        <v>1546.7407216305</v>
      </c>
      <c r="L125">
        <v>1554.4192062536</v>
      </c>
      <c r="M125">
        <v>1562.1077959287</v>
      </c>
    </row>
    <row r="126" spans="1:13">
      <c r="A126" t="s">
        <v>759</v>
      </c>
      <c r="B126">
        <v>1538.1557618417</v>
      </c>
      <c r="C126">
        <v>1546.1993978018</v>
      </c>
      <c r="D126">
        <v>1554.0986415045</v>
      </c>
      <c r="E126">
        <v>1562.0254072022</v>
      </c>
      <c r="F126">
        <v>1537.8380192893</v>
      </c>
      <c r="G126">
        <v>1545.7006331999</v>
      </c>
      <c r="H126">
        <v>1553.5421406356</v>
      </c>
      <c r="I126">
        <v>1561.8683984368</v>
      </c>
      <c r="J126">
        <v>1538.5387281271</v>
      </c>
      <c r="K126">
        <v>1546.7428639953</v>
      </c>
      <c r="L126">
        <v>1554.4199921752</v>
      </c>
      <c r="M126">
        <v>1562.1062084999</v>
      </c>
    </row>
    <row r="127" spans="1:13">
      <c r="A127" t="s">
        <v>760</v>
      </c>
      <c r="B127">
        <v>1538.1546084411</v>
      </c>
      <c r="C127">
        <v>1546.1972588435</v>
      </c>
      <c r="D127">
        <v>1554.1002127003</v>
      </c>
      <c r="E127">
        <v>1562.0254072022</v>
      </c>
      <c r="F127">
        <v>1537.8359034021</v>
      </c>
      <c r="G127">
        <v>1545.7016060376</v>
      </c>
      <c r="H127">
        <v>1553.5439084049</v>
      </c>
      <c r="I127">
        <v>1561.8707807963</v>
      </c>
      <c r="J127">
        <v>1538.5389220252</v>
      </c>
      <c r="K127">
        <v>1546.740333494</v>
      </c>
      <c r="L127">
        <v>1554.4201900969</v>
      </c>
      <c r="M127">
        <v>1562.1066043864</v>
      </c>
    </row>
    <row r="128" spans="1:13">
      <c r="A128" t="s">
        <v>761</v>
      </c>
      <c r="B128">
        <v>1538.1553780018</v>
      </c>
      <c r="C128">
        <v>1546.1974527755</v>
      </c>
      <c r="D128">
        <v>1554.0990333428</v>
      </c>
      <c r="E128">
        <v>1562.0226285267</v>
      </c>
      <c r="F128">
        <v>1537.8357115619</v>
      </c>
      <c r="G128">
        <v>1545.7012165223</v>
      </c>
      <c r="H128">
        <v>1553.5444976623</v>
      </c>
      <c r="I128">
        <v>1561.8717721549</v>
      </c>
      <c r="J128">
        <v>1538.5358403691</v>
      </c>
      <c r="K128">
        <v>1546.7422798864</v>
      </c>
      <c r="L128">
        <v>1554.4184203328</v>
      </c>
      <c r="M128">
        <v>1562.1062084999</v>
      </c>
    </row>
    <row r="129" spans="1:13">
      <c r="A129" t="s">
        <v>762</v>
      </c>
      <c r="B129">
        <v>1538.1553780018</v>
      </c>
      <c r="C129">
        <v>1546.198620171</v>
      </c>
      <c r="D129">
        <v>1554.0958890384</v>
      </c>
      <c r="E129">
        <v>1562.0258049883</v>
      </c>
      <c r="F129">
        <v>1537.8368663651</v>
      </c>
      <c r="G129">
        <v>1545.7012165223</v>
      </c>
      <c r="H129">
        <v>1553.5444976623</v>
      </c>
      <c r="I129">
        <v>1561.8705809727</v>
      </c>
      <c r="J129">
        <v>1538.5381501981</v>
      </c>
      <c r="K129">
        <v>1546.739943455</v>
      </c>
      <c r="L129">
        <v>1554.4170444929</v>
      </c>
      <c r="M129">
        <v>1562.1046191337</v>
      </c>
    </row>
    <row r="130" spans="1:13">
      <c r="A130" t="s">
        <v>763</v>
      </c>
      <c r="B130">
        <v>1538.1559556432</v>
      </c>
      <c r="C130">
        <v>1546.1995936356</v>
      </c>
      <c r="D130">
        <v>1554.099229262</v>
      </c>
      <c r="E130">
        <v>1562.0242177261</v>
      </c>
      <c r="F130">
        <v>1537.838790414</v>
      </c>
      <c r="G130">
        <v>1545.7016060376</v>
      </c>
      <c r="H130">
        <v>1553.5446934417</v>
      </c>
      <c r="I130">
        <v>1561.8703830892</v>
      </c>
      <c r="J130">
        <v>1538.5381501981</v>
      </c>
      <c r="K130">
        <v>1546.7407216305</v>
      </c>
      <c r="L130">
        <v>1554.4192062536</v>
      </c>
      <c r="M130">
        <v>1562.1050169601</v>
      </c>
    </row>
    <row r="131" spans="1:13">
      <c r="A131" t="s">
        <v>764</v>
      </c>
      <c r="B131">
        <v>1538.1559556432</v>
      </c>
      <c r="C131">
        <v>1546.1990099369</v>
      </c>
      <c r="D131">
        <v>1554.1008023797</v>
      </c>
      <c r="E131">
        <v>1562.0260029111</v>
      </c>
      <c r="F131">
        <v>1537.837635608</v>
      </c>
      <c r="G131">
        <v>1545.7004393925</v>
      </c>
      <c r="H131">
        <v>1553.5456742589</v>
      </c>
      <c r="I131">
        <v>1561.8705809727</v>
      </c>
      <c r="J131">
        <v>1538.5371882391</v>
      </c>
      <c r="K131">
        <v>1546.7428639953</v>
      </c>
      <c r="L131">
        <v>1554.4192062536</v>
      </c>
      <c r="M131">
        <v>1562.1068042704</v>
      </c>
    </row>
    <row r="132" spans="1:13">
      <c r="A132" t="s">
        <v>765</v>
      </c>
      <c r="B132">
        <v>1538.1538369995</v>
      </c>
      <c r="C132">
        <v>1546.1992038694</v>
      </c>
      <c r="D132">
        <v>1554.1006064601</v>
      </c>
      <c r="E132">
        <v>1562.0252092795</v>
      </c>
      <c r="F132">
        <v>1537.8384048516</v>
      </c>
      <c r="G132">
        <v>1545.6998560706</v>
      </c>
      <c r="H132">
        <v>1553.5431214496</v>
      </c>
      <c r="I132">
        <v>1561.8715742711</v>
      </c>
      <c r="J132">
        <v>1538.5379581827</v>
      </c>
      <c r="K132">
        <v>1546.740333494</v>
      </c>
      <c r="L132">
        <v>1554.4180264119</v>
      </c>
      <c r="M132">
        <v>1562.1054128461</v>
      </c>
    </row>
    <row r="133" spans="1:13">
      <c r="A133" t="s">
        <v>766</v>
      </c>
      <c r="B133">
        <v>1538.1538369995</v>
      </c>
      <c r="C133">
        <v>1546.1990099369</v>
      </c>
      <c r="D133">
        <v>1554.097853987</v>
      </c>
      <c r="E133">
        <v>1562.0277900407</v>
      </c>
      <c r="F133">
        <v>1537.8384048516</v>
      </c>
      <c r="G133">
        <v>1545.7008289074</v>
      </c>
      <c r="H133">
        <v>1553.5452826996</v>
      </c>
      <c r="I133">
        <v>1561.8705809727</v>
      </c>
      <c r="J133">
        <v>1538.5373802543</v>
      </c>
      <c r="K133">
        <v>1546.7409156988</v>
      </c>
      <c r="L133">
        <v>1554.4182243331</v>
      </c>
      <c r="M133">
        <v>1562.1085896443</v>
      </c>
    </row>
    <row r="134" spans="1:13">
      <c r="A134" t="s">
        <v>767</v>
      </c>
      <c r="B134">
        <v>1538.1538369995</v>
      </c>
      <c r="C134">
        <v>1546.1970649116</v>
      </c>
      <c r="D134">
        <v>1554.099229262</v>
      </c>
      <c r="E134">
        <v>1562.0230263114</v>
      </c>
      <c r="F134">
        <v>1537.8359034021</v>
      </c>
      <c r="G134">
        <v>1545.7008289074</v>
      </c>
      <c r="H134">
        <v>1553.54508692</v>
      </c>
      <c r="I134">
        <v>1561.869787499</v>
      </c>
      <c r="J134">
        <v>1538.5350704276</v>
      </c>
      <c r="K134">
        <v>1546.7414998067</v>
      </c>
      <c r="L134">
        <v>1554.4194041751</v>
      </c>
      <c r="M134">
        <v>1562.1054128461</v>
      </c>
    </row>
    <row r="135" spans="1:13">
      <c r="A135" t="s">
        <v>768</v>
      </c>
      <c r="B135">
        <v>1538.1548003608</v>
      </c>
      <c r="C135">
        <v>1546.198036473</v>
      </c>
      <c r="D135">
        <v>1554.1002127003</v>
      </c>
      <c r="E135">
        <v>1562.0244156486</v>
      </c>
      <c r="F135">
        <v>1537.8372500461</v>
      </c>
      <c r="G135">
        <v>1545.6994684563</v>
      </c>
      <c r="H135">
        <v>1553.5452826996</v>
      </c>
      <c r="I135">
        <v>1561.8703830892</v>
      </c>
      <c r="J135">
        <v>1538.5387281271</v>
      </c>
      <c r="K135">
        <v>1546.7411116698</v>
      </c>
      <c r="L135">
        <v>1554.4182243331</v>
      </c>
      <c r="M135">
        <v>1562.1050169601</v>
      </c>
    </row>
    <row r="136" spans="1:13">
      <c r="A136" t="s">
        <v>769</v>
      </c>
      <c r="B136">
        <v>1538.1561475633</v>
      </c>
      <c r="C136">
        <v>1546.1992038694</v>
      </c>
      <c r="D136">
        <v>1554.099229262</v>
      </c>
      <c r="E136">
        <v>1562.0260029111</v>
      </c>
      <c r="F136">
        <v>1537.8362889633</v>
      </c>
      <c r="G136">
        <v>1545.70141223</v>
      </c>
      <c r="H136">
        <v>1553.5460677377</v>
      </c>
      <c r="I136">
        <v>1561.8691919092</v>
      </c>
      <c r="J136">
        <v>1538.5371882391</v>
      </c>
      <c r="K136">
        <v>1546.742083915</v>
      </c>
      <c r="L136">
        <v>1554.4205820974</v>
      </c>
      <c r="M136">
        <v>1562.1054128461</v>
      </c>
    </row>
    <row r="137" spans="1:13">
      <c r="A137" t="s">
        <v>770</v>
      </c>
      <c r="B137">
        <v>1538.1565332851</v>
      </c>
      <c r="C137">
        <v>1546.198620171</v>
      </c>
      <c r="D137">
        <v>1554.0980518267</v>
      </c>
      <c r="E137">
        <v>1562.0216369767</v>
      </c>
      <c r="F137">
        <v>1537.8364808036</v>
      </c>
      <c r="G137">
        <v>1545.6994684563</v>
      </c>
      <c r="H137">
        <v>1553.5431214496</v>
      </c>
      <c r="I137">
        <v>1561.8682005539</v>
      </c>
      <c r="J137">
        <v>1538.536996224</v>
      </c>
      <c r="K137">
        <v>1546.7422798864</v>
      </c>
      <c r="L137">
        <v>1554.4178304123</v>
      </c>
      <c r="M137">
        <v>1562.1048190172</v>
      </c>
    </row>
    <row r="138" spans="1:13">
      <c r="A138" t="s">
        <v>771</v>
      </c>
      <c r="B138">
        <v>1538.1548003608</v>
      </c>
      <c r="C138">
        <v>1546.1974527755</v>
      </c>
      <c r="D138">
        <v>1554.0982477457</v>
      </c>
      <c r="E138">
        <v>1562.0198498612</v>
      </c>
      <c r="F138">
        <v>1537.8368663651</v>
      </c>
      <c r="G138">
        <v>1545.7002455852</v>
      </c>
      <c r="H138">
        <v>1553.5452826996</v>
      </c>
      <c r="I138">
        <v>1561.8687961429</v>
      </c>
      <c r="J138">
        <v>1538.5364182963</v>
      </c>
      <c r="K138">
        <v>1546.7411116698</v>
      </c>
      <c r="L138">
        <v>1554.4176344128</v>
      </c>
      <c r="M138">
        <v>1562.1058106729</v>
      </c>
    </row>
    <row r="139" spans="1:13">
      <c r="A139" t="s">
        <v>772</v>
      </c>
      <c r="B139">
        <v>1538.1557618417</v>
      </c>
      <c r="C139">
        <v>1546.198620171</v>
      </c>
      <c r="D139">
        <v>1554.0980518267</v>
      </c>
      <c r="E139">
        <v>1562.0240178632</v>
      </c>
      <c r="F139">
        <v>1537.8359034021</v>
      </c>
      <c r="G139">
        <v>1545.7021893608</v>
      </c>
      <c r="H139">
        <v>1553.5435149271</v>
      </c>
      <c r="I139">
        <v>1561.8709786799</v>
      </c>
      <c r="J139">
        <v>1538.5377661674</v>
      </c>
      <c r="K139">
        <v>1546.7418898464</v>
      </c>
      <c r="L139">
        <v>1554.4194041751</v>
      </c>
      <c r="M139">
        <v>1562.1054128461</v>
      </c>
    </row>
    <row r="140" spans="1:13">
      <c r="A140" t="s">
        <v>773</v>
      </c>
      <c r="B140">
        <v>1538.1557618417</v>
      </c>
      <c r="C140">
        <v>1546.1990099369</v>
      </c>
      <c r="D140">
        <v>1554.0986415045</v>
      </c>
      <c r="E140">
        <v>1562.0256070654</v>
      </c>
      <c r="F140">
        <v>1537.8364808036</v>
      </c>
      <c r="G140">
        <v>1545.6994684563</v>
      </c>
      <c r="H140">
        <v>1553.5431214496</v>
      </c>
      <c r="I140">
        <v>1561.8707807963</v>
      </c>
      <c r="J140">
        <v>1538.5364182963</v>
      </c>
      <c r="K140">
        <v>1546.7391652804</v>
      </c>
      <c r="L140">
        <v>1554.4194041751</v>
      </c>
      <c r="M140">
        <v>1562.1054128461</v>
      </c>
    </row>
    <row r="141" spans="1:13">
      <c r="A141" t="s">
        <v>774</v>
      </c>
      <c r="B141">
        <v>1538.1571090459</v>
      </c>
      <c r="C141">
        <v>1546.1984262387</v>
      </c>
      <c r="D141">
        <v>1554.0988374236</v>
      </c>
      <c r="E141">
        <v>1562.0224306047</v>
      </c>
      <c r="F141">
        <v>1537.8359034021</v>
      </c>
      <c r="G141">
        <v>1545.7012165223</v>
      </c>
      <c r="H141">
        <v>1553.543319148</v>
      </c>
      <c r="I141">
        <v>1561.8691919092</v>
      </c>
      <c r="J141">
        <v>1538.5387281271</v>
      </c>
      <c r="K141">
        <v>1546.7418898464</v>
      </c>
      <c r="L141">
        <v>1554.4201900969</v>
      </c>
      <c r="M141">
        <v>1562.1056127297</v>
      </c>
    </row>
    <row r="142" spans="1:13">
      <c r="A142" t="s">
        <v>775</v>
      </c>
      <c r="B142">
        <v>1538.1544146398</v>
      </c>
      <c r="C142">
        <v>1546.1966751466</v>
      </c>
      <c r="D142">
        <v>1554.097853987</v>
      </c>
      <c r="E142">
        <v>1562.0236220185</v>
      </c>
      <c r="F142">
        <v>1537.8384048516</v>
      </c>
      <c r="G142">
        <v>1545.7000517779</v>
      </c>
      <c r="H142">
        <v>1553.5435149271</v>
      </c>
      <c r="I142">
        <v>1561.8682005539</v>
      </c>
      <c r="J142">
        <v>1538.5375741521</v>
      </c>
      <c r="K142">
        <v>1546.7418898464</v>
      </c>
      <c r="L142">
        <v>1554.4188142539</v>
      </c>
      <c r="M142">
        <v>1562.1072001573</v>
      </c>
    </row>
    <row r="143" spans="1:13">
      <c r="A143" t="s">
        <v>776</v>
      </c>
      <c r="B143">
        <v>1538.1549922805</v>
      </c>
      <c r="C143">
        <v>1546.1966751466</v>
      </c>
      <c r="D143">
        <v>1554.0986415045</v>
      </c>
      <c r="E143">
        <v>1562.0256070654</v>
      </c>
      <c r="F143">
        <v>1537.8364808036</v>
      </c>
      <c r="G143">
        <v>1545.7010227148</v>
      </c>
      <c r="H143">
        <v>1553.5446934417</v>
      </c>
      <c r="I143">
        <v>1561.868994026</v>
      </c>
      <c r="J143">
        <v>1538.5393060565</v>
      </c>
      <c r="K143">
        <v>1546.739749387</v>
      </c>
      <c r="L143">
        <v>1554.4178304123</v>
      </c>
      <c r="M143">
        <v>1562.1062084999</v>
      </c>
    </row>
    <row r="144" spans="1:13">
      <c r="A144" t="s">
        <v>777</v>
      </c>
      <c r="B144">
        <v>1538.1548003608</v>
      </c>
      <c r="C144">
        <v>1546.1992038694</v>
      </c>
      <c r="D144">
        <v>1554.097853987</v>
      </c>
      <c r="E144">
        <v>1562.0232242336</v>
      </c>
      <c r="F144">
        <v>1537.838982255</v>
      </c>
      <c r="G144">
        <v>1545.7010227148</v>
      </c>
      <c r="H144">
        <v>1553.5448892211</v>
      </c>
      <c r="I144">
        <v>1561.8717721549</v>
      </c>
      <c r="J144">
        <v>1538.536996224</v>
      </c>
      <c r="K144">
        <v>1546.7422798864</v>
      </c>
      <c r="L144">
        <v>1554.4199921752</v>
      </c>
      <c r="M144">
        <v>1562.1050169601</v>
      </c>
    </row>
    <row r="145" spans="1:13">
      <c r="A145" t="s">
        <v>778</v>
      </c>
      <c r="B145">
        <v>1538.1578804907</v>
      </c>
      <c r="C145">
        <v>1546.1974527755</v>
      </c>
      <c r="D145">
        <v>1554.0996230213</v>
      </c>
      <c r="E145">
        <v>1562.0242177261</v>
      </c>
      <c r="F145">
        <v>1537.8364808036</v>
      </c>
      <c r="G145">
        <v>1545.6994684563</v>
      </c>
      <c r="H145">
        <v>1553.5444976623</v>
      </c>
      <c r="I145">
        <v>1561.8701852058</v>
      </c>
      <c r="J145">
        <v>1538.5364182963</v>
      </c>
      <c r="K145">
        <v>1546.7414998067</v>
      </c>
      <c r="L145">
        <v>1554.4168484936</v>
      </c>
      <c r="M145">
        <v>1562.106008616</v>
      </c>
    </row>
    <row r="146" spans="1:13">
      <c r="A146" t="s">
        <v>779</v>
      </c>
      <c r="B146">
        <v>1538.1557618417</v>
      </c>
      <c r="C146">
        <v>1546.1970649116</v>
      </c>
      <c r="D146">
        <v>1554.097853987</v>
      </c>
      <c r="E146">
        <v>1562.0232242336</v>
      </c>
      <c r="F146">
        <v>1537.8372500461</v>
      </c>
      <c r="G146">
        <v>1545.7002455852</v>
      </c>
      <c r="H146">
        <v>1553.5452826996</v>
      </c>
      <c r="I146">
        <v>1561.8685963198</v>
      </c>
      <c r="J146">
        <v>1538.536996224</v>
      </c>
      <c r="K146">
        <v>1546.7409156988</v>
      </c>
      <c r="L146">
        <v>1554.4180264119</v>
      </c>
      <c r="M146">
        <v>1562.1050169601</v>
      </c>
    </row>
    <row r="147" spans="1:13">
      <c r="A147" t="s">
        <v>780</v>
      </c>
      <c r="B147">
        <v>1538.1559556432</v>
      </c>
      <c r="C147">
        <v>1546.1984262387</v>
      </c>
      <c r="D147">
        <v>1554.0998189406</v>
      </c>
      <c r="E147">
        <v>1562.0250113568</v>
      </c>
      <c r="F147">
        <v>1537.8382130108</v>
      </c>
      <c r="G147">
        <v>1545.7031603004</v>
      </c>
      <c r="H147">
        <v>1553.5452826996</v>
      </c>
      <c r="I147">
        <v>1561.8719719788</v>
      </c>
      <c r="J147">
        <v>1538.5402699007</v>
      </c>
      <c r="K147">
        <v>1546.7409156988</v>
      </c>
      <c r="L147">
        <v>1554.4172404923</v>
      </c>
      <c r="M147">
        <v>1562.106008616</v>
      </c>
    </row>
    <row r="148" spans="1:13">
      <c r="A148" t="s">
        <v>781</v>
      </c>
      <c r="B148">
        <v>1538.1553780018</v>
      </c>
      <c r="C148">
        <v>1546.1974527755</v>
      </c>
      <c r="D148">
        <v>1554.099229262</v>
      </c>
      <c r="E148">
        <v>1562.0244156486</v>
      </c>
      <c r="F148">
        <v>1537.8364808036</v>
      </c>
      <c r="G148">
        <v>1545.7012165223</v>
      </c>
      <c r="H148">
        <v>1553.5454784792</v>
      </c>
      <c r="I148">
        <v>1561.8699853823</v>
      </c>
      <c r="J148">
        <v>1538.5389220252</v>
      </c>
      <c r="K148">
        <v>1546.7426680238</v>
      </c>
      <c r="L148">
        <v>1554.4192062536</v>
      </c>
      <c r="M148">
        <v>1562.107597985</v>
      </c>
    </row>
    <row r="149" spans="1:13">
      <c r="A149" t="s">
        <v>782</v>
      </c>
      <c r="B149">
        <v>1538.1561475633</v>
      </c>
      <c r="C149">
        <v>1546.1970649116</v>
      </c>
      <c r="D149">
        <v>1554.1002127003</v>
      </c>
      <c r="E149">
        <v>1562.0265986205</v>
      </c>
      <c r="F149">
        <v>1537.837635608</v>
      </c>
      <c r="G149">
        <v>1545.7012165223</v>
      </c>
      <c r="H149">
        <v>1553.543319148</v>
      </c>
      <c r="I149">
        <v>1561.868994026</v>
      </c>
      <c r="J149">
        <v>1538.5368023264</v>
      </c>
      <c r="K149">
        <v>1546.7416957779</v>
      </c>
      <c r="L149">
        <v>1554.4190102537</v>
      </c>
      <c r="M149">
        <v>1562.1077959287</v>
      </c>
    </row>
    <row r="150" spans="1:13">
      <c r="A150" t="s">
        <v>783</v>
      </c>
      <c r="B150">
        <v>1538.1557618417</v>
      </c>
      <c r="C150">
        <v>1546.1972588435</v>
      </c>
      <c r="D150">
        <v>1554.1002127003</v>
      </c>
      <c r="E150">
        <v>1562.0232242336</v>
      </c>
      <c r="F150">
        <v>1537.8364808036</v>
      </c>
      <c r="G150">
        <v>1545.6981061076</v>
      </c>
      <c r="H150">
        <v>1553.5419448568</v>
      </c>
      <c r="I150">
        <v>1561.8683984368</v>
      </c>
      <c r="J150">
        <v>1538.5362243989</v>
      </c>
      <c r="K150">
        <v>1546.739749387</v>
      </c>
      <c r="L150">
        <v>1554.4207800192</v>
      </c>
      <c r="M150">
        <v>1562.1064064431</v>
      </c>
    </row>
    <row r="151" spans="1:13">
      <c r="A151" t="s">
        <v>784</v>
      </c>
      <c r="B151">
        <v>1538.1548003608</v>
      </c>
      <c r="C151">
        <v>1546.1976467075</v>
      </c>
      <c r="D151">
        <v>1554.0996230213</v>
      </c>
      <c r="E151">
        <v>1562.0214371145</v>
      </c>
      <c r="F151">
        <v>1537.837635608</v>
      </c>
      <c r="G151">
        <v>1545.7000517779</v>
      </c>
      <c r="H151">
        <v>1553.543319148</v>
      </c>
      <c r="I151">
        <v>1561.869787499</v>
      </c>
      <c r="J151">
        <v>1538.5358403691</v>
      </c>
      <c r="K151">
        <v>1546.7426680238</v>
      </c>
      <c r="L151">
        <v>1554.4182243331</v>
      </c>
      <c r="M151">
        <v>1562.1062084999</v>
      </c>
    </row>
    <row r="152" spans="1:13">
      <c r="A152" t="s">
        <v>785</v>
      </c>
      <c r="B152">
        <v>1538.1553780018</v>
      </c>
      <c r="C152">
        <v>1546.1962853818</v>
      </c>
      <c r="D152">
        <v>1554.0972643099</v>
      </c>
      <c r="E152">
        <v>1562.0242177261</v>
      </c>
      <c r="F152">
        <v>1537.8378274486</v>
      </c>
      <c r="G152">
        <v>1545.6988851352</v>
      </c>
      <c r="H152">
        <v>1553.545871958</v>
      </c>
      <c r="I152">
        <v>1561.8695896157</v>
      </c>
      <c r="J152">
        <v>1538.5373802543</v>
      </c>
      <c r="K152">
        <v>1546.7414998067</v>
      </c>
      <c r="L152">
        <v>1554.4170444929</v>
      </c>
      <c r="M152">
        <v>1562.1064064431</v>
      </c>
    </row>
    <row r="153" spans="1:13">
      <c r="A153" t="s">
        <v>786</v>
      </c>
      <c r="B153">
        <v>1538.1549922805</v>
      </c>
      <c r="C153">
        <v>1546.1995936356</v>
      </c>
      <c r="D153">
        <v>1554.1000167808</v>
      </c>
      <c r="E153">
        <v>1562.0230263114</v>
      </c>
      <c r="F153">
        <v>1537.8380192893</v>
      </c>
      <c r="G153">
        <v>1545.6988851352</v>
      </c>
      <c r="H153">
        <v>1553.5452826996</v>
      </c>
      <c r="I153">
        <v>1561.8693917324</v>
      </c>
      <c r="J153">
        <v>1538.5389220252</v>
      </c>
      <c r="K153">
        <v>1546.7395534163</v>
      </c>
      <c r="L153">
        <v>1554.4192062536</v>
      </c>
      <c r="M153">
        <v>1562.1054128461</v>
      </c>
    </row>
    <row r="154" spans="1:13">
      <c r="A154" t="s">
        <v>787</v>
      </c>
      <c r="B154">
        <v>1538.1559556432</v>
      </c>
      <c r="C154">
        <v>1546.1993978018</v>
      </c>
      <c r="D154">
        <v>1554.1008023797</v>
      </c>
      <c r="E154">
        <v>1562.0248134341</v>
      </c>
      <c r="F154">
        <v>1537.8368663651</v>
      </c>
      <c r="G154">
        <v>1545.7002455852</v>
      </c>
      <c r="H154">
        <v>1553.54508692</v>
      </c>
      <c r="I154">
        <v>1561.8676049653</v>
      </c>
      <c r="J154">
        <v>1538.5379581827</v>
      </c>
      <c r="K154">
        <v>1546.7411116698</v>
      </c>
      <c r="L154">
        <v>1554.4197961751</v>
      </c>
      <c r="M154">
        <v>1562.1073981008</v>
      </c>
    </row>
    <row r="155" spans="1:13">
      <c r="A155" t="s">
        <v>788</v>
      </c>
      <c r="B155">
        <v>1538.1565332851</v>
      </c>
      <c r="C155">
        <v>1546.1966751466</v>
      </c>
      <c r="D155">
        <v>1554.0984436647</v>
      </c>
      <c r="E155">
        <v>1562.0236220185</v>
      </c>
      <c r="F155">
        <v>1537.8372500461</v>
      </c>
      <c r="G155">
        <v>1545.6998560706</v>
      </c>
      <c r="H155">
        <v>1553.5421406356</v>
      </c>
      <c r="I155">
        <v>1561.8719719788</v>
      </c>
      <c r="J155">
        <v>1538.5373802543</v>
      </c>
      <c r="K155">
        <v>1546.7405275622</v>
      </c>
      <c r="L155">
        <v>1554.4178304123</v>
      </c>
      <c r="M155">
        <v>1562.1054128461</v>
      </c>
    </row>
    <row r="156" spans="1:13">
      <c r="A156" t="s">
        <v>789</v>
      </c>
      <c r="B156">
        <v>1538.1557618417</v>
      </c>
      <c r="C156">
        <v>1546.1976467075</v>
      </c>
      <c r="D156">
        <v>1554.099229262</v>
      </c>
      <c r="E156">
        <v>1562.0246135711</v>
      </c>
      <c r="F156">
        <v>1537.8364808036</v>
      </c>
      <c r="G156">
        <v>1545.6979123009</v>
      </c>
      <c r="H156">
        <v>1553.5446934417</v>
      </c>
      <c r="I156">
        <v>1561.8705809727</v>
      </c>
      <c r="J156">
        <v>1538.5362243989</v>
      </c>
      <c r="K156">
        <v>1546.7414998067</v>
      </c>
      <c r="L156">
        <v>1554.4184203328</v>
      </c>
      <c r="M156">
        <v>1562.1050169601</v>
      </c>
    </row>
    <row r="157" spans="1:13">
      <c r="A157" t="s">
        <v>790</v>
      </c>
      <c r="B157">
        <v>1538.1571090459</v>
      </c>
      <c r="C157">
        <v>1546.198620171</v>
      </c>
      <c r="D157">
        <v>1554.0982477457</v>
      </c>
      <c r="E157">
        <v>1562.0264006975</v>
      </c>
      <c r="F157">
        <v>1537.8355197218</v>
      </c>
      <c r="G157">
        <v>1545.7010227148</v>
      </c>
      <c r="H157">
        <v>1553.5429256706</v>
      </c>
      <c r="I157">
        <v>1561.8693917324</v>
      </c>
      <c r="J157">
        <v>1538.5381501981</v>
      </c>
      <c r="K157">
        <v>1546.7405275622</v>
      </c>
      <c r="L157">
        <v>1554.4186163326</v>
      </c>
      <c r="M157">
        <v>1562.1073981008</v>
      </c>
    </row>
    <row r="158" spans="1:13">
      <c r="A158" t="s">
        <v>791</v>
      </c>
      <c r="B158">
        <v>1538.1573028478</v>
      </c>
      <c r="C158">
        <v>1546.1982304052</v>
      </c>
      <c r="D158">
        <v>1554.101194219</v>
      </c>
      <c r="E158">
        <v>1562.0242177261</v>
      </c>
      <c r="F158">
        <v>1537.8362889633</v>
      </c>
      <c r="G158">
        <v>1545.7008289074</v>
      </c>
      <c r="H158">
        <v>1553.5421406356</v>
      </c>
      <c r="I158">
        <v>1561.8701852058</v>
      </c>
      <c r="J158">
        <v>1538.5383440961</v>
      </c>
      <c r="K158">
        <v>1546.7407216305</v>
      </c>
      <c r="L158">
        <v>1554.4176344128</v>
      </c>
      <c r="M158">
        <v>1562.1044211909</v>
      </c>
    </row>
    <row r="159" spans="1:13">
      <c r="A159" t="s">
        <v>792</v>
      </c>
      <c r="B159">
        <v>1538.1549922805</v>
      </c>
      <c r="C159">
        <v>1546.1972588435</v>
      </c>
      <c r="D159">
        <v>1554.099229262</v>
      </c>
      <c r="E159">
        <v>1562.0244156486</v>
      </c>
      <c r="F159">
        <v>1537.8360952423</v>
      </c>
      <c r="G159">
        <v>1545.696551855</v>
      </c>
      <c r="H159">
        <v>1553.5423364144</v>
      </c>
      <c r="I159">
        <v>1561.8699853823</v>
      </c>
      <c r="J159">
        <v>1538.5356464718</v>
      </c>
      <c r="K159">
        <v>1546.7401375232</v>
      </c>
      <c r="L159">
        <v>1554.4190102537</v>
      </c>
      <c r="M159">
        <v>1562.1054128461</v>
      </c>
    </row>
    <row r="160" spans="1:13">
      <c r="A160" t="s">
        <v>793</v>
      </c>
      <c r="B160">
        <v>1538.1551842004</v>
      </c>
      <c r="C160">
        <v>1546.1978425409</v>
      </c>
      <c r="D160">
        <v>1554.097853987</v>
      </c>
      <c r="E160">
        <v>1562.0236220185</v>
      </c>
      <c r="F160">
        <v>1537.8355197218</v>
      </c>
      <c r="G160">
        <v>1545.7008289074</v>
      </c>
      <c r="H160">
        <v>1553.5431214496</v>
      </c>
      <c r="I160">
        <v>1561.8707807963</v>
      </c>
      <c r="J160">
        <v>1538.5387281271</v>
      </c>
      <c r="K160">
        <v>1546.7413057382</v>
      </c>
      <c r="L160">
        <v>1554.4209760195</v>
      </c>
      <c r="M160">
        <v>1562.1066043864</v>
      </c>
    </row>
    <row r="161" spans="1:13">
      <c r="A161" t="s">
        <v>794</v>
      </c>
      <c r="B161">
        <v>1538.1563394834</v>
      </c>
      <c r="C161">
        <v>1546.1982304052</v>
      </c>
      <c r="D161">
        <v>1554.0974621494</v>
      </c>
      <c r="E161">
        <v>1562.0226285267</v>
      </c>
      <c r="F161">
        <v>1537.8359034021</v>
      </c>
      <c r="G161">
        <v>1545.7016060376</v>
      </c>
      <c r="H161">
        <v>1553.5452826996</v>
      </c>
      <c r="I161">
        <v>1561.8705809727</v>
      </c>
      <c r="J161">
        <v>1538.536996224</v>
      </c>
      <c r="K161">
        <v>1546.7407216305</v>
      </c>
      <c r="L161">
        <v>1554.4180264119</v>
      </c>
      <c r="M161">
        <v>1562.1068042704</v>
      </c>
    </row>
    <row r="162" spans="1:13">
      <c r="A162" t="s">
        <v>795</v>
      </c>
      <c r="B162">
        <v>1538.1557618417</v>
      </c>
      <c r="C162">
        <v>1546.1978425409</v>
      </c>
      <c r="D162">
        <v>1554.0984436647</v>
      </c>
      <c r="E162">
        <v>1562.0260029111</v>
      </c>
      <c r="F162">
        <v>1537.838790414</v>
      </c>
      <c r="G162">
        <v>1545.6992727492</v>
      </c>
      <c r="H162">
        <v>1553.5452826996</v>
      </c>
      <c r="I162">
        <v>1561.8703830892</v>
      </c>
      <c r="J162">
        <v>1538.5373802543</v>
      </c>
      <c r="K162">
        <v>1546.7414998067</v>
      </c>
      <c r="L162">
        <v>1554.4205820974</v>
      </c>
      <c r="M162">
        <v>1562.1064064431</v>
      </c>
    </row>
    <row r="163" spans="1:13">
      <c r="A163" t="s">
        <v>796</v>
      </c>
      <c r="B163">
        <v>1538.1557618417</v>
      </c>
      <c r="C163">
        <v>1546.1988141033</v>
      </c>
      <c r="D163">
        <v>1554.0984436647</v>
      </c>
      <c r="E163">
        <v>1562.0234221558</v>
      </c>
      <c r="F163">
        <v>1537.836672644</v>
      </c>
      <c r="G163">
        <v>1545.7000517779</v>
      </c>
      <c r="H163">
        <v>1553.5415513801</v>
      </c>
      <c r="I163">
        <v>1561.8703830892</v>
      </c>
      <c r="J163">
        <v>1538.5404619167</v>
      </c>
      <c r="K163">
        <v>1546.739943455</v>
      </c>
      <c r="L163">
        <v>1554.4194041751</v>
      </c>
      <c r="M163">
        <v>1562.105214903</v>
      </c>
    </row>
    <row r="164" spans="1:13">
      <c r="A164" t="s">
        <v>797</v>
      </c>
      <c r="B164">
        <v>1538.1559556432</v>
      </c>
      <c r="C164">
        <v>1546.1992038694</v>
      </c>
      <c r="D164">
        <v>1554.1002127003</v>
      </c>
      <c r="E164">
        <v>1562.0244156486</v>
      </c>
      <c r="F164">
        <v>1537.837635608</v>
      </c>
      <c r="G164">
        <v>1545.701995553</v>
      </c>
      <c r="H164">
        <v>1553.5439084049</v>
      </c>
      <c r="I164">
        <v>1561.8693917324</v>
      </c>
      <c r="J164">
        <v>1538.5383440961</v>
      </c>
      <c r="K164">
        <v>1546.7426680238</v>
      </c>
      <c r="L164">
        <v>1554.4178304123</v>
      </c>
      <c r="M164">
        <v>1562.1066043864</v>
      </c>
    </row>
    <row r="165" spans="1:13">
      <c r="A165" t="s">
        <v>798</v>
      </c>
      <c r="B165">
        <v>1538.1569171256</v>
      </c>
      <c r="C165">
        <v>1546.1990099369</v>
      </c>
      <c r="D165">
        <v>1554.099427102</v>
      </c>
      <c r="E165">
        <v>1562.0260029111</v>
      </c>
      <c r="F165">
        <v>1537.8359034021</v>
      </c>
      <c r="G165">
        <v>1545.7002455852</v>
      </c>
      <c r="H165">
        <v>1553.5446934417</v>
      </c>
      <c r="I165">
        <v>1561.8685963198</v>
      </c>
      <c r="J165">
        <v>1538.5362243989</v>
      </c>
      <c r="K165">
        <v>1546.7411116698</v>
      </c>
      <c r="L165">
        <v>1554.4180264119</v>
      </c>
      <c r="M165">
        <v>1562.1066043864</v>
      </c>
    </row>
    <row r="166" spans="1:13">
      <c r="A166" t="s">
        <v>799</v>
      </c>
      <c r="B166">
        <v>1538.1557618417</v>
      </c>
      <c r="C166">
        <v>1546.1984262387</v>
      </c>
      <c r="D166">
        <v>1554.1006064601</v>
      </c>
      <c r="E166">
        <v>1562.0258049883</v>
      </c>
      <c r="F166">
        <v>1537.8374437674</v>
      </c>
      <c r="G166">
        <v>1545.7012165223</v>
      </c>
      <c r="H166">
        <v>1553.5421406356</v>
      </c>
      <c r="I166">
        <v>1561.8705809727</v>
      </c>
      <c r="J166">
        <v>1538.5381501981</v>
      </c>
      <c r="K166">
        <v>1546.7413057382</v>
      </c>
      <c r="L166">
        <v>1554.4192062536</v>
      </c>
      <c r="M166">
        <v>1562.1070022139</v>
      </c>
    </row>
    <row r="167" spans="1:13">
      <c r="A167" t="s">
        <v>800</v>
      </c>
      <c r="B167">
        <v>1538.1542227202</v>
      </c>
      <c r="C167">
        <v>1546.1992038694</v>
      </c>
      <c r="D167">
        <v>1554.0984436647</v>
      </c>
      <c r="E167">
        <v>1562.0258049883</v>
      </c>
      <c r="F167">
        <v>1537.8357115619</v>
      </c>
      <c r="G167">
        <v>1545.6998560706</v>
      </c>
      <c r="H167">
        <v>1553.5441041842</v>
      </c>
      <c r="I167">
        <v>1561.8680007309</v>
      </c>
      <c r="J167">
        <v>1538.5358403691</v>
      </c>
      <c r="K167">
        <v>1546.7409156988</v>
      </c>
      <c r="L167">
        <v>1554.4199921752</v>
      </c>
      <c r="M167">
        <v>1562.1070022139</v>
      </c>
    </row>
    <row r="168" spans="1:13">
      <c r="A168" t="s">
        <v>801</v>
      </c>
      <c r="B168">
        <v>1538.1548003608</v>
      </c>
      <c r="C168">
        <v>1546.1992038694</v>
      </c>
      <c r="D168">
        <v>1554.0990333428</v>
      </c>
      <c r="E168">
        <v>1562.020841409</v>
      </c>
      <c r="F168">
        <v>1537.837635608</v>
      </c>
      <c r="G168">
        <v>1545.7021893608</v>
      </c>
      <c r="H168">
        <v>1553.5431214496</v>
      </c>
      <c r="I168">
        <v>1561.8676049653</v>
      </c>
      <c r="J168">
        <v>1538.5371882391</v>
      </c>
      <c r="K168">
        <v>1546.7414998067</v>
      </c>
      <c r="L168">
        <v>1554.4178304123</v>
      </c>
      <c r="M168">
        <v>1562.1048190172</v>
      </c>
    </row>
    <row r="169" spans="1:13">
      <c r="A169" t="s">
        <v>802</v>
      </c>
      <c r="B169">
        <v>1538.1517202432</v>
      </c>
      <c r="C169">
        <v>1546.1964812148</v>
      </c>
      <c r="D169">
        <v>1554.0984436647</v>
      </c>
      <c r="E169">
        <v>1562.0238199408</v>
      </c>
      <c r="F169">
        <v>1537.8370582056</v>
      </c>
      <c r="G169">
        <v>1545.7006331999</v>
      </c>
      <c r="H169">
        <v>1553.5435149271</v>
      </c>
      <c r="I169">
        <v>1561.8705809727</v>
      </c>
      <c r="J169">
        <v>1538.5360323839</v>
      </c>
      <c r="K169">
        <v>1546.7401375232</v>
      </c>
      <c r="L169">
        <v>1554.4176344128</v>
      </c>
      <c r="M169">
        <v>1562.1040233648</v>
      </c>
    </row>
    <row r="170" spans="1:13">
      <c r="A170" t="s">
        <v>803</v>
      </c>
      <c r="B170">
        <v>1538.1578804907</v>
      </c>
      <c r="C170">
        <v>1546.1984262387</v>
      </c>
      <c r="D170">
        <v>1554.0996230213</v>
      </c>
      <c r="E170">
        <v>1562.0240178632</v>
      </c>
      <c r="F170">
        <v>1537.8364808036</v>
      </c>
      <c r="G170">
        <v>1545.6998560706</v>
      </c>
      <c r="H170">
        <v>1553.5448892211</v>
      </c>
      <c r="I170">
        <v>1561.8723677467</v>
      </c>
      <c r="J170">
        <v>1538.5373802543</v>
      </c>
      <c r="K170">
        <v>1546.742083915</v>
      </c>
      <c r="L170">
        <v>1554.4188142539</v>
      </c>
      <c r="M170">
        <v>1562.1044211909</v>
      </c>
    </row>
    <row r="171" spans="1:13">
      <c r="A171" t="s">
        <v>804</v>
      </c>
      <c r="B171">
        <v>1538.1548003608</v>
      </c>
      <c r="C171">
        <v>1546.1976467075</v>
      </c>
      <c r="D171">
        <v>1554.097853987</v>
      </c>
      <c r="E171">
        <v>1562.0252092795</v>
      </c>
      <c r="F171">
        <v>1537.8362889633</v>
      </c>
      <c r="G171">
        <v>1545.7029664924</v>
      </c>
      <c r="H171">
        <v>1553.5421406356</v>
      </c>
      <c r="I171">
        <v>1561.869787499</v>
      </c>
      <c r="J171">
        <v>1538.5356464718</v>
      </c>
      <c r="K171">
        <v>1546.7428639953</v>
      </c>
      <c r="L171">
        <v>1554.4182243331</v>
      </c>
      <c r="M171">
        <v>1562.1056127297</v>
      </c>
    </row>
    <row r="172" spans="1:13">
      <c r="A172" t="s">
        <v>805</v>
      </c>
      <c r="B172">
        <v>1538.1553780018</v>
      </c>
      <c r="C172">
        <v>1546.1972588435</v>
      </c>
      <c r="D172">
        <v>1554.1008023797</v>
      </c>
      <c r="E172">
        <v>1562.0244156486</v>
      </c>
      <c r="F172">
        <v>1537.8374437674</v>
      </c>
      <c r="G172">
        <v>1545.6998560706</v>
      </c>
      <c r="H172">
        <v>1553.5439084049</v>
      </c>
      <c r="I172">
        <v>1561.8713763873</v>
      </c>
      <c r="J172">
        <v>1538.5379581827</v>
      </c>
      <c r="K172">
        <v>1546.7407216305</v>
      </c>
      <c r="L172">
        <v>1554.4196001751</v>
      </c>
      <c r="M172">
        <v>1562.106008616</v>
      </c>
    </row>
    <row r="173" spans="1:13">
      <c r="A173" t="s">
        <v>806</v>
      </c>
      <c r="B173">
        <v>1538.1569171256</v>
      </c>
      <c r="C173">
        <v>1546.1972588435</v>
      </c>
      <c r="D173">
        <v>1554.097853987</v>
      </c>
      <c r="E173">
        <v>1562.0246135711</v>
      </c>
      <c r="F173">
        <v>1537.8360952423</v>
      </c>
      <c r="G173">
        <v>1545.70141223</v>
      </c>
      <c r="H173">
        <v>1553.5444976623</v>
      </c>
      <c r="I173">
        <v>1561.869787499</v>
      </c>
      <c r="J173">
        <v>1538.5362243989</v>
      </c>
      <c r="K173">
        <v>1546.7422798864</v>
      </c>
      <c r="L173">
        <v>1554.4158646545</v>
      </c>
      <c r="M173">
        <v>1562.1062084999</v>
      </c>
    </row>
    <row r="174" spans="1:13">
      <c r="A174" t="s">
        <v>807</v>
      </c>
      <c r="B174">
        <v>1538.1542227202</v>
      </c>
      <c r="C174">
        <v>1546.2003712675</v>
      </c>
      <c r="D174">
        <v>1554.1021776598</v>
      </c>
      <c r="E174">
        <v>1562.0236220185</v>
      </c>
      <c r="F174">
        <v>1537.8382130108</v>
      </c>
      <c r="G174">
        <v>1545.7025769764</v>
      </c>
      <c r="H174">
        <v>1553.5425341127</v>
      </c>
      <c r="I174">
        <v>1561.8693917324</v>
      </c>
      <c r="J174">
        <v>1538.5371882391</v>
      </c>
      <c r="K174">
        <v>1546.7409156988</v>
      </c>
      <c r="L174">
        <v>1554.4209760195</v>
      </c>
      <c r="M174">
        <v>1562.1066043864</v>
      </c>
    </row>
    <row r="175" spans="1:13">
      <c r="A175" t="s">
        <v>808</v>
      </c>
      <c r="B175">
        <v>1538.1534531606</v>
      </c>
      <c r="C175">
        <v>1546.1972588435</v>
      </c>
      <c r="D175">
        <v>1554.0988374236</v>
      </c>
      <c r="E175">
        <v>1562.0222326827</v>
      </c>
      <c r="F175">
        <v>1537.8368663651</v>
      </c>
      <c r="G175">
        <v>1545.7016060376</v>
      </c>
      <c r="H175">
        <v>1553.5454784792</v>
      </c>
      <c r="I175">
        <v>1561.8709786799</v>
      </c>
      <c r="J175">
        <v>1538.5377661674</v>
      </c>
      <c r="K175">
        <v>1546.7413057382</v>
      </c>
      <c r="L175">
        <v>1554.4194041751</v>
      </c>
      <c r="M175">
        <v>1562.1068042704</v>
      </c>
    </row>
    <row r="176" spans="1:13">
      <c r="A176" t="s">
        <v>809</v>
      </c>
      <c r="B176">
        <v>1538.1546084411</v>
      </c>
      <c r="C176">
        <v>1546.1978425409</v>
      </c>
      <c r="D176">
        <v>1554.0988374236</v>
      </c>
      <c r="E176">
        <v>1562.0244156486</v>
      </c>
      <c r="F176">
        <v>1537.8359034021</v>
      </c>
      <c r="G176">
        <v>1545.7012165223</v>
      </c>
      <c r="H176">
        <v>1553.5435149271</v>
      </c>
      <c r="I176">
        <v>1561.8691919092</v>
      </c>
      <c r="J176">
        <v>1538.5350704276</v>
      </c>
      <c r="K176">
        <v>1546.7411116698</v>
      </c>
      <c r="L176">
        <v>1554.4182243331</v>
      </c>
      <c r="M176">
        <v>1562.1087895288</v>
      </c>
    </row>
    <row r="177" spans="1:13">
      <c r="A177" t="s">
        <v>810</v>
      </c>
      <c r="B177">
        <v>1538.1561475633</v>
      </c>
      <c r="C177">
        <v>1546.198620171</v>
      </c>
      <c r="D177">
        <v>1554.0988374236</v>
      </c>
      <c r="E177">
        <v>1562.0246135711</v>
      </c>
      <c r="F177">
        <v>1537.835326001</v>
      </c>
      <c r="G177">
        <v>1545.7033560085</v>
      </c>
      <c r="H177">
        <v>1553.5439084049</v>
      </c>
      <c r="I177">
        <v>1561.8695896157</v>
      </c>
      <c r="J177">
        <v>1538.5373802543</v>
      </c>
      <c r="K177">
        <v>1546.7416957779</v>
      </c>
      <c r="L177">
        <v>1554.4188142539</v>
      </c>
      <c r="M177">
        <v>1562.105214903</v>
      </c>
    </row>
    <row r="178" spans="1:13">
      <c r="A178" t="s">
        <v>811</v>
      </c>
      <c r="B178">
        <v>1538.1557618417</v>
      </c>
      <c r="C178">
        <v>1546.1982304052</v>
      </c>
      <c r="D178">
        <v>1554.0986415045</v>
      </c>
      <c r="E178">
        <v>1562.0264006975</v>
      </c>
      <c r="F178">
        <v>1537.836672644</v>
      </c>
      <c r="G178">
        <v>1545.6992727492</v>
      </c>
      <c r="H178">
        <v>1553.5448892211</v>
      </c>
      <c r="I178">
        <v>1561.8691919092</v>
      </c>
      <c r="J178">
        <v>1538.5371882391</v>
      </c>
      <c r="K178">
        <v>1546.7411116698</v>
      </c>
      <c r="L178">
        <v>1554.4176344128</v>
      </c>
      <c r="M178">
        <v>1562.1070022139</v>
      </c>
    </row>
    <row r="179" spans="1:13">
      <c r="A179" t="s">
        <v>812</v>
      </c>
      <c r="B179">
        <v>1538.1557618417</v>
      </c>
      <c r="C179">
        <v>1546.1992038694</v>
      </c>
      <c r="D179">
        <v>1554.099427102</v>
      </c>
      <c r="E179">
        <v>1562.0242177261</v>
      </c>
      <c r="F179">
        <v>1537.8374437674</v>
      </c>
      <c r="G179">
        <v>1545.6998560706</v>
      </c>
      <c r="H179">
        <v>1553.5446934417</v>
      </c>
      <c r="I179">
        <v>1561.8709786799</v>
      </c>
      <c r="J179">
        <v>1538.5373802543</v>
      </c>
      <c r="K179">
        <v>1546.7411116698</v>
      </c>
      <c r="L179">
        <v>1554.4211720199</v>
      </c>
      <c r="M179">
        <v>1562.1042232481</v>
      </c>
    </row>
    <row r="180" spans="1:13">
      <c r="A180" t="s">
        <v>813</v>
      </c>
      <c r="B180">
        <v>1538.1573028478</v>
      </c>
      <c r="C180">
        <v>1546.1990099369</v>
      </c>
      <c r="D180">
        <v>1554.0974621494</v>
      </c>
      <c r="E180">
        <v>1562.0242177261</v>
      </c>
      <c r="F180">
        <v>1537.835326001</v>
      </c>
      <c r="G180">
        <v>1545.7006331999</v>
      </c>
      <c r="H180">
        <v>1553.543319148</v>
      </c>
      <c r="I180">
        <v>1561.8715742711</v>
      </c>
      <c r="J180">
        <v>1538.5385361116</v>
      </c>
      <c r="K180">
        <v>1546.742083915</v>
      </c>
      <c r="L180">
        <v>1554.4182243331</v>
      </c>
      <c r="M180">
        <v>1562.1058106729</v>
      </c>
    </row>
    <row r="181" spans="1:13">
      <c r="A181" t="s">
        <v>814</v>
      </c>
      <c r="B181">
        <v>1538.1555699217</v>
      </c>
      <c r="C181">
        <v>1546.1999815008</v>
      </c>
      <c r="D181">
        <v>1554.0982477457</v>
      </c>
      <c r="E181">
        <v>1562.0248134341</v>
      </c>
      <c r="F181">
        <v>1537.8360952423</v>
      </c>
      <c r="G181">
        <v>1545.6994684563</v>
      </c>
      <c r="H181">
        <v>1553.5442999635</v>
      </c>
      <c r="I181">
        <v>1561.8695896157</v>
      </c>
      <c r="J181">
        <v>1538.5366103113</v>
      </c>
      <c r="K181">
        <v>1546.7411116698</v>
      </c>
      <c r="L181">
        <v>1554.4182243331</v>
      </c>
      <c r="M181">
        <v>1562.1072001573</v>
      </c>
    </row>
    <row r="182" spans="1:13">
      <c r="A182" t="s">
        <v>815</v>
      </c>
      <c r="B182">
        <v>1538.1555699217</v>
      </c>
      <c r="C182">
        <v>1546.1966751466</v>
      </c>
      <c r="D182">
        <v>1554.1000167808</v>
      </c>
      <c r="E182">
        <v>1562.0228264488</v>
      </c>
      <c r="F182">
        <v>1537.8362889633</v>
      </c>
      <c r="G182">
        <v>1545.7008289074</v>
      </c>
      <c r="H182">
        <v>1553.5448892211</v>
      </c>
      <c r="I182">
        <v>1561.8703830892</v>
      </c>
      <c r="J182">
        <v>1538.5356464718</v>
      </c>
      <c r="K182">
        <v>1546.7391652804</v>
      </c>
      <c r="L182">
        <v>1554.4186163326</v>
      </c>
      <c r="M182">
        <v>1562.1044211909</v>
      </c>
    </row>
    <row r="183" spans="1:13">
      <c r="A183" t="s">
        <v>816</v>
      </c>
      <c r="B183">
        <v>1538.1544146398</v>
      </c>
      <c r="C183">
        <v>1546.1984262387</v>
      </c>
      <c r="D183">
        <v>1554.1009982993</v>
      </c>
      <c r="E183">
        <v>1562.0254072022</v>
      </c>
      <c r="F183">
        <v>1537.8374437674</v>
      </c>
      <c r="G183">
        <v>1545.7000517779</v>
      </c>
      <c r="H183">
        <v>1553.5444976623</v>
      </c>
      <c r="I183">
        <v>1561.8723677467</v>
      </c>
      <c r="J183">
        <v>1538.5350704276</v>
      </c>
      <c r="K183">
        <v>1546.7411116698</v>
      </c>
      <c r="L183">
        <v>1554.4215659424</v>
      </c>
      <c r="M183">
        <v>1562.1058106729</v>
      </c>
    </row>
    <row r="184" spans="1:13">
      <c r="A184" t="s">
        <v>817</v>
      </c>
      <c r="B184">
        <v>1538.1538369995</v>
      </c>
      <c r="C184">
        <v>1546.1995936356</v>
      </c>
      <c r="D184">
        <v>1554.0984436647</v>
      </c>
      <c r="E184">
        <v>1562.0252092795</v>
      </c>
      <c r="F184">
        <v>1537.8372500461</v>
      </c>
      <c r="G184">
        <v>1545.7002455852</v>
      </c>
      <c r="H184">
        <v>1553.5446934417</v>
      </c>
      <c r="I184">
        <v>1561.8713763873</v>
      </c>
      <c r="J184">
        <v>1538.536996224</v>
      </c>
      <c r="K184">
        <v>1546.739943455</v>
      </c>
      <c r="L184">
        <v>1554.4186163326</v>
      </c>
      <c r="M184">
        <v>1562.1066043864</v>
      </c>
    </row>
    <row r="185" spans="1:13">
      <c r="A185" t="s">
        <v>818</v>
      </c>
      <c r="B185">
        <v>1538.1565332851</v>
      </c>
      <c r="C185">
        <v>1546.1978425409</v>
      </c>
      <c r="D185">
        <v>1554.0980518267</v>
      </c>
      <c r="E185">
        <v>1562.0264006975</v>
      </c>
      <c r="F185">
        <v>1537.8372500461</v>
      </c>
      <c r="G185">
        <v>1545.7012165223</v>
      </c>
      <c r="H185">
        <v>1553.5437107063</v>
      </c>
      <c r="I185">
        <v>1561.8713763873</v>
      </c>
      <c r="J185">
        <v>1538.5387281271</v>
      </c>
      <c r="K185">
        <v>1546.7401375232</v>
      </c>
      <c r="L185">
        <v>1554.4196001751</v>
      </c>
      <c r="M185">
        <v>1562.1073981008</v>
      </c>
    </row>
    <row r="186" spans="1:13">
      <c r="A186" t="s">
        <v>819</v>
      </c>
      <c r="B186">
        <v>1538.1538369995</v>
      </c>
      <c r="C186">
        <v>1546.2009549672</v>
      </c>
      <c r="D186">
        <v>1554.099229262</v>
      </c>
      <c r="E186">
        <v>1562.0260029111</v>
      </c>
      <c r="F186">
        <v>1537.8360952423</v>
      </c>
      <c r="G186">
        <v>1545.6990789422</v>
      </c>
      <c r="H186">
        <v>1553.5435149271</v>
      </c>
      <c r="I186">
        <v>1561.869787499</v>
      </c>
      <c r="J186">
        <v>1538.5381501981</v>
      </c>
      <c r="K186">
        <v>1546.7428639953</v>
      </c>
      <c r="L186">
        <v>1554.4199921752</v>
      </c>
      <c r="M186">
        <v>1562.1068042704</v>
      </c>
    </row>
    <row r="187" spans="1:13">
      <c r="A187" t="s">
        <v>820</v>
      </c>
      <c r="B187">
        <v>1538.1555699217</v>
      </c>
      <c r="C187">
        <v>1546.1984262387</v>
      </c>
      <c r="D187">
        <v>1554.1002127003</v>
      </c>
      <c r="E187">
        <v>1562.0240178632</v>
      </c>
      <c r="F187">
        <v>1537.836672644</v>
      </c>
      <c r="G187">
        <v>1545.6998560706</v>
      </c>
      <c r="H187">
        <v>1553.5452826996</v>
      </c>
      <c r="I187">
        <v>1561.8705809727</v>
      </c>
      <c r="J187">
        <v>1538.5373802543</v>
      </c>
      <c r="K187">
        <v>1546.7407216305</v>
      </c>
      <c r="L187">
        <v>1554.4188142539</v>
      </c>
      <c r="M187">
        <v>1562.1050169601</v>
      </c>
    </row>
    <row r="188" spans="1:13">
      <c r="A188" t="s">
        <v>821</v>
      </c>
      <c r="B188">
        <v>1538.1546084411</v>
      </c>
      <c r="C188">
        <v>1546.1974527755</v>
      </c>
      <c r="D188">
        <v>1554.0990333428</v>
      </c>
      <c r="E188">
        <v>1562.0230263114</v>
      </c>
      <c r="F188">
        <v>1537.8372500461</v>
      </c>
      <c r="G188">
        <v>1545.6992727492</v>
      </c>
      <c r="H188">
        <v>1553.5452826996</v>
      </c>
      <c r="I188">
        <v>1561.8693917324</v>
      </c>
      <c r="J188">
        <v>1538.5396919705</v>
      </c>
      <c r="K188">
        <v>1546.7424739551</v>
      </c>
      <c r="L188">
        <v>1554.4209760195</v>
      </c>
      <c r="M188">
        <v>1562.1066043864</v>
      </c>
    </row>
    <row r="189" spans="1:13">
      <c r="A189" t="s">
        <v>822</v>
      </c>
      <c r="B189">
        <v>1538.1565332851</v>
      </c>
      <c r="C189">
        <v>1546.1984262387</v>
      </c>
      <c r="D189">
        <v>1554.099427102</v>
      </c>
      <c r="E189">
        <v>1562.0222326827</v>
      </c>
      <c r="F189">
        <v>1537.8380192893</v>
      </c>
      <c r="G189">
        <v>1545.7012165223</v>
      </c>
      <c r="H189">
        <v>1553.5413556014</v>
      </c>
      <c r="I189">
        <v>1561.8693917324</v>
      </c>
      <c r="J189">
        <v>1538.5379581827</v>
      </c>
      <c r="K189">
        <v>1546.7407216305</v>
      </c>
      <c r="L189">
        <v>1554.4188142539</v>
      </c>
      <c r="M189">
        <v>1562.1062084999</v>
      </c>
    </row>
    <row r="190" spans="1:13">
      <c r="A190" t="s">
        <v>823</v>
      </c>
      <c r="B190">
        <v>1538.1548003608</v>
      </c>
      <c r="C190">
        <v>1546.1978425409</v>
      </c>
      <c r="D190">
        <v>1554.0996230213</v>
      </c>
      <c r="E190">
        <v>1562.0244156486</v>
      </c>
      <c r="F190">
        <v>1537.8357115619</v>
      </c>
      <c r="G190">
        <v>1545.6998560706</v>
      </c>
      <c r="H190">
        <v>1553.5421406356</v>
      </c>
      <c r="I190">
        <v>1561.8699853823</v>
      </c>
      <c r="J190">
        <v>1538.5381501981</v>
      </c>
      <c r="K190">
        <v>1546.740333494</v>
      </c>
      <c r="L190">
        <v>1554.4184203328</v>
      </c>
      <c r="M190">
        <v>1562.1040233648</v>
      </c>
    </row>
    <row r="191" spans="1:13">
      <c r="A191" t="s">
        <v>824</v>
      </c>
      <c r="B191">
        <v>1538.1549922805</v>
      </c>
      <c r="C191">
        <v>1546.198036473</v>
      </c>
      <c r="D191">
        <v>1554.0980518267</v>
      </c>
      <c r="E191">
        <v>1562.0224306047</v>
      </c>
      <c r="F191">
        <v>1537.8370582056</v>
      </c>
      <c r="G191">
        <v>1545.6994684563</v>
      </c>
      <c r="H191">
        <v>1553.5466569967</v>
      </c>
      <c r="I191">
        <v>1561.8703830892</v>
      </c>
      <c r="J191">
        <v>1538.5362243989</v>
      </c>
      <c r="K191">
        <v>1546.7389693099</v>
      </c>
      <c r="L191">
        <v>1554.4192062536</v>
      </c>
      <c r="M191">
        <v>1562.1042232481</v>
      </c>
    </row>
    <row r="192" spans="1:13">
      <c r="A192" t="s">
        <v>825</v>
      </c>
      <c r="B192">
        <v>1538.1542227202</v>
      </c>
      <c r="C192">
        <v>1546.1982304052</v>
      </c>
      <c r="D192">
        <v>1554.099427102</v>
      </c>
      <c r="E192">
        <v>1562.0234221558</v>
      </c>
      <c r="F192">
        <v>1537.8362889633</v>
      </c>
      <c r="G192">
        <v>1545.6988851352</v>
      </c>
      <c r="H192">
        <v>1553.5427298916</v>
      </c>
      <c r="I192">
        <v>1561.8703830892</v>
      </c>
      <c r="J192">
        <v>1538.5362243989</v>
      </c>
      <c r="K192">
        <v>1546.739749387</v>
      </c>
      <c r="L192">
        <v>1554.4180264119</v>
      </c>
      <c r="M192">
        <v>1562.105214903</v>
      </c>
    </row>
    <row r="193" spans="1:13">
      <c r="A193" t="s">
        <v>826</v>
      </c>
      <c r="B193">
        <v>1538.1538369995</v>
      </c>
      <c r="C193">
        <v>1546.1984262387</v>
      </c>
      <c r="D193">
        <v>1554.0990333428</v>
      </c>
      <c r="E193">
        <v>1562.0224306047</v>
      </c>
      <c r="F193">
        <v>1537.8360952423</v>
      </c>
      <c r="G193">
        <v>1545.6998560706</v>
      </c>
      <c r="H193">
        <v>1553.5448892211</v>
      </c>
      <c r="I193">
        <v>1561.8709786799</v>
      </c>
      <c r="J193">
        <v>1538.536996224</v>
      </c>
      <c r="K193">
        <v>1546.740333494</v>
      </c>
      <c r="L193">
        <v>1554.4168484936</v>
      </c>
      <c r="M193">
        <v>1562.1062084999</v>
      </c>
    </row>
    <row r="194" spans="1:13">
      <c r="A194" t="s">
        <v>827</v>
      </c>
      <c r="B194">
        <v>1538.1563394834</v>
      </c>
      <c r="C194">
        <v>1546.1962853818</v>
      </c>
      <c r="D194">
        <v>1554.1000167808</v>
      </c>
      <c r="E194">
        <v>1562.0234221558</v>
      </c>
      <c r="F194">
        <v>1537.8374437674</v>
      </c>
      <c r="G194">
        <v>1545.6996622635</v>
      </c>
      <c r="H194">
        <v>1553.5444976623</v>
      </c>
      <c r="I194">
        <v>1561.8695896157</v>
      </c>
      <c r="J194">
        <v>1538.5385361116</v>
      </c>
      <c r="K194">
        <v>1546.7416957779</v>
      </c>
      <c r="L194">
        <v>1554.4184203328</v>
      </c>
      <c r="M194">
        <v>1562.1058106729</v>
      </c>
    </row>
    <row r="195" spans="1:13">
      <c r="A195" t="s">
        <v>828</v>
      </c>
      <c r="B195">
        <v>1538.1540308006</v>
      </c>
      <c r="C195">
        <v>1546.1982304052</v>
      </c>
      <c r="D195">
        <v>1554.0980518267</v>
      </c>
      <c r="E195">
        <v>1562.0236220185</v>
      </c>
      <c r="F195">
        <v>1537.8359034021</v>
      </c>
      <c r="G195">
        <v>1545.6994684563</v>
      </c>
      <c r="H195">
        <v>1553.543319148</v>
      </c>
      <c r="I195">
        <v>1561.868994026</v>
      </c>
      <c r="J195">
        <v>1538.536996224</v>
      </c>
      <c r="K195">
        <v>1546.7411116698</v>
      </c>
      <c r="L195">
        <v>1554.4201900969</v>
      </c>
      <c r="M195">
        <v>1562.1038254221</v>
      </c>
    </row>
    <row r="196" spans="1:13">
      <c r="A196" t="s">
        <v>829</v>
      </c>
      <c r="B196">
        <v>1538.1548003608</v>
      </c>
      <c r="C196">
        <v>1546.1982304052</v>
      </c>
      <c r="D196">
        <v>1554.099229262</v>
      </c>
      <c r="E196">
        <v>1562.0246135711</v>
      </c>
      <c r="F196">
        <v>1537.837635608</v>
      </c>
      <c r="G196">
        <v>1545.6975246876</v>
      </c>
      <c r="H196">
        <v>1553.5446934417</v>
      </c>
      <c r="I196">
        <v>1561.8715742711</v>
      </c>
      <c r="J196">
        <v>1538.5373802543</v>
      </c>
      <c r="K196">
        <v>1546.7414998067</v>
      </c>
      <c r="L196">
        <v>1554.4188142539</v>
      </c>
      <c r="M196">
        <v>1562.1058106729</v>
      </c>
    </row>
    <row r="197" spans="1:13">
      <c r="A197" t="s">
        <v>830</v>
      </c>
      <c r="B197">
        <v>1538.1551842004</v>
      </c>
      <c r="C197">
        <v>1546.1984262387</v>
      </c>
      <c r="D197">
        <v>1554.0980518267</v>
      </c>
      <c r="E197">
        <v>1562.0256070654</v>
      </c>
      <c r="F197">
        <v>1537.8360952423</v>
      </c>
      <c r="G197">
        <v>1545.7017998452</v>
      </c>
      <c r="H197">
        <v>1553.5452826996</v>
      </c>
      <c r="I197">
        <v>1561.8713763873</v>
      </c>
      <c r="J197">
        <v>1538.5377661674</v>
      </c>
      <c r="K197">
        <v>1546.7432521331</v>
      </c>
      <c r="L197">
        <v>1554.4196001751</v>
      </c>
      <c r="M197">
        <v>1562.106008616</v>
      </c>
    </row>
    <row r="198" spans="1:13">
      <c r="A198" t="s">
        <v>831</v>
      </c>
      <c r="B198">
        <v>1538.1557618417</v>
      </c>
      <c r="C198">
        <v>1546.1990099369</v>
      </c>
      <c r="D198">
        <v>1554.0988374236</v>
      </c>
      <c r="E198">
        <v>1562.0224306047</v>
      </c>
      <c r="F198">
        <v>1537.836672644</v>
      </c>
      <c r="G198">
        <v>1545.6996622635</v>
      </c>
      <c r="H198">
        <v>1553.5427298916</v>
      </c>
      <c r="I198">
        <v>1561.8691919092</v>
      </c>
      <c r="J198">
        <v>1538.536996224</v>
      </c>
      <c r="K198">
        <v>1546.7409156988</v>
      </c>
      <c r="L198">
        <v>1554.4194041751</v>
      </c>
      <c r="M198">
        <v>1562.1062084999</v>
      </c>
    </row>
    <row r="199" spans="1:13">
      <c r="A199" t="s">
        <v>832</v>
      </c>
      <c r="B199">
        <v>1538.1557618417</v>
      </c>
      <c r="C199">
        <v>1546.1968690784</v>
      </c>
      <c r="D199">
        <v>1554.1015879793</v>
      </c>
      <c r="E199">
        <v>1562.0220328204</v>
      </c>
      <c r="F199">
        <v>1537.8370582056</v>
      </c>
      <c r="G199">
        <v>1545.7002455852</v>
      </c>
      <c r="H199">
        <v>1553.5435149271</v>
      </c>
      <c r="I199">
        <v>1561.8685963198</v>
      </c>
      <c r="J199">
        <v>1538.5393060565</v>
      </c>
      <c r="K199">
        <v>1546.7418898464</v>
      </c>
      <c r="L199">
        <v>1554.4203860971</v>
      </c>
      <c r="M199">
        <v>1562.1056127297</v>
      </c>
    </row>
    <row r="200" spans="1:13">
      <c r="A200" t="s">
        <v>833</v>
      </c>
      <c r="B200">
        <v>1538.1576866886</v>
      </c>
      <c r="C200">
        <v>1546.1970649116</v>
      </c>
      <c r="D200">
        <v>1554.0988374236</v>
      </c>
      <c r="E200">
        <v>1562.0254072022</v>
      </c>
      <c r="F200">
        <v>1537.838982255</v>
      </c>
      <c r="G200">
        <v>1545.6992727492</v>
      </c>
      <c r="H200">
        <v>1553.5446934417</v>
      </c>
      <c r="I200">
        <v>1561.868994026</v>
      </c>
      <c r="J200">
        <v>1538.5394999548</v>
      </c>
      <c r="K200">
        <v>1546.7413057382</v>
      </c>
      <c r="L200">
        <v>1554.4174384133</v>
      </c>
      <c r="M200">
        <v>1562.1064064431</v>
      </c>
    </row>
    <row r="201" spans="1:13">
      <c r="A201" t="s">
        <v>834</v>
      </c>
      <c r="B201">
        <v>1538.1573028478</v>
      </c>
      <c r="C201">
        <v>1546.1988141033</v>
      </c>
      <c r="D201">
        <v>1554.0964787146</v>
      </c>
      <c r="E201">
        <v>1562.0256070654</v>
      </c>
      <c r="F201">
        <v>1537.8368663651</v>
      </c>
      <c r="G201">
        <v>1545.7006331999</v>
      </c>
      <c r="H201">
        <v>1553.5441041842</v>
      </c>
      <c r="I201">
        <v>1561.8707807963</v>
      </c>
      <c r="J201">
        <v>1538.5379581827</v>
      </c>
      <c r="K201">
        <v>1546.739943455</v>
      </c>
      <c r="L201">
        <v>1554.4190102537</v>
      </c>
      <c r="M201">
        <v>1562.1085896443</v>
      </c>
    </row>
    <row r="202" spans="1:13">
      <c r="A202" t="s">
        <v>835</v>
      </c>
      <c r="B202">
        <v>1538.1548003608</v>
      </c>
      <c r="C202">
        <v>1546.1992038694</v>
      </c>
      <c r="D202">
        <v>1554.099229262</v>
      </c>
      <c r="E202">
        <v>1562.0224306047</v>
      </c>
      <c r="F202">
        <v>1537.8357115619</v>
      </c>
      <c r="G202">
        <v>1545.7012165223</v>
      </c>
      <c r="H202">
        <v>1553.5437107063</v>
      </c>
      <c r="I202">
        <v>1561.8695896157</v>
      </c>
      <c r="J202">
        <v>1538.5362243989</v>
      </c>
      <c r="K202">
        <v>1546.7405275622</v>
      </c>
      <c r="L202">
        <v>1554.4184203328</v>
      </c>
      <c r="M202">
        <v>1562.1044211909</v>
      </c>
    </row>
    <row r="203" spans="1:13">
      <c r="A203" t="s">
        <v>836</v>
      </c>
      <c r="B203">
        <v>1538.1563394834</v>
      </c>
      <c r="C203">
        <v>1546.1990099369</v>
      </c>
      <c r="D203">
        <v>1554.0980518267</v>
      </c>
      <c r="E203">
        <v>1562.0238199408</v>
      </c>
      <c r="F203">
        <v>1537.8374437674</v>
      </c>
      <c r="G203">
        <v>1545.7008289074</v>
      </c>
      <c r="H203">
        <v>1553.5427298916</v>
      </c>
      <c r="I203">
        <v>1561.8711765636</v>
      </c>
      <c r="J203">
        <v>1538.5375741521</v>
      </c>
      <c r="K203">
        <v>1546.7411116698</v>
      </c>
      <c r="L203">
        <v>1554.4184203328</v>
      </c>
      <c r="M203">
        <v>1562.1064064431</v>
      </c>
    </row>
    <row r="204" spans="1:13">
      <c r="A204" t="s">
        <v>837</v>
      </c>
      <c r="B204">
        <v>1538.1578804907</v>
      </c>
      <c r="C204">
        <v>1546.1992038694</v>
      </c>
      <c r="D204">
        <v>1554.0998189406</v>
      </c>
      <c r="E204">
        <v>1562.0244156486</v>
      </c>
      <c r="F204">
        <v>1537.8374437674</v>
      </c>
      <c r="G204">
        <v>1545.7008289074</v>
      </c>
      <c r="H204">
        <v>1553.5439084049</v>
      </c>
      <c r="I204">
        <v>1561.8699853823</v>
      </c>
      <c r="J204">
        <v>1538.5394999548</v>
      </c>
      <c r="K204">
        <v>1546.7401375232</v>
      </c>
      <c r="L204">
        <v>1554.4178304123</v>
      </c>
      <c r="M204">
        <v>1562.1054128461</v>
      </c>
    </row>
    <row r="205" spans="1:13">
      <c r="A205" t="s">
        <v>838</v>
      </c>
      <c r="B205">
        <v>1538.1542227202</v>
      </c>
      <c r="C205">
        <v>1546.1995936356</v>
      </c>
      <c r="D205">
        <v>1554.1008023797</v>
      </c>
      <c r="E205">
        <v>1562.0254072022</v>
      </c>
      <c r="F205">
        <v>1537.8382130108</v>
      </c>
      <c r="G205">
        <v>1545.7002455852</v>
      </c>
      <c r="H205">
        <v>1553.5448892211</v>
      </c>
      <c r="I205">
        <v>1561.8707807963</v>
      </c>
      <c r="J205">
        <v>1538.5377661674</v>
      </c>
      <c r="K205">
        <v>1546.7416957779</v>
      </c>
      <c r="L205">
        <v>1554.4184203328</v>
      </c>
      <c r="M205">
        <v>1562.1079938723</v>
      </c>
    </row>
    <row r="206" spans="1:13">
      <c r="A206" t="s">
        <v>839</v>
      </c>
      <c r="B206">
        <v>1538.1574947682</v>
      </c>
      <c r="C206">
        <v>1546.1978425409</v>
      </c>
      <c r="D206">
        <v>1554.0996230213</v>
      </c>
      <c r="E206">
        <v>1562.0262027745</v>
      </c>
      <c r="F206">
        <v>1537.8362889633</v>
      </c>
      <c r="G206">
        <v>1545.6983018145</v>
      </c>
      <c r="H206">
        <v>1553.5441041842</v>
      </c>
      <c r="I206">
        <v>1561.8695896157</v>
      </c>
      <c r="J206">
        <v>1538.5356464718</v>
      </c>
      <c r="K206">
        <v>1546.7391652804</v>
      </c>
      <c r="L206">
        <v>1554.4190102537</v>
      </c>
      <c r="M206">
        <v>1562.1085896443</v>
      </c>
    </row>
    <row r="207" spans="1:13">
      <c r="A207" t="s">
        <v>840</v>
      </c>
      <c r="B207">
        <v>1538.1549922805</v>
      </c>
      <c r="C207">
        <v>1546.1984262387</v>
      </c>
      <c r="D207">
        <v>1554.1002127003</v>
      </c>
      <c r="E207">
        <v>1562.0240178632</v>
      </c>
      <c r="F207">
        <v>1537.8374437674</v>
      </c>
      <c r="G207">
        <v>1545.7004393925</v>
      </c>
      <c r="H207">
        <v>1553.543319148</v>
      </c>
      <c r="I207">
        <v>1561.8703830892</v>
      </c>
      <c r="J207">
        <v>1538.536996224</v>
      </c>
      <c r="K207">
        <v>1546.7411116698</v>
      </c>
      <c r="L207">
        <v>1554.4199921752</v>
      </c>
      <c r="M207">
        <v>1562.1058106729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1538.1155330785</v>
      </c>
      <c r="C2">
        <v>1546.1638025037</v>
      </c>
      <c r="D2">
        <v>1554.0697555022</v>
      </c>
      <c r="E2">
        <v>1562.0142906193</v>
      </c>
      <c r="F2">
        <v>1537.8570700591</v>
      </c>
      <c r="G2">
        <v>1545.7175459299</v>
      </c>
      <c r="H2">
        <v>1553.567275584</v>
      </c>
      <c r="I2">
        <v>1561.8816955102</v>
      </c>
      <c r="J2">
        <v>1538.5446994578</v>
      </c>
      <c r="K2">
        <v>1546.7584353224</v>
      </c>
      <c r="L2">
        <v>1554.4272672721</v>
      </c>
      <c r="M2">
        <v>1562.1032296538</v>
      </c>
    </row>
    <row r="3" spans="1:13">
      <c r="A3" t="s">
        <v>842</v>
      </c>
      <c r="B3">
        <v>1538.1143778567</v>
      </c>
      <c r="C3">
        <v>1546.1616636439</v>
      </c>
      <c r="D3">
        <v>1554.0703451585</v>
      </c>
      <c r="E3">
        <v>1562.0142906193</v>
      </c>
      <c r="F3">
        <v>1537.8570700591</v>
      </c>
      <c r="G3">
        <v>1545.7185168887</v>
      </c>
      <c r="H3">
        <v>1553.5690434105</v>
      </c>
      <c r="I3">
        <v>1561.8795129432</v>
      </c>
      <c r="J3">
        <v>1538.5448914749</v>
      </c>
      <c r="K3">
        <v>1546.7603817603</v>
      </c>
      <c r="L3">
        <v>1554.4258914166</v>
      </c>
      <c r="M3">
        <v>1562.1058106729</v>
      </c>
    </row>
    <row r="4" spans="1:13">
      <c r="A4" t="s">
        <v>843</v>
      </c>
      <c r="B4">
        <v>1538.1163026001</v>
      </c>
      <c r="C4">
        <v>1546.1653595973</v>
      </c>
      <c r="D4">
        <v>1554.0695576698</v>
      </c>
      <c r="E4">
        <v>1562.0150861803</v>
      </c>
      <c r="F4">
        <v>1537.8589941586</v>
      </c>
      <c r="G4">
        <v>1545.7189064127</v>
      </c>
      <c r="H4">
        <v>1553.5684541346</v>
      </c>
      <c r="I4">
        <v>1561.8791171717</v>
      </c>
      <c r="J4">
        <v>1538.5473952314</v>
      </c>
      <c r="K4">
        <v>1546.7594075894</v>
      </c>
      <c r="L4">
        <v>1554.4243176406</v>
      </c>
      <c r="M4">
        <v>1562.1089874727</v>
      </c>
    </row>
    <row r="5" spans="1:13">
      <c r="A5" t="s">
        <v>844</v>
      </c>
      <c r="B5">
        <v>1538.1159168985</v>
      </c>
      <c r="C5">
        <v>1546.163218832</v>
      </c>
      <c r="D5">
        <v>1554.0713266396</v>
      </c>
      <c r="E5">
        <v>1562.0136949193</v>
      </c>
      <c r="F5">
        <v>1537.8576474765</v>
      </c>
      <c r="G5">
        <v>1545.7169625951</v>
      </c>
      <c r="H5">
        <v>1553.5702219638</v>
      </c>
      <c r="I5">
        <v>1561.879910655</v>
      </c>
      <c r="J5">
        <v>1538.5439295075</v>
      </c>
      <c r="K5">
        <v>1546.7584353224</v>
      </c>
      <c r="L5">
        <v>1554.4268733467</v>
      </c>
      <c r="M5">
        <v>1562.1040233648</v>
      </c>
    </row>
    <row r="6" spans="1:13">
      <c r="A6" t="s">
        <v>845</v>
      </c>
      <c r="B6">
        <v>1538.1151473772</v>
      </c>
      <c r="C6">
        <v>1546.1651637722</v>
      </c>
      <c r="D6">
        <v>1554.0683802795</v>
      </c>
      <c r="E6">
        <v>1562.0148863198</v>
      </c>
      <c r="F6">
        <v>1537.8576474765</v>
      </c>
      <c r="G6">
        <v>1545.7175459299</v>
      </c>
      <c r="H6">
        <v>1553.5684541346</v>
      </c>
      <c r="I6">
        <v>1561.8793150575</v>
      </c>
      <c r="J6">
        <v>1538.5473952314</v>
      </c>
      <c r="K6">
        <v>1546.7582412496</v>
      </c>
      <c r="L6">
        <v>1554.4254974919</v>
      </c>
      <c r="M6">
        <v>1562.1073981008</v>
      </c>
    </row>
    <row r="7" spans="1:13">
      <c r="A7" t="s">
        <v>846</v>
      </c>
      <c r="B7">
        <v>1538.1163026001</v>
      </c>
      <c r="C7">
        <v>1546.1636085801</v>
      </c>
      <c r="D7">
        <v>1554.068968014</v>
      </c>
      <c r="E7">
        <v>1562.0127033805</v>
      </c>
      <c r="F7">
        <v>1537.8591860045</v>
      </c>
      <c r="G7">
        <v>1545.7183230769</v>
      </c>
      <c r="H7">
        <v>1553.5680606444</v>
      </c>
      <c r="I7">
        <v>1561.879710829</v>
      </c>
      <c r="J7">
        <v>1538.5464332608</v>
      </c>
      <c r="K7">
        <v>1546.7588253706</v>
      </c>
      <c r="L7">
        <v>1554.4251035674</v>
      </c>
      <c r="M7">
        <v>1562.1056127297</v>
      </c>
    </row>
    <row r="8" spans="1:13">
      <c r="A8" t="s">
        <v>847</v>
      </c>
      <c r="B8">
        <v>1538.1143778567</v>
      </c>
      <c r="C8">
        <v>1546.1651637722</v>
      </c>
      <c r="D8">
        <v>1554.069361758</v>
      </c>
      <c r="E8">
        <v>1562.0119097624</v>
      </c>
      <c r="F8">
        <v>1537.858608586</v>
      </c>
      <c r="G8">
        <v>1545.7181292651</v>
      </c>
      <c r="H8">
        <v>1553.5688457055</v>
      </c>
      <c r="I8">
        <v>1561.8793150575</v>
      </c>
      <c r="J8">
        <v>1538.5446994578</v>
      </c>
      <c r="K8">
        <v>1546.7590194435</v>
      </c>
      <c r="L8">
        <v>1554.4270693486</v>
      </c>
      <c r="M8">
        <v>1562.1073981008</v>
      </c>
    </row>
    <row r="9" spans="1:13">
      <c r="A9" t="s">
        <v>848</v>
      </c>
      <c r="B9">
        <v>1538.1157249884</v>
      </c>
      <c r="C9">
        <v>1546.1645820007</v>
      </c>
      <c r="D9">
        <v>1554.0687721025</v>
      </c>
      <c r="E9">
        <v>1562.0123056012</v>
      </c>
      <c r="F9">
        <v>1537.8580311678</v>
      </c>
      <c r="G9">
        <v>1545.7181292651</v>
      </c>
      <c r="H9">
        <v>1553.5682583492</v>
      </c>
      <c r="I9">
        <v>1561.8781238638</v>
      </c>
      <c r="J9">
        <v>1538.5466252783</v>
      </c>
      <c r="K9">
        <v>1546.7582412496</v>
      </c>
      <c r="L9">
        <v>1554.4253014904</v>
      </c>
      <c r="M9">
        <v>1562.1058106729</v>
      </c>
    </row>
    <row r="10" spans="1:13">
      <c r="A10" t="s">
        <v>849</v>
      </c>
      <c r="B10">
        <v>1538.1143778567</v>
      </c>
      <c r="C10">
        <v>1546.1645820007</v>
      </c>
      <c r="D10">
        <v>1554.0697555022</v>
      </c>
      <c r="E10">
        <v>1562.0121076817</v>
      </c>
      <c r="F10">
        <v>1537.858608586</v>
      </c>
      <c r="G10">
        <v>1545.7185168887</v>
      </c>
      <c r="H10">
        <v>1553.5684541346</v>
      </c>
      <c r="I10">
        <v>1561.879910655</v>
      </c>
      <c r="J10">
        <v>1538.5448914749</v>
      </c>
      <c r="K10">
        <v>1546.7603817603</v>
      </c>
      <c r="L10">
        <v>1554.4254974919</v>
      </c>
      <c r="M10">
        <v>1562.1064064431</v>
      </c>
    </row>
    <row r="11" spans="1:13">
      <c r="A11" t="s">
        <v>850</v>
      </c>
      <c r="B11">
        <v>1538.1149554674</v>
      </c>
      <c r="C11">
        <v>1546.1659432706</v>
      </c>
      <c r="D11">
        <v>1554.067986536</v>
      </c>
      <c r="E11">
        <v>1562.0152841005</v>
      </c>
      <c r="F11">
        <v>1537.858608586</v>
      </c>
      <c r="G11">
        <v>1545.7204626104</v>
      </c>
      <c r="H11">
        <v>1553.5676690738</v>
      </c>
      <c r="I11">
        <v>1561.8830865361</v>
      </c>
      <c r="J11">
        <v>1538.545083492</v>
      </c>
      <c r="K11">
        <v>1546.7597976381</v>
      </c>
      <c r="L11">
        <v>1554.4235317147</v>
      </c>
      <c r="M11">
        <v>1562.105214903</v>
      </c>
    </row>
    <row r="12" spans="1:13">
      <c r="A12" t="s">
        <v>851</v>
      </c>
      <c r="B12">
        <v>1538.1153392871</v>
      </c>
      <c r="C12">
        <v>1546.1647759245</v>
      </c>
      <c r="D12">
        <v>1554.0721122094</v>
      </c>
      <c r="E12">
        <v>1562.0142906193</v>
      </c>
      <c r="F12">
        <v>1537.8597634235</v>
      </c>
      <c r="G12">
        <v>1545.7181292651</v>
      </c>
      <c r="H12">
        <v>1553.5684541346</v>
      </c>
      <c r="I12">
        <v>1561.8820932231</v>
      </c>
      <c r="J12">
        <v>1538.545855326</v>
      </c>
      <c r="K12">
        <v>1546.7597976381</v>
      </c>
      <c r="L12">
        <v>1554.4251035674</v>
      </c>
      <c r="M12">
        <v>1562.1064064431</v>
      </c>
    </row>
    <row r="13" spans="1:13">
      <c r="A13" t="s">
        <v>852</v>
      </c>
      <c r="B13">
        <v>1538.1149554674</v>
      </c>
      <c r="C13">
        <v>1546.1622473144</v>
      </c>
      <c r="D13">
        <v>1554.0677906247</v>
      </c>
      <c r="E13">
        <v>1562.0134969995</v>
      </c>
      <c r="F13">
        <v>1537.858608586</v>
      </c>
      <c r="G13">
        <v>1545.7185168887</v>
      </c>
      <c r="H13">
        <v>1553.5660970352</v>
      </c>
      <c r="I13">
        <v>1561.8805062529</v>
      </c>
      <c r="J13">
        <v>1538.5466252783</v>
      </c>
      <c r="K13">
        <v>1546.7615500059</v>
      </c>
      <c r="L13">
        <v>1554.4264813432</v>
      </c>
      <c r="M13">
        <v>1562.106008616</v>
      </c>
    </row>
    <row r="14" spans="1:13">
      <c r="A14" t="s">
        <v>853</v>
      </c>
      <c r="B14">
        <v>1538.1124531182</v>
      </c>
      <c r="C14">
        <v>1546.1643861758</v>
      </c>
      <c r="D14">
        <v>1554.0691658464</v>
      </c>
      <c r="E14">
        <v>1562.0131011601</v>
      </c>
      <c r="F14">
        <v>1537.858608586</v>
      </c>
      <c r="G14">
        <v>1545.7187126008</v>
      </c>
      <c r="H14">
        <v>1553.5684541346</v>
      </c>
      <c r="I14">
        <v>1561.8801085409</v>
      </c>
      <c r="J14">
        <v>1538.5446994578</v>
      </c>
      <c r="K14">
        <v>1546.7596035651</v>
      </c>
      <c r="L14">
        <v>1554.424907566</v>
      </c>
      <c r="M14">
        <v>1562.1083917004</v>
      </c>
    </row>
    <row r="15" spans="1:13">
      <c r="A15" t="s">
        <v>854</v>
      </c>
      <c r="B15">
        <v>1538.1163026001</v>
      </c>
      <c r="C15">
        <v>1546.1651637722</v>
      </c>
      <c r="D15">
        <v>1554.0691658464</v>
      </c>
      <c r="E15">
        <v>1562.0150861803</v>
      </c>
      <c r="F15">
        <v>1537.8578393222</v>
      </c>
      <c r="G15">
        <v>1545.7183230769</v>
      </c>
      <c r="H15">
        <v>1553.5670797989</v>
      </c>
      <c r="I15">
        <v>1561.8811018514</v>
      </c>
      <c r="J15">
        <v>1538.5475872491</v>
      </c>
      <c r="K15">
        <v>1546.7594075894</v>
      </c>
      <c r="L15">
        <v>1554.4256934934</v>
      </c>
      <c r="M15">
        <v>1562.1066043864</v>
      </c>
    </row>
    <row r="16" spans="1:13">
      <c r="A16" t="s">
        <v>855</v>
      </c>
      <c r="B16">
        <v>1538.1174578247</v>
      </c>
      <c r="C16">
        <v>1546.1680821422</v>
      </c>
      <c r="D16">
        <v>1554.069951414</v>
      </c>
      <c r="E16">
        <v>1562.0127033805</v>
      </c>
      <c r="F16">
        <v>1537.8582248944</v>
      </c>
      <c r="G16">
        <v>1545.7187126008</v>
      </c>
      <c r="H16">
        <v>1553.56864992</v>
      </c>
      <c r="I16">
        <v>1561.8787194604</v>
      </c>
      <c r="J16">
        <v>1538.5466252783</v>
      </c>
      <c r="K16">
        <v>1546.7588253706</v>
      </c>
      <c r="L16">
        <v>1554.4254974919</v>
      </c>
      <c r="M16">
        <v>1562.1068042704</v>
      </c>
    </row>
    <row r="17" spans="1:13">
      <c r="A17" t="s">
        <v>856</v>
      </c>
      <c r="B17">
        <v>1538.1130307274</v>
      </c>
      <c r="C17">
        <v>1546.1647759245</v>
      </c>
      <c r="D17">
        <v>1554.0717203848</v>
      </c>
      <c r="E17">
        <v>1562.0103205881</v>
      </c>
      <c r="F17">
        <v>1537.8597634235</v>
      </c>
      <c r="G17">
        <v>1545.7189064127</v>
      </c>
      <c r="H17">
        <v>1553.5684541346</v>
      </c>
      <c r="I17">
        <v>1561.878917346</v>
      </c>
      <c r="J17">
        <v>1538.5452773917</v>
      </c>
      <c r="K17">
        <v>1546.7596035651</v>
      </c>
      <c r="L17">
        <v>1554.4266773449</v>
      </c>
      <c r="M17">
        <v>1562.1036274795</v>
      </c>
    </row>
    <row r="18" spans="1:13">
      <c r="A18" t="s">
        <v>857</v>
      </c>
      <c r="B18">
        <v>1538.1155330785</v>
      </c>
      <c r="C18">
        <v>1546.1628309853</v>
      </c>
      <c r="D18">
        <v>1554.0711307274</v>
      </c>
      <c r="E18">
        <v>1562.0117099027</v>
      </c>
      <c r="F18">
        <v>1537.8568763329</v>
      </c>
      <c r="G18">
        <v>1545.7189064127</v>
      </c>
      <c r="H18">
        <v>1553.5684541346</v>
      </c>
      <c r="I18">
        <v>1561.8781238638</v>
      </c>
      <c r="J18">
        <v>1538.5454694089</v>
      </c>
      <c r="K18">
        <v>1546.7582412496</v>
      </c>
      <c r="L18">
        <v>1554.4254974919</v>
      </c>
      <c r="M18">
        <v>1562.1072001573</v>
      </c>
    </row>
    <row r="19" spans="1:13">
      <c r="A19" t="s">
        <v>858</v>
      </c>
      <c r="B19">
        <v>1538.1157249884</v>
      </c>
      <c r="C19">
        <v>1546.1655535213</v>
      </c>
      <c r="D19">
        <v>1554.0666113164</v>
      </c>
      <c r="E19">
        <v>1562.0140926994</v>
      </c>
      <c r="F19">
        <v>1537.8578393222</v>
      </c>
      <c r="G19">
        <v>1545.7177397415</v>
      </c>
      <c r="H19">
        <v>1553.5692391961</v>
      </c>
      <c r="I19">
        <v>1561.8783217492</v>
      </c>
      <c r="J19">
        <v>1538.5446994578</v>
      </c>
      <c r="K19">
        <v>1546.7607718095</v>
      </c>
      <c r="L19">
        <v>1554.4274632741</v>
      </c>
      <c r="M19">
        <v>1562.1064064431</v>
      </c>
    </row>
    <row r="20" spans="1:13">
      <c r="A20" t="s">
        <v>859</v>
      </c>
      <c r="B20">
        <v>1538.1155330785</v>
      </c>
      <c r="C20">
        <v>1546.1639983285</v>
      </c>
      <c r="D20">
        <v>1554.068968014</v>
      </c>
      <c r="E20">
        <v>1562.0146883997</v>
      </c>
      <c r="F20">
        <v>1537.8593778505</v>
      </c>
      <c r="G20">
        <v>1545.7183230769</v>
      </c>
      <c r="H20">
        <v>1553.5690434105</v>
      </c>
      <c r="I20">
        <v>1561.879710829</v>
      </c>
      <c r="J20">
        <v>1538.5468172959</v>
      </c>
      <c r="K20">
        <v>1546.7592135164</v>
      </c>
      <c r="L20">
        <v>1554.4272672721</v>
      </c>
      <c r="M20">
        <v>1562.1070022139</v>
      </c>
    </row>
    <row r="21" spans="1:13">
      <c r="A21" t="s">
        <v>860</v>
      </c>
      <c r="B21">
        <v>1538.1174578247</v>
      </c>
      <c r="C21">
        <v>1546.1645820007</v>
      </c>
      <c r="D21">
        <v>1554.0691658464</v>
      </c>
      <c r="E21">
        <v>1562.0144904797</v>
      </c>
      <c r="F21">
        <v>1537.8589941586</v>
      </c>
      <c r="G21">
        <v>1545.7185168887</v>
      </c>
      <c r="H21">
        <v>1553.5676690738</v>
      </c>
      <c r="I21">
        <v>1561.8812997376</v>
      </c>
      <c r="J21">
        <v>1538.5481651852</v>
      </c>
      <c r="K21">
        <v>1546.7599917112</v>
      </c>
      <c r="L21">
        <v>1554.4256934934</v>
      </c>
      <c r="M21">
        <v>1562.1064064431</v>
      </c>
    </row>
    <row r="22" spans="1:13">
      <c r="A22" t="s">
        <v>861</v>
      </c>
      <c r="B22">
        <v>1538.1159168985</v>
      </c>
      <c r="C22">
        <v>1546.1647759245</v>
      </c>
      <c r="D22">
        <v>1554.0709328946</v>
      </c>
      <c r="E22">
        <v>1562.0148863198</v>
      </c>
      <c r="F22">
        <v>1537.856298916</v>
      </c>
      <c r="G22">
        <v>1545.7181292651</v>
      </c>
      <c r="H22">
        <v>1553.5694349818</v>
      </c>
      <c r="I22">
        <v>1561.8814976239</v>
      </c>
      <c r="J22">
        <v>1538.5452773917</v>
      </c>
      <c r="K22">
        <v>1546.7592135164</v>
      </c>
      <c r="L22">
        <v>1554.4260874182</v>
      </c>
      <c r="M22">
        <v>1562.1056127297</v>
      </c>
    </row>
    <row r="23" spans="1:13">
      <c r="A23" t="s">
        <v>862</v>
      </c>
      <c r="B23">
        <v>1538.1141840656</v>
      </c>
      <c r="C23">
        <v>1546.163218832</v>
      </c>
      <c r="D23">
        <v>1554.0677906247</v>
      </c>
      <c r="E23">
        <v>1562.0154820207</v>
      </c>
      <c r="F23">
        <v>1537.8582248944</v>
      </c>
      <c r="G23">
        <v>1545.7179354533</v>
      </c>
      <c r="H23">
        <v>1553.5704177497</v>
      </c>
      <c r="I23">
        <v>1561.8801085409</v>
      </c>
      <c r="J23">
        <v>1538.5466252783</v>
      </c>
      <c r="K23">
        <v>1546.7596035651</v>
      </c>
      <c r="L23">
        <v>1554.4268733467</v>
      </c>
      <c r="M23">
        <v>1562.1058106729</v>
      </c>
    </row>
    <row r="24" spans="1:13">
      <c r="A24" t="s">
        <v>863</v>
      </c>
      <c r="B24">
        <v>1538.113992156</v>
      </c>
      <c r="C24">
        <v>1546.1645820007</v>
      </c>
      <c r="D24">
        <v>1554.0705410705</v>
      </c>
      <c r="E24">
        <v>1562.0115119834</v>
      </c>
      <c r="F24">
        <v>1537.8582248944</v>
      </c>
      <c r="G24">
        <v>1545.7183230769</v>
      </c>
      <c r="H24">
        <v>1553.5670797989</v>
      </c>
      <c r="I24">
        <v>1561.8803064269</v>
      </c>
      <c r="J24">
        <v>1538.5448914749</v>
      </c>
      <c r="K24">
        <v>1546.7592135164</v>
      </c>
      <c r="L24">
        <v>1554.4266773449</v>
      </c>
      <c r="M24">
        <v>1562.1056127297</v>
      </c>
    </row>
    <row r="25" spans="1:13">
      <c r="A25" t="s">
        <v>864</v>
      </c>
      <c r="B25">
        <v>1538.1161088085</v>
      </c>
      <c r="C25">
        <v>1546.1636085801</v>
      </c>
      <c r="D25">
        <v>1554.0701473259</v>
      </c>
      <c r="E25">
        <v>1562.0115119834</v>
      </c>
      <c r="F25">
        <v>1537.8582248944</v>
      </c>
      <c r="G25">
        <v>1545.7187126008</v>
      </c>
      <c r="H25">
        <v>1553.5682583492</v>
      </c>
      <c r="I25">
        <v>1561.8803064269</v>
      </c>
      <c r="J25">
        <v>1538.5448914749</v>
      </c>
      <c r="K25">
        <v>1546.7572670814</v>
      </c>
      <c r="L25">
        <v>1554.4253014904</v>
      </c>
      <c r="M25">
        <v>1562.1056127297</v>
      </c>
    </row>
    <row r="26" spans="1:13">
      <c r="A26" t="s">
        <v>865</v>
      </c>
      <c r="B26">
        <v>1538.1184192589</v>
      </c>
      <c r="C26">
        <v>1546.1671106185</v>
      </c>
      <c r="D26">
        <v>1554.0681824474</v>
      </c>
      <c r="E26">
        <v>1562.0144904797</v>
      </c>
      <c r="F26">
        <v>1537.8580311678</v>
      </c>
      <c r="G26">
        <v>1545.7198792734</v>
      </c>
      <c r="H26">
        <v>1553.5684541346</v>
      </c>
      <c r="I26">
        <v>1561.8781238638</v>
      </c>
      <c r="J26">
        <v>1538.5454694089</v>
      </c>
      <c r="K26">
        <v>1546.7599917112</v>
      </c>
      <c r="L26">
        <v>1554.4272672721</v>
      </c>
      <c r="M26">
        <v>1562.1077959287</v>
      </c>
    </row>
    <row r="27" spans="1:13">
      <c r="A27" t="s">
        <v>866</v>
      </c>
      <c r="B27">
        <v>1538.1147616761</v>
      </c>
      <c r="C27">
        <v>1546.163218832</v>
      </c>
      <c r="D27">
        <v>1554.0713266396</v>
      </c>
      <c r="E27">
        <v>1562.0109162855</v>
      </c>
      <c r="F27">
        <v>1537.8574537501</v>
      </c>
      <c r="G27">
        <v>1545.7192959369</v>
      </c>
      <c r="H27">
        <v>1553.567275584</v>
      </c>
      <c r="I27">
        <v>1561.878917346</v>
      </c>
      <c r="J27">
        <v>1538.5460473434</v>
      </c>
      <c r="K27">
        <v>1546.7582412496</v>
      </c>
      <c r="L27">
        <v>1554.4264813432</v>
      </c>
      <c r="M27">
        <v>1562.1064064431</v>
      </c>
    </row>
    <row r="28" spans="1:13">
      <c r="A28" t="s">
        <v>867</v>
      </c>
      <c r="B28">
        <v>1538.1151473772</v>
      </c>
      <c r="C28">
        <v>1546.1645820007</v>
      </c>
      <c r="D28">
        <v>1554.069361758</v>
      </c>
      <c r="E28">
        <v>1562.0129013001</v>
      </c>
      <c r="F28">
        <v>1537.8557233805</v>
      </c>
      <c r="G28">
        <v>1545.7171564066</v>
      </c>
      <c r="H28">
        <v>1553.5692391961</v>
      </c>
      <c r="I28">
        <v>1561.8781238638</v>
      </c>
      <c r="J28">
        <v>1538.5456614262</v>
      </c>
      <c r="K28">
        <v>1546.7584353224</v>
      </c>
      <c r="L28">
        <v>1554.424907566</v>
      </c>
      <c r="M28">
        <v>1562.1058106729</v>
      </c>
    </row>
    <row r="29" spans="1:13">
      <c r="A29" t="s">
        <v>868</v>
      </c>
      <c r="B29">
        <v>1538.1159168985</v>
      </c>
      <c r="C29">
        <v>1546.1630249086</v>
      </c>
      <c r="D29">
        <v>1554.0701473259</v>
      </c>
      <c r="E29">
        <v>1562.0127033805</v>
      </c>
      <c r="F29">
        <v>1537.8576474765</v>
      </c>
      <c r="G29">
        <v>1545.7183230769</v>
      </c>
      <c r="H29">
        <v>1553.5688457055</v>
      </c>
      <c r="I29">
        <v>1561.8811018514</v>
      </c>
      <c r="J29">
        <v>1538.5470093135</v>
      </c>
      <c r="K29">
        <v>1546.7592135164</v>
      </c>
      <c r="L29">
        <v>1554.4272672721</v>
      </c>
      <c r="M29">
        <v>1562.1066043864</v>
      </c>
    </row>
    <row r="30" spans="1:13">
      <c r="A30" t="s">
        <v>869</v>
      </c>
      <c r="B30">
        <v>1538.1170721225</v>
      </c>
      <c r="C30">
        <v>1546.1645820007</v>
      </c>
      <c r="D30">
        <v>1554.0695576698</v>
      </c>
      <c r="E30">
        <v>1562.0140926994</v>
      </c>
      <c r="F30">
        <v>1537.8589941586</v>
      </c>
      <c r="G30">
        <v>1545.7200730857</v>
      </c>
      <c r="H30">
        <v>1553.5684541346</v>
      </c>
      <c r="I30">
        <v>1561.8803064269</v>
      </c>
      <c r="J30">
        <v>1538.5468172959</v>
      </c>
      <c r="K30">
        <v>1546.7588253706</v>
      </c>
      <c r="L30">
        <v>1554.4278571998</v>
      </c>
      <c r="M30">
        <v>1562.1056127297</v>
      </c>
    </row>
    <row r="31" spans="1:13">
      <c r="A31" t="s">
        <v>870</v>
      </c>
      <c r="B31">
        <v>1538.1141840656</v>
      </c>
      <c r="C31">
        <v>1546.1653595973</v>
      </c>
      <c r="D31">
        <v>1554.0707369825</v>
      </c>
      <c r="E31">
        <v>1562.0103205881</v>
      </c>
      <c r="F31">
        <v>1537.8593778505</v>
      </c>
      <c r="G31">
        <v>1545.7196835611</v>
      </c>
      <c r="H31">
        <v>1553.5698284727</v>
      </c>
      <c r="I31">
        <v>1561.8781238638</v>
      </c>
      <c r="J31">
        <v>1538.5468172959</v>
      </c>
      <c r="K31">
        <v>1546.7586293951</v>
      </c>
      <c r="L31">
        <v>1554.4264813432</v>
      </c>
      <c r="M31">
        <v>1562.1048190172</v>
      </c>
    </row>
    <row r="32" spans="1:13">
      <c r="A32" t="s">
        <v>871</v>
      </c>
      <c r="B32">
        <v>1538.1157249884</v>
      </c>
      <c r="C32">
        <v>1546.1651637722</v>
      </c>
      <c r="D32">
        <v>1554.0715225518</v>
      </c>
      <c r="E32">
        <v>1562.0107183664</v>
      </c>
      <c r="F32">
        <v>1537.8588004318</v>
      </c>
      <c r="G32">
        <v>1545.7156021156</v>
      </c>
      <c r="H32">
        <v>1553.5674713692</v>
      </c>
      <c r="I32">
        <v>1561.8793150575</v>
      </c>
      <c r="J32">
        <v>1538.545083492</v>
      </c>
      <c r="K32">
        <v>1546.7599917112</v>
      </c>
      <c r="L32">
        <v>1554.4266773449</v>
      </c>
      <c r="M32">
        <v>1562.105214903</v>
      </c>
    </row>
    <row r="33" spans="1:13">
      <c r="A33" t="s">
        <v>872</v>
      </c>
      <c r="B33">
        <v>1538.1157249884</v>
      </c>
      <c r="C33">
        <v>1546.1663311189</v>
      </c>
      <c r="D33">
        <v>1554.0687721025</v>
      </c>
      <c r="E33">
        <v>1562.0150861803</v>
      </c>
      <c r="F33">
        <v>1537.8574537501</v>
      </c>
      <c r="G33">
        <v>1545.7183230769</v>
      </c>
      <c r="H33">
        <v>1553.5688457055</v>
      </c>
      <c r="I33">
        <v>1561.8801085409</v>
      </c>
      <c r="J33">
        <v>1538.5460473434</v>
      </c>
      <c r="K33">
        <v>1546.7597976381</v>
      </c>
      <c r="L33">
        <v>1554.4253014904</v>
      </c>
      <c r="M33">
        <v>1562.1081937567</v>
      </c>
    </row>
    <row r="34" spans="1:13">
      <c r="A34" t="s">
        <v>873</v>
      </c>
      <c r="B34">
        <v>1538.1149554674</v>
      </c>
      <c r="C34">
        <v>1546.1645820007</v>
      </c>
      <c r="D34">
        <v>1554.0707369825</v>
      </c>
      <c r="E34">
        <v>1562.0131011601</v>
      </c>
      <c r="F34">
        <v>1537.8591860045</v>
      </c>
      <c r="G34">
        <v>1545.7185168887</v>
      </c>
      <c r="H34">
        <v>1553.5676690738</v>
      </c>
      <c r="I34">
        <v>1561.880704139</v>
      </c>
      <c r="J34">
        <v>1538.545083492</v>
      </c>
      <c r="K34">
        <v>1546.7596035651</v>
      </c>
      <c r="L34">
        <v>1554.4251035674</v>
      </c>
      <c r="M34">
        <v>1562.1064064431</v>
      </c>
    </row>
    <row r="35" spans="1:13">
      <c r="A35" t="s">
        <v>874</v>
      </c>
      <c r="B35">
        <v>1538.1149554674</v>
      </c>
      <c r="C35">
        <v>1546.163218832</v>
      </c>
      <c r="D35">
        <v>1554.068968014</v>
      </c>
      <c r="E35">
        <v>1562.012505461</v>
      </c>
      <c r="F35">
        <v>1537.8578393222</v>
      </c>
      <c r="G35">
        <v>1545.7175459299</v>
      </c>
      <c r="H35">
        <v>1553.5684541346</v>
      </c>
      <c r="I35">
        <v>1561.8812997376</v>
      </c>
      <c r="J35">
        <v>1538.5448914749</v>
      </c>
      <c r="K35">
        <v>1546.7584353224</v>
      </c>
      <c r="L35">
        <v>1554.4251035674</v>
      </c>
      <c r="M35">
        <v>1562.1058106729</v>
      </c>
    </row>
    <row r="36" spans="1:13">
      <c r="A36" t="s">
        <v>875</v>
      </c>
      <c r="B36">
        <v>1538.1132226367</v>
      </c>
      <c r="C36">
        <v>1546.1659432706</v>
      </c>
      <c r="D36">
        <v>1554.0707369825</v>
      </c>
      <c r="E36">
        <v>1562.0127033805</v>
      </c>
      <c r="F36">
        <v>1537.8561070708</v>
      </c>
      <c r="G36">
        <v>1545.7189064127</v>
      </c>
      <c r="H36">
        <v>1553.5692391961</v>
      </c>
      <c r="I36">
        <v>1561.8791171717</v>
      </c>
      <c r="J36">
        <v>1538.5421957101</v>
      </c>
      <c r="K36">
        <v>1546.7611599563</v>
      </c>
      <c r="L36">
        <v>1554.4260874182</v>
      </c>
      <c r="M36">
        <v>1562.1070022139</v>
      </c>
    </row>
    <row r="37" spans="1:13">
      <c r="A37" t="s">
        <v>876</v>
      </c>
      <c r="B37">
        <v>1538.1168802122</v>
      </c>
      <c r="C37">
        <v>1546.1628309853</v>
      </c>
      <c r="D37">
        <v>1554.0687721025</v>
      </c>
      <c r="E37">
        <v>1562.0146883997</v>
      </c>
      <c r="F37">
        <v>1537.8584167402</v>
      </c>
      <c r="G37">
        <v>1545.7169625951</v>
      </c>
      <c r="H37">
        <v>1553.5668820944</v>
      </c>
      <c r="I37">
        <v>1561.8803064269</v>
      </c>
      <c r="J37">
        <v>1538.5460473434</v>
      </c>
      <c r="K37">
        <v>1546.7582412496</v>
      </c>
      <c r="L37">
        <v>1554.4270693486</v>
      </c>
      <c r="M37">
        <v>1562.1072001573</v>
      </c>
    </row>
    <row r="38" spans="1:13">
      <c r="A38" t="s">
        <v>877</v>
      </c>
      <c r="B38">
        <v>1538.1163026001</v>
      </c>
      <c r="C38">
        <v>1546.1628309853</v>
      </c>
      <c r="D38">
        <v>1554.0701473259</v>
      </c>
      <c r="E38">
        <v>1562.0115119834</v>
      </c>
      <c r="F38">
        <v>1537.858608586</v>
      </c>
      <c r="G38">
        <v>1545.7181292651</v>
      </c>
      <c r="H38">
        <v>1553.5704177497</v>
      </c>
      <c r="I38">
        <v>1561.8803064269</v>
      </c>
      <c r="J38">
        <v>1538.5456614262</v>
      </c>
      <c r="K38">
        <v>1546.7588253706</v>
      </c>
      <c r="L38">
        <v>1554.4262834199</v>
      </c>
      <c r="M38">
        <v>1562.1068042704</v>
      </c>
    </row>
    <row r="39" spans="1:13">
      <c r="A39" t="s">
        <v>878</v>
      </c>
      <c r="B39">
        <v>1538.1138002465</v>
      </c>
      <c r="C39">
        <v>1546.1651637722</v>
      </c>
      <c r="D39">
        <v>1554.0695576698</v>
      </c>
      <c r="E39">
        <v>1562.0140926994</v>
      </c>
      <c r="F39">
        <v>1537.8578393222</v>
      </c>
      <c r="G39">
        <v>1545.719489749</v>
      </c>
      <c r="H39">
        <v>1553.5690434105</v>
      </c>
      <c r="I39">
        <v>1561.8803064269</v>
      </c>
      <c r="J39">
        <v>1538.5441215243</v>
      </c>
      <c r="K39">
        <v>1546.7607718095</v>
      </c>
      <c r="L39">
        <v>1554.4266773449</v>
      </c>
      <c r="M39">
        <v>1562.1081937567</v>
      </c>
    </row>
    <row r="40" spans="1:13">
      <c r="A40" t="s">
        <v>879</v>
      </c>
      <c r="B40">
        <v>1538.1164945103</v>
      </c>
      <c r="C40">
        <v>1546.1641922521</v>
      </c>
      <c r="D40">
        <v>1554.0707369825</v>
      </c>
      <c r="E40">
        <v>1562.0134969995</v>
      </c>
      <c r="F40">
        <v>1537.8574537501</v>
      </c>
      <c r="G40">
        <v>1545.719489749</v>
      </c>
      <c r="H40">
        <v>1553.5688457055</v>
      </c>
      <c r="I40">
        <v>1561.8795129432</v>
      </c>
      <c r="J40">
        <v>1538.545083492</v>
      </c>
      <c r="K40">
        <v>1546.7590194435</v>
      </c>
      <c r="L40">
        <v>1554.4264813432</v>
      </c>
      <c r="M40">
        <v>1562.1077959287</v>
      </c>
    </row>
    <row r="41" spans="1:13">
      <c r="A41" t="s">
        <v>880</v>
      </c>
      <c r="B41">
        <v>1538.1145697664</v>
      </c>
      <c r="C41">
        <v>1546.1628309853</v>
      </c>
      <c r="D41">
        <v>1554.069361758</v>
      </c>
      <c r="E41">
        <v>1562.0150861803</v>
      </c>
      <c r="F41">
        <v>1537.8589941586</v>
      </c>
      <c r="G41">
        <v>1545.7183230769</v>
      </c>
      <c r="H41">
        <v>1553.5692391961</v>
      </c>
      <c r="I41">
        <v>1561.8818953366</v>
      </c>
      <c r="J41">
        <v>1538.5448914749</v>
      </c>
      <c r="K41">
        <v>1546.7596035651</v>
      </c>
      <c r="L41">
        <v>1554.4247115647</v>
      </c>
      <c r="M41">
        <v>1562.1072001573</v>
      </c>
    </row>
    <row r="42" spans="1:13">
      <c r="A42" t="s">
        <v>881</v>
      </c>
      <c r="B42">
        <v>1538.1147616761</v>
      </c>
      <c r="C42">
        <v>1546.1645820007</v>
      </c>
      <c r="D42">
        <v>1554.0687721025</v>
      </c>
      <c r="E42">
        <v>1562.0127033805</v>
      </c>
      <c r="F42">
        <v>1537.8582248944</v>
      </c>
      <c r="G42">
        <v>1545.7185168887</v>
      </c>
      <c r="H42">
        <v>1553.5696326869</v>
      </c>
      <c r="I42">
        <v>1561.878917346</v>
      </c>
      <c r="J42">
        <v>1538.5448914749</v>
      </c>
      <c r="K42">
        <v>1546.7586293951</v>
      </c>
      <c r="L42">
        <v>1554.4280532019</v>
      </c>
      <c r="M42">
        <v>1562.1072001573</v>
      </c>
    </row>
    <row r="43" spans="1:13">
      <c r="A43" t="s">
        <v>882</v>
      </c>
      <c r="B43">
        <v>1538.1163026001</v>
      </c>
      <c r="C43">
        <v>1546.1641922521</v>
      </c>
      <c r="D43">
        <v>1554.0675927927</v>
      </c>
      <c r="E43">
        <v>1562.0136949193</v>
      </c>
      <c r="F43">
        <v>1537.8578393222</v>
      </c>
      <c r="G43">
        <v>1545.7181292651</v>
      </c>
      <c r="H43">
        <v>1553.5678648591</v>
      </c>
      <c r="I43">
        <v>1561.879910655</v>
      </c>
      <c r="J43">
        <v>1538.5452773917</v>
      </c>
      <c r="K43">
        <v>1546.7584353224</v>
      </c>
      <c r="L43">
        <v>1554.4258914166</v>
      </c>
      <c r="M43">
        <v>1562.1079938723</v>
      </c>
    </row>
    <row r="44" spans="1:13">
      <c r="A44" t="s">
        <v>883</v>
      </c>
      <c r="B44">
        <v>1538.1168802122</v>
      </c>
      <c r="C44">
        <v>1546.1641922521</v>
      </c>
      <c r="D44">
        <v>1554.0673968815</v>
      </c>
      <c r="E44">
        <v>1562.0176669081</v>
      </c>
      <c r="F44">
        <v>1537.8574537501</v>
      </c>
      <c r="G44">
        <v>1545.7185168887</v>
      </c>
      <c r="H44">
        <v>1553.5676690738</v>
      </c>
      <c r="I44">
        <v>1561.8814976239</v>
      </c>
      <c r="J44">
        <v>1538.5452773917</v>
      </c>
      <c r="K44">
        <v>1546.7596035651</v>
      </c>
      <c r="L44">
        <v>1554.4239256383</v>
      </c>
      <c r="M44">
        <v>1562.1050169601</v>
      </c>
    </row>
    <row r="45" spans="1:13">
      <c r="A45" t="s">
        <v>884</v>
      </c>
      <c r="B45">
        <v>1538.1149554674</v>
      </c>
      <c r="C45">
        <v>1546.1659432706</v>
      </c>
      <c r="D45">
        <v>1554.0697555022</v>
      </c>
      <c r="E45">
        <v>1562.0134969995</v>
      </c>
      <c r="F45">
        <v>1537.8591860045</v>
      </c>
      <c r="G45">
        <v>1545.7192959369</v>
      </c>
      <c r="H45">
        <v>1553.5684541346</v>
      </c>
      <c r="I45">
        <v>1561.8830865361</v>
      </c>
      <c r="J45">
        <v>1538.5448914749</v>
      </c>
      <c r="K45">
        <v>1546.7590194435</v>
      </c>
      <c r="L45">
        <v>1554.4253014904</v>
      </c>
      <c r="M45">
        <v>1562.106008616</v>
      </c>
    </row>
    <row r="46" spans="1:13">
      <c r="A46" t="s">
        <v>885</v>
      </c>
      <c r="B46">
        <v>1538.1157249884</v>
      </c>
      <c r="C46">
        <v>1546.1639983285</v>
      </c>
      <c r="D46">
        <v>1554.0703451585</v>
      </c>
      <c r="E46">
        <v>1562.0117099027</v>
      </c>
      <c r="F46">
        <v>1537.8580311678</v>
      </c>
      <c r="G46">
        <v>1545.7183230769</v>
      </c>
      <c r="H46">
        <v>1553.5670797989</v>
      </c>
      <c r="I46">
        <v>1561.8805062529</v>
      </c>
      <c r="J46">
        <v>1538.5462393608</v>
      </c>
      <c r="K46">
        <v>1546.7597976381</v>
      </c>
      <c r="L46">
        <v>1554.4251035674</v>
      </c>
      <c r="M46">
        <v>1562.1056127297</v>
      </c>
    </row>
    <row r="47" spans="1:13">
      <c r="A47" t="s">
        <v>886</v>
      </c>
      <c r="B47">
        <v>1538.1174578247</v>
      </c>
      <c r="C47">
        <v>1546.1659432706</v>
      </c>
      <c r="D47">
        <v>1554.0683802795</v>
      </c>
      <c r="E47">
        <v>1562.0113140642</v>
      </c>
      <c r="F47">
        <v>1537.8588004318</v>
      </c>
      <c r="G47">
        <v>1545.7181292651</v>
      </c>
      <c r="H47">
        <v>1553.5680606444</v>
      </c>
      <c r="I47">
        <v>1561.8777261529</v>
      </c>
      <c r="J47">
        <v>1538.5468172959</v>
      </c>
      <c r="K47">
        <v>1546.7590194435</v>
      </c>
      <c r="L47">
        <v>1554.4264813432</v>
      </c>
      <c r="M47">
        <v>1562.1064064431</v>
      </c>
    </row>
    <row r="48" spans="1:13">
      <c r="A48" t="s">
        <v>887</v>
      </c>
      <c r="B48">
        <v>1538.1170721225</v>
      </c>
      <c r="C48">
        <v>1546.1659432706</v>
      </c>
      <c r="D48">
        <v>1554.0687721025</v>
      </c>
      <c r="E48">
        <v>1562.0134969995</v>
      </c>
      <c r="F48">
        <v>1537.8576474765</v>
      </c>
      <c r="G48">
        <v>1545.7196835611</v>
      </c>
      <c r="H48">
        <v>1553.5692391961</v>
      </c>
      <c r="I48">
        <v>1561.878917346</v>
      </c>
      <c r="J48">
        <v>1538.545855326</v>
      </c>
      <c r="K48">
        <v>1546.7586293951</v>
      </c>
      <c r="L48">
        <v>1554.4247115647</v>
      </c>
      <c r="M48">
        <v>1562.1064064431</v>
      </c>
    </row>
    <row r="49" spans="1:13">
      <c r="A49" t="s">
        <v>888</v>
      </c>
      <c r="B49">
        <v>1538.1172640329</v>
      </c>
      <c r="C49">
        <v>1546.1636085801</v>
      </c>
      <c r="D49">
        <v>1554.069951414</v>
      </c>
      <c r="E49">
        <v>1562.0105204474</v>
      </c>
      <c r="F49">
        <v>1537.858608586</v>
      </c>
      <c r="G49">
        <v>1545.719489749</v>
      </c>
      <c r="H49">
        <v>1553.5666863094</v>
      </c>
      <c r="I49">
        <v>1561.8791171717</v>
      </c>
      <c r="J49">
        <v>1538.5460473434</v>
      </c>
      <c r="K49">
        <v>1546.7584353224</v>
      </c>
      <c r="L49">
        <v>1554.4286431301</v>
      </c>
      <c r="M49">
        <v>1562.1042232481</v>
      </c>
    </row>
    <row r="50" spans="1:13">
      <c r="A50" t="s">
        <v>889</v>
      </c>
      <c r="B50">
        <v>1538.1149554674</v>
      </c>
      <c r="C50">
        <v>1546.1639983285</v>
      </c>
      <c r="D50">
        <v>1554.0707369825</v>
      </c>
      <c r="E50">
        <v>1562.0148863198</v>
      </c>
      <c r="F50">
        <v>1537.8584167402</v>
      </c>
      <c r="G50">
        <v>1545.7185168887</v>
      </c>
      <c r="H50">
        <v>1553.5688457055</v>
      </c>
      <c r="I50">
        <v>1561.8814976239</v>
      </c>
      <c r="J50">
        <v>1538.5452773917</v>
      </c>
      <c r="K50">
        <v>1546.7599917112</v>
      </c>
      <c r="L50">
        <v>1554.4264813432</v>
      </c>
      <c r="M50">
        <v>1562.1068042704</v>
      </c>
    </row>
    <row r="51" spans="1:13">
      <c r="A51" t="s">
        <v>890</v>
      </c>
      <c r="B51">
        <v>1538.1188049618</v>
      </c>
      <c r="C51">
        <v>1546.1636085801</v>
      </c>
      <c r="D51">
        <v>1554.0695576698</v>
      </c>
      <c r="E51">
        <v>1562.0142906193</v>
      </c>
      <c r="F51">
        <v>1537.856298916</v>
      </c>
      <c r="G51">
        <v>1545.7191002247</v>
      </c>
      <c r="H51">
        <v>1553.5674713692</v>
      </c>
      <c r="I51">
        <v>1561.8781238638</v>
      </c>
      <c r="J51">
        <v>1538.5462393608</v>
      </c>
      <c r="K51">
        <v>1546.7596035651</v>
      </c>
      <c r="L51">
        <v>1554.4254974919</v>
      </c>
      <c r="M51">
        <v>1562.107597985</v>
      </c>
    </row>
    <row r="52" spans="1:13">
      <c r="A52" t="s">
        <v>891</v>
      </c>
      <c r="B52">
        <v>1538.1155330785</v>
      </c>
      <c r="C52">
        <v>1546.1641922521</v>
      </c>
      <c r="D52">
        <v>1554.0691658464</v>
      </c>
      <c r="E52">
        <v>1562.0150861803</v>
      </c>
      <c r="F52">
        <v>1537.8582248944</v>
      </c>
      <c r="G52">
        <v>1545.7185168887</v>
      </c>
      <c r="H52">
        <v>1553.5690434105</v>
      </c>
      <c r="I52">
        <v>1561.880704139</v>
      </c>
      <c r="J52">
        <v>1538.5466252783</v>
      </c>
      <c r="K52">
        <v>1546.7592135164</v>
      </c>
      <c r="L52">
        <v>1554.4264813432</v>
      </c>
      <c r="M52">
        <v>1562.1072001573</v>
      </c>
    </row>
    <row r="53" spans="1:13">
      <c r="A53" t="s">
        <v>892</v>
      </c>
      <c r="B53">
        <v>1538.1149554674</v>
      </c>
      <c r="C53">
        <v>1546.1636085801</v>
      </c>
      <c r="D53">
        <v>1554.068968014</v>
      </c>
      <c r="E53">
        <v>1562.0138947795</v>
      </c>
      <c r="F53">
        <v>1537.8589941586</v>
      </c>
      <c r="G53">
        <v>1545.7183230769</v>
      </c>
      <c r="H53">
        <v>1553.5678648591</v>
      </c>
      <c r="I53">
        <v>1561.8805062529</v>
      </c>
      <c r="J53">
        <v>1538.5452773917</v>
      </c>
      <c r="K53">
        <v>1546.7590194435</v>
      </c>
      <c r="L53">
        <v>1554.4239256383</v>
      </c>
      <c r="M53">
        <v>1562.1073981008</v>
      </c>
    </row>
    <row r="54" spans="1:13">
      <c r="A54" t="s">
        <v>893</v>
      </c>
      <c r="B54">
        <v>1538.1147616761</v>
      </c>
      <c r="C54">
        <v>1546.1649698483</v>
      </c>
      <c r="D54">
        <v>1554.0707369825</v>
      </c>
      <c r="E54">
        <v>1562.0117099027</v>
      </c>
      <c r="F54">
        <v>1537.8561070708</v>
      </c>
      <c r="G54">
        <v>1545.7177397415</v>
      </c>
      <c r="H54">
        <v>1553.5692391961</v>
      </c>
      <c r="I54">
        <v>1561.8816955102</v>
      </c>
      <c r="J54">
        <v>1538.5456614262</v>
      </c>
      <c r="K54">
        <v>1546.7603817603</v>
      </c>
      <c r="L54">
        <v>1554.4266773449</v>
      </c>
      <c r="M54">
        <v>1562.1034275963</v>
      </c>
    </row>
    <row r="55" spans="1:13">
      <c r="A55" t="s">
        <v>894</v>
      </c>
      <c r="B55">
        <v>1538.1161088085</v>
      </c>
      <c r="C55">
        <v>1546.1639983285</v>
      </c>
      <c r="D55">
        <v>1554.0695576698</v>
      </c>
      <c r="E55">
        <v>1562.0142906193</v>
      </c>
      <c r="F55">
        <v>1537.8582248944</v>
      </c>
      <c r="G55">
        <v>1545.7187126008</v>
      </c>
      <c r="H55">
        <v>1553.5678648591</v>
      </c>
      <c r="I55">
        <v>1561.8809020251</v>
      </c>
      <c r="J55">
        <v>1538.5439295075</v>
      </c>
      <c r="K55">
        <v>1546.7607718095</v>
      </c>
      <c r="L55">
        <v>1554.4247115647</v>
      </c>
      <c r="M55">
        <v>1562.1079938723</v>
      </c>
    </row>
    <row r="56" spans="1:13">
      <c r="A56" t="s">
        <v>895</v>
      </c>
      <c r="B56">
        <v>1538.1161088085</v>
      </c>
      <c r="C56">
        <v>1546.1645820007</v>
      </c>
      <c r="D56">
        <v>1554.0709328946</v>
      </c>
      <c r="E56">
        <v>1562.012505461</v>
      </c>
      <c r="F56">
        <v>1537.8588004318</v>
      </c>
      <c r="G56">
        <v>1545.7181292651</v>
      </c>
      <c r="H56">
        <v>1553.5670797989</v>
      </c>
      <c r="I56">
        <v>1561.879910655</v>
      </c>
      <c r="J56">
        <v>1538.5452773917</v>
      </c>
      <c r="K56">
        <v>1546.7597976381</v>
      </c>
      <c r="L56">
        <v>1554.4245136419</v>
      </c>
      <c r="M56">
        <v>1562.1066043864</v>
      </c>
    </row>
    <row r="57" spans="1:13">
      <c r="A57" t="s">
        <v>896</v>
      </c>
      <c r="B57">
        <v>1538.1155330785</v>
      </c>
      <c r="C57">
        <v>1546.1649698483</v>
      </c>
      <c r="D57">
        <v>1554.0695576698</v>
      </c>
      <c r="E57">
        <v>1562.0140926994</v>
      </c>
      <c r="F57">
        <v>1537.8561070708</v>
      </c>
      <c r="G57">
        <v>1545.7196835611</v>
      </c>
      <c r="H57">
        <v>1553.5712028132</v>
      </c>
      <c r="I57">
        <v>1561.8811018514</v>
      </c>
      <c r="J57">
        <v>1538.5439295075</v>
      </c>
      <c r="K57">
        <v>1546.7592135164</v>
      </c>
      <c r="L57">
        <v>1554.4256934934</v>
      </c>
      <c r="M57">
        <v>1562.1054128461</v>
      </c>
    </row>
    <row r="58" spans="1:13">
      <c r="A58" t="s">
        <v>897</v>
      </c>
      <c r="B58">
        <v>1538.1170721225</v>
      </c>
      <c r="C58">
        <v>1546.1643861758</v>
      </c>
      <c r="D58">
        <v>1554.0703451585</v>
      </c>
      <c r="E58">
        <v>1562.0148863198</v>
      </c>
      <c r="F58">
        <v>1537.856298916</v>
      </c>
      <c r="G58">
        <v>1545.7183230769</v>
      </c>
      <c r="H58">
        <v>1553.5676690738</v>
      </c>
      <c r="I58">
        <v>1561.879910655</v>
      </c>
      <c r="J58">
        <v>1538.5448914749</v>
      </c>
      <c r="K58">
        <v>1546.7580452743</v>
      </c>
      <c r="L58">
        <v>1554.4274632741</v>
      </c>
      <c r="M58">
        <v>1562.1066043864</v>
      </c>
    </row>
    <row r="59" spans="1:13">
      <c r="A59" t="s">
        <v>898</v>
      </c>
      <c r="B59">
        <v>1538.1143778567</v>
      </c>
      <c r="C59">
        <v>1546.1659432706</v>
      </c>
      <c r="D59">
        <v>1554.0695576698</v>
      </c>
      <c r="E59">
        <v>1562.0134969995</v>
      </c>
      <c r="F59">
        <v>1537.8584167402</v>
      </c>
      <c r="G59">
        <v>1545.7192959369</v>
      </c>
      <c r="H59">
        <v>1553.5690434105</v>
      </c>
      <c r="I59">
        <v>1561.8809020251</v>
      </c>
      <c r="J59">
        <v>1538.545855326</v>
      </c>
      <c r="K59">
        <v>1546.7596035651</v>
      </c>
      <c r="L59">
        <v>1554.4254974919</v>
      </c>
      <c r="M59">
        <v>1562.1056127297</v>
      </c>
    </row>
    <row r="60" spans="1:13">
      <c r="A60" t="s">
        <v>899</v>
      </c>
      <c r="B60">
        <v>1538.1149554674</v>
      </c>
      <c r="C60">
        <v>1546.1657474453</v>
      </c>
      <c r="D60">
        <v>1554.0713266396</v>
      </c>
      <c r="E60">
        <v>1562.0142906193</v>
      </c>
      <c r="F60">
        <v>1537.8589941586</v>
      </c>
      <c r="G60">
        <v>1545.7187126008</v>
      </c>
      <c r="H60">
        <v>1553.5678648591</v>
      </c>
      <c r="I60">
        <v>1561.8814976239</v>
      </c>
      <c r="J60">
        <v>1538.545855326</v>
      </c>
      <c r="K60">
        <v>1546.7582412496</v>
      </c>
      <c r="L60">
        <v>1554.4274632741</v>
      </c>
      <c r="M60">
        <v>1562.1064064431</v>
      </c>
    </row>
    <row r="61" spans="1:13">
      <c r="A61" t="s">
        <v>900</v>
      </c>
      <c r="B61">
        <v>1538.113992156</v>
      </c>
      <c r="C61">
        <v>1546.1639983285</v>
      </c>
      <c r="D61">
        <v>1554.0713266396</v>
      </c>
      <c r="E61">
        <v>1562.0136949193</v>
      </c>
      <c r="F61">
        <v>1537.8589941586</v>
      </c>
      <c r="G61">
        <v>1545.7189064127</v>
      </c>
      <c r="H61">
        <v>1553.5696326869</v>
      </c>
      <c r="I61">
        <v>1561.8787194604</v>
      </c>
      <c r="J61">
        <v>1538.5439295075</v>
      </c>
      <c r="K61">
        <v>1546.7596035651</v>
      </c>
      <c r="L61">
        <v>1554.4260874182</v>
      </c>
      <c r="M61">
        <v>1562.105214903</v>
      </c>
    </row>
    <row r="62" spans="1:13">
      <c r="A62" t="s">
        <v>901</v>
      </c>
      <c r="B62">
        <v>1538.1157249884</v>
      </c>
      <c r="C62">
        <v>1546.1639983285</v>
      </c>
      <c r="D62">
        <v>1554.0687721025</v>
      </c>
      <c r="E62">
        <v>1562.0132990798</v>
      </c>
      <c r="F62">
        <v>1537.8566844875</v>
      </c>
      <c r="G62">
        <v>1545.7177397415</v>
      </c>
      <c r="H62">
        <v>1553.5698284727</v>
      </c>
      <c r="I62">
        <v>1561.8805062529</v>
      </c>
      <c r="J62">
        <v>1538.545855326</v>
      </c>
      <c r="K62">
        <v>1546.757073009</v>
      </c>
      <c r="L62">
        <v>1554.4270693486</v>
      </c>
      <c r="M62">
        <v>1562.1083917004</v>
      </c>
    </row>
    <row r="63" spans="1:13">
      <c r="A63" t="s">
        <v>902</v>
      </c>
      <c r="B63">
        <v>1538.1149554674</v>
      </c>
      <c r="C63">
        <v>1546.1655535213</v>
      </c>
      <c r="D63">
        <v>1554.0701473259</v>
      </c>
      <c r="E63">
        <v>1562.0142906193</v>
      </c>
      <c r="F63">
        <v>1537.8572619046</v>
      </c>
      <c r="G63">
        <v>1545.7185168887</v>
      </c>
      <c r="H63">
        <v>1553.5668820944</v>
      </c>
      <c r="I63">
        <v>1561.8822911095</v>
      </c>
      <c r="J63">
        <v>1538.5441215243</v>
      </c>
      <c r="K63">
        <v>1546.7592135164</v>
      </c>
      <c r="L63">
        <v>1554.4254974919</v>
      </c>
      <c r="M63">
        <v>1562.1073981008</v>
      </c>
    </row>
    <row r="64" spans="1:13">
      <c r="A64" t="s">
        <v>903</v>
      </c>
      <c r="B64">
        <v>1538.1153392871</v>
      </c>
      <c r="C64">
        <v>1546.1649698483</v>
      </c>
      <c r="D64">
        <v>1554.0701473259</v>
      </c>
      <c r="E64">
        <v>1562.012505461</v>
      </c>
      <c r="F64">
        <v>1537.8574537501</v>
      </c>
      <c r="G64">
        <v>1545.7179354533</v>
      </c>
      <c r="H64">
        <v>1553.5678648591</v>
      </c>
      <c r="I64">
        <v>1561.878917346</v>
      </c>
      <c r="J64">
        <v>1538.5446994578</v>
      </c>
      <c r="K64">
        <v>1546.7590194435</v>
      </c>
      <c r="L64">
        <v>1554.4258914166</v>
      </c>
      <c r="M64">
        <v>1562.1068042704</v>
      </c>
    </row>
    <row r="65" spans="1:13">
      <c r="A65" t="s">
        <v>904</v>
      </c>
      <c r="B65">
        <v>1538.1178416457</v>
      </c>
      <c r="C65">
        <v>1546.1622473144</v>
      </c>
      <c r="D65">
        <v>1554.0687721025</v>
      </c>
      <c r="E65">
        <v>1562.012505461</v>
      </c>
      <c r="F65">
        <v>1537.8582248944</v>
      </c>
      <c r="G65">
        <v>1545.7175459299</v>
      </c>
      <c r="H65">
        <v>1553.5682583492</v>
      </c>
      <c r="I65">
        <v>1561.8811018514</v>
      </c>
      <c r="J65">
        <v>1538.5452773917</v>
      </c>
      <c r="K65">
        <v>1546.7599917112</v>
      </c>
      <c r="L65">
        <v>1554.4266773449</v>
      </c>
      <c r="M65">
        <v>1562.1042232481</v>
      </c>
    </row>
    <row r="66" spans="1:13">
      <c r="A66" t="s">
        <v>905</v>
      </c>
      <c r="B66">
        <v>1538.1157249884</v>
      </c>
      <c r="C66">
        <v>1546.1647759245</v>
      </c>
      <c r="D66">
        <v>1554.0705410705</v>
      </c>
      <c r="E66">
        <v>1562.0154820207</v>
      </c>
      <c r="F66">
        <v>1537.8593778505</v>
      </c>
      <c r="G66">
        <v>1545.7175459299</v>
      </c>
      <c r="H66">
        <v>1553.56864992</v>
      </c>
      <c r="I66">
        <v>1561.8828867093</v>
      </c>
      <c r="J66">
        <v>1538.5456614262</v>
      </c>
      <c r="K66">
        <v>1546.7588253706</v>
      </c>
      <c r="L66">
        <v>1554.4266773449</v>
      </c>
      <c r="M66">
        <v>1562.1062084999</v>
      </c>
    </row>
    <row r="67" spans="1:13">
      <c r="A67" t="s">
        <v>906</v>
      </c>
      <c r="B67">
        <v>1538.1151473772</v>
      </c>
      <c r="C67">
        <v>1546.1643861758</v>
      </c>
      <c r="D67">
        <v>1554.0695576698</v>
      </c>
      <c r="E67">
        <v>1562.0117099027</v>
      </c>
      <c r="F67">
        <v>1537.8580311678</v>
      </c>
      <c r="G67">
        <v>1545.7191002247</v>
      </c>
      <c r="H67">
        <v>1553.5684541346</v>
      </c>
      <c r="I67">
        <v>1561.880704139</v>
      </c>
      <c r="J67">
        <v>1538.545083492</v>
      </c>
      <c r="K67">
        <v>1546.7588253706</v>
      </c>
      <c r="L67">
        <v>1554.4276592761</v>
      </c>
      <c r="M67">
        <v>1562.1048190172</v>
      </c>
    </row>
    <row r="68" spans="1:13">
      <c r="A68" t="s">
        <v>907</v>
      </c>
      <c r="B68">
        <v>1538.1163026001</v>
      </c>
      <c r="C68">
        <v>1546.1641922521</v>
      </c>
      <c r="D68">
        <v>1554.0705410705</v>
      </c>
      <c r="E68">
        <v>1562.0146883997</v>
      </c>
      <c r="F68">
        <v>1537.8572619046</v>
      </c>
      <c r="G68">
        <v>1545.7196835611</v>
      </c>
      <c r="H68">
        <v>1553.5678648591</v>
      </c>
      <c r="I68">
        <v>1561.8805062529</v>
      </c>
      <c r="J68">
        <v>1538.545855326</v>
      </c>
      <c r="K68">
        <v>1546.7603817603</v>
      </c>
      <c r="L68">
        <v>1554.4253014904</v>
      </c>
      <c r="M68">
        <v>1562.1073981008</v>
      </c>
    </row>
    <row r="69" spans="1:13">
      <c r="A69" t="s">
        <v>908</v>
      </c>
      <c r="B69">
        <v>1538.1172640329</v>
      </c>
      <c r="C69">
        <v>1546.1636085801</v>
      </c>
      <c r="D69">
        <v>1554.0705410705</v>
      </c>
      <c r="E69">
        <v>1562.0129013001</v>
      </c>
      <c r="F69">
        <v>1537.8576474765</v>
      </c>
      <c r="G69">
        <v>1545.7175459299</v>
      </c>
      <c r="H69">
        <v>1553.5680606444</v>
      </c>
      <c r="I69">
        <v>1561.8814976239</v>
      </c>
      <c r="J69">
        <v>1538.5477811494</v>
      </c>
      <c r="K69">
        <v>1546.7597976381</v>
      </c>
      <c r="L69">
        <v>1554.4251035674</v>
      </c>
      <c r="M69">
        <v>1562.1068042704</v>
      </c>
    </row>
    <row r="70" spans="1:13">
      <c r="A70" t="s">
        <v>909</v>
      </c>
      <c r="B70">
        <v>1538.1138002465</v>
      </c>
      <c r="C70">
        <v>1546.1645820007</v>
      </c>
      <c r="D70">
        <v>1554.069951414</v>
      </c>
      <c r="E70">
        <v>1562.012505461</v>
      </c>
      <c r="F70">
        <v>1537.8593778505</v>
      </c>
      <c r="G70">
        <v>1545.7179354533</v>
      </c>
      <c r="H70">
        <v>1553.5696326869</v>
      </c>
      <c r="I70">
        <v>1561.8793150575</v>
      </c>
      <c r="J70">
        <v>1538.5462393608</v>
      </c>
      <c r="K70">
        <v>1546.7584353224</v>
      </c>
      <c r="L70">
        <v>1554.4260874182</v>
      </c>
      <c r="M70">
        <v>1562.106008616</v>
      </c>
    </row>
    <row r="71" spans="1:13">
      <c r="A71" t="s">
        <v>910</v>
      </c>
      <c r="B71">
        <v>1538.1163026001</v>
      </c>
      <c r="C71">
        <v>1546.1636085801</v>
      </c>
      <c r="D71">
        <v>1554.069361758</v>
      </c>
      <c r="E71">
        <v>1562.0140926994</v>
      </c>
      <c r="F71">
        <v>1537.8566844875</v>
      </c>
      <c r="G71">
        <v>1545.7163792607</v>
      </c>
      <c r="H71">
        <v>1553.5682583492</v>
      </c>
      <c r="I71">
        <v>1561.8814976239</v>
      </c>
      <c r="J71">
        <v>1538.5460473434</v>
      </c>
      <c r="K71">
        <v>1546.7590194435</v>
      </c>
      <c r="L71">
        <v>1554.4262834199</v>
      </c>
      <c r="M71">
        <v>1562.1050169601</v>
      </c>
    </row>
    <row r="72" spans="1:13">
      <c r="A72" t="s">
        <v>911</v>
      </c>
      <c r="B72">
        <v>1538.1159168985</v>
      </c>
      <c r="C72">
        <v>1546.1655535213</v>
      </c>
      <c r="D72">
        <v>1554.0695576698</v>
      </c>
      <c r="E72">
        <v>1562.0129013001</v>
      </c>
      <c r="F72">
        <v>1537.8570700591</v>
      </c>
      <c r="G72">
        <v>1545.7185168887</v>
      </c>
      <c r="H72">
        <v>1553.5684541346</v>
      </c>
      <c r="I72">
        <v>1561.879710829</v>
      </c>
      <c r="J72">
        <v>1538.5466252783</v>
      </c>
      <c r="K72">
        <v>1546.7599917112</v>
      </c>
      <c r="L72">
        <v>1554.4258914166</v>
      </c>
      <c r="M72">
        <v>1562.1062084999</v>
      </c>
    </row>
    <row r="73" spans="1:13">
      <c r="A73" t="s">
        <v>912</v>
      </c>
      <c r="B73">
        <v>1538.1157249884</v>
      </c>
      <c r="C73">
        <v>1546.1638025037</v>
      </c>
      <c r="D73">
        <v>1554.0705410705</v>
      </c>
      <c r="E73">
        <v>1562.0134969995</v>
      </c>
      <c r="F73">
        <v>1537.8572619046</v>
      </c>
      <c r="G73">
        <v>1545.7189064127</v>
      </c>
      <c r="H73">
        <v>1553.5692391961</v>
      </c>
      <c r="I73">
        <v>1561.8805062529</v>
      </c>
      <c r="J73">
        <v>1538.5464332608</v>
      </c>
      <c r="K73">
        <v>1546.7584353224</v>
      </c>
      <c r="L73">
        <v>1554.4268733467</v>
      </c>
      <c r="M73">
        <v>1562.1054128461</v>
      </c>
    </row>
    <row r="74" spans="1:13">
      <c r="A74" t="s">
        <v>913</v>
      </c>
      <c r="B74">
        <v>1538.1143778567</v>
      </c>
      <c r="C74">
        <v>1546.163218832</v>
      </c>
      <c r="D74">
        <v>1554.069951414</v>
      </c>
      <c r="E74">
        <v>1562.0099247503</v>
      </c>
      <c r="F74">
        <v>1537.8572619046</v>
      </c>
      <c r="G74">
        <v>1545.7181292651</v>
      </c>
      <c r="H74">
        <v>1553.5700242585</v>
      </c>
      <c r="I74">
        <v>1561.879710829</v>
      </c>
      <c r="J74">
        <v>1538.545855326</v>
      </c>
      <c r="K74">
        <v>1546.7594075894</v>
      </c>
      <c r="L74">
        <v>1554.4260874182</v>
      </c>
      <c r="M74">
        <v>1562.1062084999</v>
      </c>
    </row>
    <row r="75" spans="1:13">
      <c r="A75" t="s">
        <v>914</v>
      </c>
      <c r="B75">
        <v>1538.1147616761</v>
      </c>
      <c r="C75">
        <v>1546.1639983285</v>
      </c>
      <c r="D75">
        <v>1554.0695576698</v>
      </c>
      <c r="E75">
        <v>1562.0109162855</v>
      </c>
      <c r="F75">
        <v>1537.8580311678</v>
      </c>
      <c r="G75">
        <v>1545.7165730721</v>
      </c>
      <c r="H75">
        <v>1553.5682583492</v>
      </c>
      <c r="I75">
        <v>1561.8814976239</v>
      </c>
      <c r="J75">
        <v>1538.5452773917</v>
      </c>
      <c r="K75">
        <v>1546.7588253706</v>
      </c>
      <c r="L75">
        <v>1554.4254974919</v>
      </c>
      <c r="M75">
        <v>1562.105214903</v>
      </c>
    </row>
    <row r="76" spans="1:13">
      <c r="A76" t="s">
        <v>915</v>
      </c>
      <c r="B76">
        <v>1538.1155330785</v>
      </c>
      <c r="C76">
        <v>1546.1657474453</v>
      </c>
      <c r="D76">
        <v>1554.0695576698</v>
      </c>
      <c r="E76">
        <v>1562.0132990798</v>
      </c>
      <c r="F76">
        <v>1537.8574537501</v>
      </c>
      <c r="G76">
        <v>1545.719489749</v>
      </c>
      <c r="H76">
        <v>1553.5684541346</v>
      </c>
      <c r="I76">
        <v>1561.8811018514</v>
      </c>
      <c r="J76">
        <v>1538.5456614262</v>
      </c>
      <c r="K76">
        <v>1546.7592135164</v>
      </c>
      <c r="L76">
        <v>1554.4264813432</v>
      </c>
      <c r="M76">
        <v>1562.1066043864</v>
      </c>
    </row>
    <row r="77" spans="1:13">
      <c r="A77" t="s">
        <v>916</v>
      </c>
      <c r="B77">
        <v>1538.1161088085</v>
      </c>
      <c r="C77">
        <v>1546.1661371947</v>
      </c>
      <c r="D77">
        <v>1554.069361758</v>
      </c>
      <c r="E77">
        <v>1562.0138947795</v>
      </c>
      <c r="F77">
        <v>1537.8588004318</v>
      </c>
      <c r="G77">
        <v>1545.7175459299</v>
      </c>
      <c r="H77">
        <v>1553.5706135356</v>
      </c>
      <c r="I77">
        <v>1561.8805062529</v>
      </c>
      <c r="J77">
        <v>1538.5443135413</v>
      </c>
      <c r="K77">
        <v>1546.7601876871</v>
      </c>
      <c r="L77">
        <v>1554.4251035674</v>
      </c>
      <c r="M77">
        <v>1562.1073981008</v>
      </c>
    </row>
    <row r="78" spans="1:13">
      <c r="A78" t="s">
        <v>917</v>
      </c>
      <c r="B78">
        <v>1538.1155330785</v>
      </c>
      <c r="C78">
        <v>1546.1643861758</v>
      </c>
      <c r="D78">
        <v>1554.069361758</v>
      </c>
      <c r="E78">
        <v>1562.0154820207</v>
      </c>
      <c r="F78">
        <v>1537.8588004318</v>
      </c>
      <c r="G78">
        <v>1545.7157959268</v>
      </c>
      <c r="H78">
        <v>1553.5676690738</v>
      </c>
      <c r="I78">
        <v>1561.8791171717</v>
      </c>
      <c r="J78">
        <v>1538.5456614262</v>
      </c>
      <c r="K78">
        <v>1546.7592135164</v>
      </c>
      <c r="L78">
        <v>1554.4247115647</v>
      </c>
      <c r="M78">
        <v>1562.1083917004</v>
      </c>
    </row>
    <row r="79" spans="1:13">
      <c r="A79" t="s">
        <v>918</v>
      </c>
      <c r="B79">
        <v>1538.113992156</v>
      </c>
      <c r="C79">
        <v>1546.1641922521</v>
      </c>
      <c r="D79">
        <v>1554.0719162971</v>
      </c>
      <c r="E79">
        <v>1562.0134969995</v>
      </c>
      <c r="F79">
        <v>1537.8576474765</v>
      </c>
      <c r="G79">
        <v>1545.7204626104</v>
      </c>
      <c r="H79">
        <v>1553.5694349818</v>
      </c>
      <c r="I79">
        <v>1561.8795129432</v>
      </c>
      <c r="J79">
        <v>1538.5445055583</v>
      </c>
      <c r="K79">
        <v>1546.7590194435</v>
      </c>
      <c r="L79">
        <v>1554.4258914166</v>
      </c>
      <c r="M79">
        <v>1562.1077959287</v>
      </c>
    </row>
    <row r="80" spans="1:13">
      <c r="A80" t="s">
        <v>919</v>
      </c>
      <c r="B80">
        <v>1538.1155330785</v>
      </c>
      <c r="C80">
        <v>1546.1659432706</v>
      </c>
      <c r="D80">
        <v>1554.0701473259</v>
      </c>
      <c r="E80">
        <v>1562.0154820207</v>
      </c>
      <c r="F80">
        <v>1537.8601489967</v>
      </c>
      <c r="G80">
        <v>1545.7181292651</v>
      </c>
      <c r="H80">
        <v>1553.5688457055</v>
      </c>
      <c r="I80">
        <v>1561.8801085409</v>
      </c>
      <c r="J80">
        <v>1538.5475872491</v>
      </c>
      <c r="K80">
        <v>1546.7582412496</v>
      </c>
      <c r="L80">
        <v>1554.4251035674</v>
      </c>
      <c r="M80">
        <v>1562.1077959287</v>
      </c>
    </row>
    <row r="81" spans="1:13">
      <c r="A81" t="s">
        <v>920</v>
      </c>
      <c r="B81">
        <v>1538.1164945103</v>
      </c>
      <c r="C81">
        <v>1546.1653595973</v>
      </c>
      <c r="D81">
        <v>1554.0697555022</v>
      </c>
      <c r="E81">
        <v>1562.0129013001</v>
      </c>
      <c r="F81">
        <v>1537.858608586</v>
      </c>
      <c r="G81">
        <v>1545.7198792734</v>
      </c>
      <c r="H81">
        <v>1553.5680606444</v>
      </c>
      <c r="I81">
        <v>1561.8795129432</v>
      </c>
      <c r="J81">
        <v>1538.5460473434</v>
      </c>
      <c r="K81">
        <v>1546.7592135164</v>
      </c>
      <c r="L81">
        <v>1554.4251035674</v>
      </c>
      <c r="M81">
        <v>1562.1058106729</v>
      </c>
    </row>
    <row r="82" spans="1:13">
      <c r="A82" t="s">
        <v>921</v>
      </c>
      <c r="B82">
        <v>1538.1145697664</v>
      </c>
      <c r="C82">
        <v>1546.1645820007</v>
      </c>
      <c r="D82">
        <v>1554.069951414</v>
      </c>
      <c r="E82">
        <v>1562.0121076817</v>
      </c>
      <c r="F82">
        <v>1537.8582248944</v>
      </c>
      <c r="G82">
        <v>1545.7179354533</v>
      </c>
      <c r="H82">
        <v>1553.5682583492</v>
      </c>
      <c r="I82">
        <v>1561.8809020251</v>
      </c>
      <c r="J82">
        <v>1538.5466252783</v>
      </c>
      <c r="K82">
        <v>1546.7609658829</v>
      </c>
      <c r="L82">
        <v>1554.4274632741</v>
      </c>
      <c r="M82">
        <v>1562.1062084999</v>
      </c>
    </row>
    <row r="83" spans="1:13">
      <c r="A83" t="s">
        <v>922</v>
      </c>
      <c r="B83">
        <v>1538.1151473772</v>
      </c>
      <c r="C83">
        <v>1546.1641922521</v>
      </c>
      <c r="D83">
        <v>1554.0677906247</v>
      </c>
      <c r="E83">
        <v>1562.0121076817</v>
      </c>
      <c r="F83">
        <v>1537.8588004318</v>
      </c>
      <c r="G83">
        <v>1545.7173521182</v>
      </c>
      <c r="H83">
        <v>1553.5696326869</v>
      </c>
      <c r="I83">
        <v>1561.879710829</v>
      </c>
      <c r="J83">
        <v>1538.545855326</v>
      </c>
      <c r="K83">
        <v>1546.7596035651</v>
      </c>
      <c r="L83">
        <v>1554.4251035674</v>
      </c>
      <c r="M83">
        <v>1562.1054128461</v>
      </c>
    </row>
    <row r="84" spans="1:13">
      <c r="A84" t="s">
        <v>923</v>
      </c>
      <c r="B84">
        <v>1538.1161088085</v>
      </c>
      <c r="C84">
        <v>1546.1657474453</v>
      </c>
      <c r="D84">
        <v>1554.0709328946</v>
      </c>
      <c r="E84">
        <v>1562.0117099027</v>
      </c>
      <c r="F84">
        <v>1537.8582248944</v>
      </c>
      <c r="G84">
        <v>1545.7187126008</v>
      </c>
      <c r="H84">
        <v>1553.5710070271</v>
      </c>
      <c r="I84">
        <v>1561.8787194604</v>
      </c>
      <c r="J84">
        <v>1538.5448914749</v>
      </c>
      <c r="K84">
        <v>1546.7596035651</v>
      </c>
      <c r="L84">
        <v>1554.4260874182</v>
      </c>
      <c r="M84">
        <v>1562.1079938723</v>
      </c>
    </row>
    <row r="85" spans="1:13">
      <c r="A85" t="s">
        <v>924</v>
      </c>
      <c r="B85">
        <v>1538.1145697664</v>
      </c>
      <c r="C85">
        <v>1546.1647759245</v>
      </c>
      <c r="D85">
        <v>1554.0695576698</v>
      </c>
      <c r="E85">
        <v>1562.0140926994</v>
      </c>
      <c r="F85">
        <v>1537.8584167402</v>
      </c>
      <c r="G85">
        <v>1545.7187126008</v>
      </c>
      <c r="H85">
        <v>1553.5688457055</v>
      </c>
      <c r="I85">
        <v>1561.8805062529</v>
      </c>
      <c r="J85">
        <v>1538.5435435913</v>
      </c>
      <c r="K85">
        <v>1546.7594075894</v>
      </c>
      <c r="L85">
        <v>1554.4243176406</v>
      </c>
      <c r="M85">
        <v>1562.1077959287</v>
      </c>
    </row>
    <row r="86" spans="1:13">
      <c r="A86" t="s">
        <v>925</v>
      </c>
      <c r="B86">
        <v>1538.1157249884</v>
      </c>
      <c r="C86">
        <v>1546.1667208686</v>
      </c>
      <c r="D86">
        <v>1554.069951414</v>
      </c>
      <c r="E86">
        <v>1562.0148863198</v>
      </c>
      <c r="F86">
        <v>1537.858608586</v>
      </c>
      <c r="G86">
        <v>1545.7177397415</v>
      </c>
      <c r="H86">
        <v>1553.5688457055</v>
      </c>
      <c r="I86">
        <v>1561.8814976239</v>
      </c>
      <c r="J86">
        <v>1538.5445055583</v>
      </c>
      <c r="K86">
        <v>1546.7596035651</v>
      </c>
      <c r="L86">
        <v>1554.4256934934</v>
      </c>
      <c r="M86">
        <v>1562.1081937567</v>
      </c>
    </row>
    <row r="87" spans="1:13">
      <c r="A87" t="s">
        <v>926</v>
      </c>
      <c r="B87">
        <v>1538.1163026001</v>
      </c>
      <c r="C87">
        <v>1546.1645820007</v>
      </c>
      <c r="D87">
        <v>1554.0715225518</v>
      </c>
      <c r="E87">
        <v>1562.0127033805</v>
      </c>
      <c r="F87">
        <v>1537.8591860045</v>
      </c>
      <c r="G87">
        <v>1545.7198792734</v>
      </c>
      <c r="H87">
        <v>1553.5698284727</v>
      </c>
      <c r="I87">
        <v>1561.8795129432</v>
      </c>
      <c r="J87">
        <v>1538.5443135413</v>
      </c>
      <c r="K87">
        <v>1546.7588253706</v>
      </c>
      <c r="L87">
        <v>1554.4262834199</v>
      </c>
      <c r="M87">
        <v>1562.1093853013</v>
      </c>
    </row>
    <row r="88" spans="1:13">
      <c r="A88" t="s">
        <v>927</v>
      </c>
      <c r="B88">
        <v>1538.1145697664</v>
      </c>
      <c r="C88">
        <v>1546.1655535213</v>
      </c>
      <c r="D88">
        <v>1554.0715225518</v>
      </c>
      <c r="E88">
        <v>1562.0109162855</v>
      </c>
      <c r="F88">
        <v>1537.8589941586</v>
      </c>
      <c r="G88">
        <v>1545.7179354533</v>
      </c>
      <c r="H88">
        <v>1553.567275584</v>
      </c>
      <c r="I88">
        <v>1561.878917346</v>
      </c>
      <c r="J88">
        <v>1538.5446994578</v>
      </c>
      <c r="K88">
        <v>1546.7592135164</v>
      </c>
      <c r="L88">
        <v>1554.4270693486</v>
      </c>
      <c r="M88">
        <v>1562.1087895288</v>
      </c>
    </row>
    <row r="89" spans="1:13">
      <c r="A89" t="s">
        <v>928</v>
      </c>
      <c r="B89">
        <v>1538.1143778567</v>
      </c>
      <c r="C89">
        <v>1546.1667208686</v>
      </c>
      <c r="D89">
        <v>1554.0687721025</v>
      </c>
      <c r="E89">
        <v>1562.0119097624</v>
      </c>
      <c r="F89">
        <v>1537.858608586</v>
      </c>
      <c r="G89">
        <v>1545.7200730857</v>
      </c>
      <c r="H89">
        <v>1553.5688457055</v>
      </c>
      <c r="I89">
        <v>1561.879710829</v>
      </c>
      <c r="J89">
        <v>1538.545855326</v>
      </c>
      <c r="K89">
        <v>1546.7596035651</v>
      </c>
      <c r="L89">
        <v>1554.4272672721</v>
      </c>
      <c r="M89">
        <v>1562.1070022139</v>
      </c>
    </row>
    <row r="90" spans="1:13">
      <c r="A90" t="s">
        <v>929</v>
      </c>
      <c r="B90">
        <v>1538.1188049618</v>
      </c>
      <c r="C90">
        <v>1546.1651637722</v>
      </c>
      <c r="D90">
        <v>1554.0697555022</v>
      </c>
      <c r="E90">
        <v>1562.0121076817</v>
      </c>
      <c r="F90">
        <v>1537.8582248944</v>
      </c>
      <c r="G90">
        <v>1545.7181292651</v>
      </c>
      <c r="H90">
        <v>1553.5684541346</v>
      </c>
      <c r="I90">
        <v>1561.880704139</v>
      </c>
      <c r="J90">
        <v>1538.5462393608</v>
      </c>
      <c r="K90">
        <v>1546.7596035651</v>
      </c>
      <c r="L90">
        <v>1554.4260874182</v>
      </c>
      <c r="M90">
        <v>1562.106008616</v>
      </c>
    </row>
    <row r="91" spans="1:13">
      <c r="A91" t="s">
        <v>930</v>
      </c>
      <c r="B91">
        <v>1538.1145697664</v>
      </c>
      <c r="C91">
        <v>1546.1639983285</v>
      </c>
      <c r="D91">
        <v>1554.0687721025</v>
      </c>
      <c r="E91">
        <v>1562.0134969995</v>
      </c>
      <c r="F91">
        <v>1537.8564926421</v>
      </c>
      <c r="G91">
        <v>1545.7191002247</v>
      </c>
      <c r="H91">
        <v>1553.5694349818</v>
      </c>
      <c r="I91">
        <v>1561.8795129432</v>
      </c>
      <c r="J91">
        <v>1538.5448914749</v>
      </c>
      <c r="K91">
        <v>1546.7605758336</v>
      </c>
      <c r="L91">
        <v>1554.4243176406</v>
      </c>
      <c r="M91">
        <v>1562.1064064431</v>
      </c>
    </row>
    <row r="92" spans="1:13">
      <c r="A92" t="s">
        <v>931</v>
      </c>
      <c r="B92">
        <v>1538.1170721225</v>
      </c>
      <c r="C92">
        <v>1546.1651637722</v>
      </c>
      <c r="D92">
        <v>1554.0709328946</v>
      </c>
      <c r="E92">
        <v>1562.0150861803</v>
      </c>
      <c r="F92">
        <v>1537.8572619046</v>
      </c>
      <c r="G92">
        <v>1545.719489749</v>
      </c>
      <c r="H92">
        <v>1553.5713985994</v>
      </c>
      <c r="I92">
        <v>1561.8801085409</v>
      </c>
      <c r="J92">
        <v>1538.5468172959</v>
      </c>
      <c r="K92">
        <v>1546.7596035651</v>
      </c>
      <c r="L92">
        <v>1554.4272672721</v>
      </c>
      <c r="M92">
        <v>1562.1083917004</v>
      </c>
    </row>
    <row r="93" spans="1:13">
      <c r="A93" t="s">
        <v>932</v>
      </c>
      <c r="B93">
        <v>1538.1151473772</v>
      </c>
      <c r="C93">
        <v>1546.1645820007</v>
      </c>
      <c r="D93">
        <v>1554.0685761909</v>
      </c>
      <c r="E93">
        <v>1562.012505461</v>
      </c>
      <c r="F93">
        <v>1537.8582248944</v>
      </c>
      <c r="G93">
        <v>1545.7192959369</v>
      </c>
      <c r="H93">
        <v>1553.5690434105</v>
      </c>
      <c r="I93">
        <v>1561.8793150575</v>
      </c>
      <c r="J93">
        <v>1538.5462393608</v>
      </c>
      <c r="K93">
        <v>1546.7607718095</v>
      </c>
      <c r="L93">
        <v>1554.4251035674</v>
      </c>
      <c r="M93">
        <v>1562.1077959287</v>
      </c>
    </row>
    <row r="94" spans="1:13">
      <c r="A94" t="s">
        <v>933</v>
      </c>
      <c r="B94">
        <v>1538.1157249884</v>
      </c>
      <c r="C94">
        <v>1546.1643861758</v>
      </c>
      <c r="D94">
        <v>1554.0695576698</v>
      </c>
      <c r="E94">
        <v>1562.0121076817</v>
      </c>
      <c r="F94">
        <v>1537.8578393222</v>
      </c>
      <c r="G94">
        <v>1545.7196835611</v>
      </c>
      <c r="H94">
        <v>1553.5678648591</v>
      </c>
      <c r="I94">
        <v>1561.8795129432</v>
      </c>
      <c r="J94">
        <v>1538.5448914749</v>
      </c>
      <c r="K94">
        <v>1546.7584353224</v>
      </c>
      <c r="L94">
        <v>1554.4276592761</v>
      </c>
      <c r="M94">
        <v>1562.1058106729</v>
      </c>
    </row>
    <row r="95" spans="1:13">
      <c r="A95" t="s">
        <v>934</v>
      </c>
      <c r="B95">
        <v>1538.1159168985</v>
      </c>
      <c r="C95">
        <v>1546.1655535213</v>
      </c>
      <c r="D95">
        <v>1554.0695576698</v>
      </c>
      <c r="E95">
        <v>1562.012505461</v>
      </c>
      <c r="F95">
        <v>1537.8589941586</v>
      </c>
      <c r="G95">
        <v>1545.7179354533</v>
      </c>
      <c r="H95">
        <v>1553.5664905244</v>
      </c>
      <c r="I95">
        <v>1561.8781238638</v>
      </c>
      <c r="J95">
        <v>1538.5456614262</v>
      </c>
      <c r="K95">
        <v>1546.7596035651</v>
      </c>
      <c r="L95">
        <v>1554.4266773449</v>
      </c>
      <c r="M95">
        <v>1562.1068042704</v>
      </c>
    </row>
    <row r="96" spans="1:13">
      <c r="A96" t="s">
        <v>935</v>
      </c>
      <c r="B96">
        <v>1538.1153392871</v>
      </c>
      <c r="C96">
        <v>1546.163218832</v>
      </c>
      <c r="D96">
        <v>1554.0701473259</v>
      </c>
      <c r="E96">
        <v>1562.0121076817</v>
      </c>
      <c r="F96">
        <v>1537.8572619046</v>
      </c>
      <c r="G96">
        <v>1545.7175459299</v>
      </c>
      <c r="H96">
        <v>1553.5698284727</v>
      </c>
      <c r="I96">
        <v>1561.878917346</v>
      </c>
      <c r="J96">
        <v>1538.5464332608</v>
      </c>
      <c r="K96">
        <v>1546.7594075894</v>
      </c>
      <c r="L96">
        <v>1554.4286431301</v>
      </c>
      <c r="M96">
        <v>1562.1042232481</v>
      </c>
    </row>
    <row r="97" spans="1:13">
      <c r="A97" t="s">
        <v>936</v>
      </c>
      <c r="B97">
        <v>1538.1147616761</v>
      </c>
      <c r="C97">
        <v>1546.1651637722</v>
      </c>
      <c r="D97">
        <v>1554.0697555022</v>
      </c>
      <c r="E97">
        <v>1562.0136949193</v>
      </c>
      <c r="F97">
        <v>1537.8568763329</v>
      </c>
      <c r="G97">
        <v>1545.7192959369</v>
      </c>
      <c r="H97">
        <v>1553.5676690738</v>
      </c>
      <c r="I97">
        <v>1561.880704139</v>
      </c>
      <c r="J97">
        <v>1538.5452773917</v>
      </c>
      <c r="K97">
        <v>1546.7594075894</v>
      </c>
      <c r="L97">
        <v>1554.4251035674</v>
      </c>
      <c r="M97">
        <v>1562.1064064431</v>
      </c>
    </row>
    <row r="98" spans="1:13">
      <c r="A98" t="s">
        <v>937</v>
      </c>
      <c r="B98">
        <v>1538.1157249884</v>
      </c>
      <c r="C98">
        <v>1546.1639983285</v>
      </c>
      <c r="D98">
        <v>1554.069361758</v>
      </c>
      <c r="E98">
        <v>1562.0132990798</v>
      </c>
      <c r="F98">
        <v>1537.858608586</v>
      </c>
      <c r="G98">
        <v>1545.7200730857</v>
      </c>
      <c r="H98">
        <v>1553.5692391961</v>
      </c>
      <c r="I98">
        <v>1561.8793150575</v>
      </c>
      <c r="J98">
        <v>1538.5446994578</v>
      </c>
      <c r="K98">
        <v>1546.7603817603</v>
      </c>
      <c r="L98">
        <v>1554.4262834199</v>
      </c>
      <c r="M98">
        <v>1562.1073981008</v>
      </c>
    </row>
    <row r="99" spans="1:13">
      <c r="A99" t="s">
        <v>938</v>
      </c>
      <c r="B99">
        <v>1538.1138002465</v>
      </c>
      <c r="C99">
        <v>1546.1651637722</v>
      </c>
      <c r="D99">
        <v>1554.0695576698</v>
      </c>
      <c r="E99">
        <v>1562.0140926994</v>
      </c>
      <c r="F99">
        <v>1537.8572619046</v>
      </c>
      <c r="G99">
        <v>1545.7179354533</v>
      </c>
      <c r="H99">
        <v>1553.5645269193</v>
      </c>
      <c r="I99">
        <v>1561.878917346</v>
      </c>
      <c r="J99">
        <v>1538.5433515746</v>
      </c>
      <c r="K99">
        <v>1546.7590194435</v>
      </c>
      <c r="L99">
        <v>1554.4266773449</v>
      </c>
      <c r="M99">
        <v>1562.1068042704</v>
      </c>
    </row>
    <row r="100" spans="1:13">
      <c r="A100" t="s">
        <v>939</v>
      </c>
      <c r="B100">
        <v>1538.1164945103</v>
      </c>
      <c r="C100">
        <v>1546.1645820007</v>
      </c>
      <c r="D100">
        <v>1554.0687721025</v>
      </c>
      <c r="E100">
        <v>1562.0134969995</v>
      </c>
      <c r="F100">
        <v>1537.8607264165</v>
      </c>
      <c r="G100">
        <v>1545.7183230769</v>
      </c>
      <c r="H100">
        <v>1553.5668820944</v>
      </c>
      <c r="I100">
        <v>1561.8783217492</v>
      </c>
      <c r="J100">
        <v>1538.5464332608</v>
      </c>
      <c r="K100">
        <v>1546.7594075894</v>
      </c>
      <c r="L100">
        <v>1554.4241216395</v>
      </c>
      <c r="M100">
        <v>1562.1087895288</v>
      </c>
    </row>
    <row r="101" spans="1:13">
      <c r="A101" t="s">
        <v>940</v>
      </c>
      <c r="B101">
        <v>1538.1161088085</v>
      </c>
      <c r="C101">
        <v>1546.1665269443</v>
      </c>
      <c r="D101">
        <v>1554.0713266396</v>
      </c>
      <c r="E101">
        <v>1562.0134969995</v>
      </c>
      <c r="F101">
        <v>1537.8582248944</v>
      </c>
      <c r="G101">
        <v>1545.7192959369</v>
      </c>
      <c r="H101">
        <v>1553.5710070271</v>
      </c>
      <c r="I101">
        <v>1561.878917346</v>
      </c>
      <c r="J101">
        <v>1538.5452773917</v>
      </c>
      <c r="K101">
        <v>1546.7597976381</v>
      </c>
      <c r="L101">
        <v>1554.4241216395</v>
      </c>
      <c r="M101">
        <v>1562.1081937567</v>
      </c>
    </row>
    <row r="102" spans="1:13">
      <c r="A102" t="s">
        <v>941</v>
      </c>
      <c r="B102">
        <v>1538.1159168985</v>
      </c>
      <c r="C102">
        <v>1546.1669147929</v>
      </c>
      <c r="D102">
        <v>1554.0713266396</v>
      </c>
      <c r="E102">
        <v>1562.0150861803</v>
      </c>
      <c r="F102">
        <v>1537.8584167402</v>
      </c>
      <c r="G102">
        <v>1545.7198792734</v>
      </c>
      <c r="H102">
        <v>1553.5676690738</v>
      </c>
      <c r="I102">
        <v>1561.8787194604</v>
      </c>
      <c r="J102">
        <v>1538.5466252783</v>
      </c>
      <c r="K102">
        <v>1546.7599917112</v>
      </c>
      <c r="L102">
        <v>1554.4247115647</v>
      </c>
      <c r="M102">
        <v>1562.1083917004</v>
      </c>
    </row>
    <row r="103" spans="1:13">
      <c r="A103" t="s">
        <v>942</v>
      </c>
      <c r="B103">
        <v>1538.1176497352</v>
      </c>
      <c r="C103">
        <v>1546.1651637722</v>
      </c>
      <c r="D103">
        <v>1554.0713266396</v>
      </c>
      <c r="E103">
        <v>1562.0140926994</v>
      </c>
      <c r="F103">
        <v>1537.8574537501</v>
      </c>
      <c r="G103">
        <v>1545.7200730857</v>
      </c>
      <c r="H103">
        <v>1553.5668820944</v>
      </c>
      <c r="I103">
        <v>1561.8822911095</v>
      </c>
      <c r="J103">
        <v>1538.5489370223</v>
      </c>
      <c r="K103">
        <v>1546.7607718095</v>
      </c>
      <c r="L103">
        <v>1554.4260874182</v>
      </c>
      <c r="M103">
        <v>1562.1081937567</v>
      </c>
    </row>
    <row r="104" spans="1:13">
      <c r="A104" t="s">
        <v>943</v>
      </c>
      <c r="B104">
        <v>1538.1178416457</v>
      </c>
      <c r="C104">
        <v>1546.1647759245</v>
      </c>
      <c r="D104">
        <v>1554.0695576698</v>
      </c>
      <c r="E104">
        <v>1562.0144904797</v>
      </c>
      <c r="F104">
        <v>1537.8572619046</v>
      </c>
      <c r="G104">
        <v>1545.7200730857</v>
      </c>
      <c r="H104">
        <v>1553.5682583492</v>
      </c>
      <c r="I104">
        <v>1561.8811018514</v>
      </c>
      <c r="J104">
        <v>1538.545083492</v>
      </c>
      <c r="K104">
        <v>1546.7588253706</v>
      </c>
      <c r="L104">
        <v>1554.4245136419</v>
      </c>
      <c r="M104">
        <v>1562.1073981008</v>
      </c>
    </row>
    <row r="105" spans="1:13">
      <c r="A105" t="s">
        <v>944</v>
      </c>
      <c r="B105">
        <v>1538.1147616761</v>
      </c>
      <c r="C105">
        <v>1546.1647759245</v>
      </c>
      <c r="D105">
        <v>1554.0707369825</v>
      </c>
      <c r="E105">
        <v>1562.0132990798</v>
      </c>
      <c r="F105">
        <v>1537.8580311678</v>
      </c>
      <c r="G105">
        <v>1545.7169625951</v>
      </c>
      <c r="H105">
        <v>1553.5688457055</v>
      </c>
      <c r="I105">
        <v>1561.879910655</v>
      </c>
      <c r="J105">
        <v>1538.5452773917</v>
      </c>
      <c r="K105">
        <v>1546.7607718095</v>
      </c>
      <c r="L105">
        <v>1554.4260874182</v>
      </c>
      <c r="M105">
        <v>1562.1034275963</v>
      </c>
    </row>
    <row r="106" spans="1:13">
      <c r="A106" t="s">
        <v>945</v>
      </c>
      <c r="B106">
        <v>1538.1147616761</v>
      </c>
      <c r="C106">
        <v>1546.1659432706</v>
      </c>
      <c r="D106">
        <v>1554.0685761909</v>
      </c>
      <c r="E106">
        <v>1562.0150861803</v>
      </c>
      <c r="F106">
        <v>1537.8582248944</v>
      </c>
      <c r="G106">
        <v>1545.7189064127</v>
      </c>
      <c r="H106">
        <v>1553.5696326869</v>
      </c>
      <c r="I106">
        <v>1561.879910655</v>
      </c>
      <c r="J106">
        <v>1538.5456614262</v>
      </c>
      <c r="K106">
        <v>1546.7582412496</v>
      </c>
      <c r="L106">
        <v>1554.4266773449</v>
      </c>
      <c r="M106">
        <v>1562.1073981008</v>
      </c>
    </row>
    <row r="107" spans="1:13">
      <c r="A107" t="s">
        <v>946</v>
      </c>
      <c r="B107">
        <v>1538.1153392871</v>
      </c>
      <c r="C107">
        <v>1546.1634146567</v>
      </c>
      <c r="D107">
        <v>1554.0695576698</v>
      </c>
      <c r="E107">
        <v>1562.0129013001</v>
      </c>
      <c r="F107">
        <v>1537.8574537501</v>
      </c>
      <c r="G107">
        <v>1545.7177397415</v>
      </c>
      <c r="H107">
        <v>1553.5694349818</v>
      </c>
      <c r="I107">
        <v>1561.879910655</v>
      </c>
      <c r="J107">
        <v>1538.5462393608</v>
      </c>
      <c r="K107">
        <v>1546.7607718095</v>
      </c>
      <c r="L107">
        <v>1554.4245136419</v>
      </c>
      <c r="M107">
        <v>1562.1066043864</v>
      </c>
    </row>
    <row r="108" spans="1:13">
      <c r="A108" t="s">
        <v>947</v>
      </c>
      <c r="B108">
        <v>1538.1151473772</v>
      </c>
      <c r="C108">
        <v>1546.1636085801</v>
      </c>
      <c r="D108">
        <v>1554.069361758</v>
      </c>
      <c r="E108">
        <v>1562.0129013001</v>
      </c>
      <c r="F108">
        <v>1537.8593778505</v>
      </c>
      <c r="G108">
        <v>1545.7185168887</v>
      </c>
      <c r="H108">
        <v>1553.56864992</v>
      </c>
      <c r="I108">
        <v>1561.8801085409</v>
      </c>
      <c r="J108">
        <v>1538.5454694089</v>
      </c>
      <c r="K108">
        <v>1546.7596035651</v>
      </c>
      <c r="L108">
        <v>1554.424907566</v>
      </c>
      <c r="M108">
        <v>1562.105214903</v>
      </c>
    </row>
    <row r="109" spans="1:13">
      <c r="A109" t="s">
        <v>948</v>
      </c>
      <c r="B109">
        <v>1538.1166864205</v>
      </c>
      <c r="C109">
        <v>1546.1663311189</v>
      </c>
      <c r="D109">
        <v>1554.0703451585</v>
      </c>
      <c r="E109">
        <v>1562.0136949193</v>
      </c>
      <c r="F109">
        <v>1537.8576474765</v>
      </c>
      <c r="G109">
        <v>1545.7177397415</v>
      </c>
      <c r="H109">
        <v>1553.5680606444</v>
      </c>
      <c r="I109">
        <v>1561.8793150575</v>
      </c>
      <c r="J109">
        <v>1538.5448914749</v>
      </c>
      <c r="K109">
        <v>1546.7576571291</v>
      </c>
      <c r="L109">
        <v>1554.4266773449</v>
      </c>
      <c r="M109">
        <v>1562.105214903</v>
      </c>
    </row>
    <row r="110" spans="1:13">
      <c r="A110" t="s">
        <v>949</v>
      </c>
      <c r="B110">
        <v>1538.1157249884</v>
      </c>
      <c r="C110">
        <v>1546.1651637722</v>
      </c>
      <c r="D110">
        <v>1554.068968014</v>
      </c>
      <c r="E110">
        <v>1562.015679941</v>
      </c>
      <c r="F110">
        <v>1537.8566844875</v>
      </c>
      <c r="G110">
        <v>1545.7173521182</v>
      </c>
      <c r="H110">
        <v>1553.5678648591</v>
      </c>
      <c r="I110">
        <v>1561.8814976239</v>
      </c>
      <c r="J110">
        <v>1538.5448914749</v>
      </c>
      <c r="K110">
        <v>1546.7586293951</v>
      </c>
      <c r="L110">
        <v>1554.4256934934</v>
      </c>
      <c r="M110">
        <v>1562.107597985</v>
      </c>
    </row>
    <row r="111" spans="1:13">
      <c r="A111" t="s">
        <v>950</v>
      </c>
      <c r="B111">
        <v>1538.1178416457</v>
      </c>
      <c r="C111">
        <v>1546.1645820007</v>
      </c>
      <c r="D111">
        <v>1554.0681824474</v>
      </c>
      <c r="E111">
        <v>1562.0148863198</v>
      </c>
      <c r="F111">
        <v>1537.8584167402</v>
      </c>
      <c r="G111">
        <v>1545.7192959369</v>
      </c>
      <c r="H111">
        <v>1553.5674713692</v>
      </c>
      <c r="I111">
        <v>1561.8783217492</v>
      </c>
      <c r="J111">
        <v>1538.545855326</v>
      </c>
      <c r="K111">
        <v>1546.7599917112</v>
      </c>
      <c r="L111">
        <v>1554.4258914166</v>
      </c>
      <c r="M111">
        <v>1562.1068042704</v>
      </c>
    </row>
    <row r="112" spans="1:13">
      <c r="A112" t="s">
        <v>951</v>
      </c>
      <c r="B112">
        <v>1538.1155330785</v>
      </c>
      <c r="C112">
        <v>1546.1651637722</v>
      </c>
      <c r="D112">
        <v>1554.0705410705</v>
      </c>
      <c r="E112">
        <v>1562.0121076817</v>
      </c>
      <c r="F112">
        <v>1537.8568763329</v>
      </c>
      <c r="G112">
        <v>1545.7200730857</v>
      </c>
      <c r="H112">
        <v>1553.567275584</v>
      </c>
      <c r="I112">
        <v>1561.8814976239</v>
      </c>
      <c r="J112">
        <v>1538.5448914749</v>
      </c>
      <c r="K112">
        <v>1546.7592135164</v>
      </c>
      <c r="L112">
        <v>1554.4260874182</v>
      </c>
      <c r="M112">
        <v>1562.1068042704</v>
      </c>
    </row>
    <row r="113" spans="1:13">
      <c r="A113" t="s">
        <v>952</v>
      </c>
      <c r="B113">
        <v>1538.1155330785</v>
      </c>
      <c r="C113">
        <v>1546.1674984673</v>
      </c>
      <c r="D113">
        <v>1554.0683802795</v>
      </c>
      <c r="E113">
        <v>1562.0132990798</v>
      </c>
      <c r="F113">
        <v>1537.8574537501</v>
      </c>
      <c r="G113">
        <v>1545.7191002247</v>
      </c>
      <c r="H113">
        <v>1553.5684541346</v>
      </c>
      <c r="I113">
        <v>1561.8805062529</v>
      </c>
      <c r="J113">
        <v>1538.5466252783</v>
      </c>
      <c r="K113">
        <v>1546.7597976381</v>
      </c>
      <c r="L113">
        <v>1554.4272672721</v>
      </c>
      <c r="M113">
        <v>1562.1066043864</v>
      </c>
    </row>
    <row r="114" spans="1:13">
      <c r="A114" t="s">
        <v>953</v>
      </c>
      <c r="B114">
        <v>1538.1153392871</v>
      </c>
      <c r="C114">
        <v>1546.1659432706</v>
      </c>
      <c r="D114">
        <v>1554.068968014</v>
      </c>
      <c r="E114">
        <v>1562.0142906193</v>
      </c>
      <c r="F114">
        <v>1537.858608586</v>
      </c>
      <c r="G114">
        <v>1545.7196835611</v>
      </c>
      <c r="H114">
        <v>1553.5674713692</v>
      </c>
      <c r="I114">
        <v>1561.878917346</v>
      </c>
      <c r="J114">
        <v>1538.5454694089</v>
      </c>
      <c r="K114">
        <v>1546.7594075894</v>
      </c>
      <c r="L114">
        <v>1554.4262834199</v>
      </c>
      <c r="M114">
        <v>1562.1087895288</v>
      </c>
    </row>
    <row r="115" spans="1:13">
      <c r="A115" t="s">
        <v>954</v>
      </c>
      <c r="B115">
        <v>1538.1130307274</v>
      </c>
      <c r="C115">
        <v>1546.1655535213</v>
      </c>
      <c r="D115">
        <v>1554.069361758</v>
      </c>
      <c r="E115">
        <v>1562.0138947795</v>
      </c>
      <c r="F115">
        <v>1537.8578393222</v>
      </c>
      <c r="G115">
        <v>1545.7179354533</v>
      </c>
      <c r="H115">
        <v>1553.5668820944</v>
      </c>
      <c r="I115">
        <v>1561.8785215748</v>
      </c>
      <c r="J115">
        <v>1538.5443135413</v>
      </c>
      <c r="K115">
        <v>1546.7597976381</v>
      </c>
      <c r="L115">
        <v>1554.4254974919</v>
      </c>
      <c r="M115">
        <v>1562.1062084999</v>
      </c>
    </row>
    <row r="116" spans="1:13">
      <c r="A116" t="s">
        <v>955</v>
      </c>
      <c r="B116">
        <v>1538.1172640329</v>
      </c>
      <c r="C116">
        <v>1546.1661371947</v>
      </c>
      <c r="D116">
        <v>1554.069361758</v>
      </c>
      <c r="E116">
        <v>1562.0129013001</v>
      </c>
      <c r="F116">
        <v>1537.8574537501</v>
      </c>
      <c r="G116">
        <v>1545.719489749</v>
      </c>
      <c r="H116">
        <v>1553.5696326869</v>
      </c>
      <c r="I116">
        <v>1561.8783217492</v>
      </c>
      <c r="J116">
        <v>1538.5446994578</v>
      </c>
      <c r="K116">
        <v>1546.7596035651</v>
      </c>
      <c r="L116">
        <v>1554.424907566</v>
      </c>
      <c r="M116">
        <v>1562.1066043864</v>
      </c>
    </row>
    <row r="117" spans="1:13">
      <c r="A117" t="s">
        <v>956</v>
      </c>
      <c r="B117">
        <v>1538.1166864205</v>
      </c>
      <c r="C117">
        <v>1546.1649698483</v>
      </c>
      <c r="D117">
        <v>1554.068968014</v>
      </c>
      <c r="E117">
        <v>1562.0136949193</v>
      </c>
      <c r="F117">
        <v>1537.8593778505</v>
      </c>
      <c r="G117">
        <v>1545.7185168887</v>
      </c>
      <c r="H117">
        <v>1553.5680606444</v>
      </c>
      <c r="I117">
        <v>1561.8793150575</v>
      </c>
      <c r="J117">
        <v>1538.5464332608</v>
      </c>
      <c r="K117">
        <v>1546.7592135164</v>
      </c>
      <c r="L117">
        <v>1554.4235317147</v>
      </c>
      <c r="M117">
        <v>1562.1066043864</v>
      </c>
    </row>
    <row r="118" spans="1:13">
      <c r="A118" t="s">
        <v>957</v>
      </c>
      <c r="B118">
        <v>1538.1186111696</v>
      </c>
      <c r="C118">
        <v>1546.1653595973</v>
      </c>
      <c r="D118">
        <v>1554.0707369825</v>
      </c>
      <c r="E118">
        <v>1562.0148863198</v>
      </c>
      <c r="F118">
        <v>1537.8589941586</v>
      </c>
      <c r="G118">
        <v>1545.7191002247</v>
      </c>
      <c r="H118">
        <v>1553.5692391961</v>
      </c>
      <c r="I118">
        <v>1561.8834823096</v>
      </c>
      <c r="J118">
        <v>1538.5456614262</v>
      </c>
      <c r="K118">
        <v>1546.7588253706</v>
      </c>
      <c r="L118">
        <v>1554.4247115647</v>
      </c>
      <c r="M118">
        <v>1562.1072001573</v>
      </c>
    </row>
    <row r="119" spans="1:13">
      <c r="A119" t="s">
        <v>958</v>
      </c>
      <c r="B119">
        <v>1538.1151473772</v>
      </c>
      <c r="C119">
        <v>1546.1641922521</v>
      </c>
      <c r="D119">
        <v>1554.0691658464</v>
      </c>
      <c r="E119">
        <v>1562.0150861803</v>
      </c>
      <c r="F119">
        <v>1537.8593778505</v>
      </c>
      <c r="G119">
        <v>1545.7175459299</v>
      </c>
      <c r="H119">
        <v>1553.56864992</v>
      </c>
      <c r="I119">
        <v>1561.8793150575</v>
      </c>
      <c r="J119">
        <v>1538.5460473434</v>
      </c>
      <c r="K119">
        <v>1546.7599917112</v>
      </c>
      <c r="L119">
        <v>1554.4264813432</v>
      </c>
      <c r="M119">
        <v>1562.1064064431</v>
      </c>
    </row>
    <row r="120" spans="1:13">
      <c r="A120" t="s">
        <v>959</v>
      </c>
      <c r="B120">
        <v>1538.1153392871</v>
      </c>
      <c r="C120">
        <v>1546.1630249086</v>
      </c>
      <c r="D120">
        <v>1554.0703451585</v>
      </c>
      <c r="E120">
        <v>1562.0140926994</v>
      </c>
      <c r="F120">
        <v>1537.8589941586</v>
      </c>
      <c r="G120">
        <v>1545.7191002247</v>
      </c>
      <c r="H120">
        <v>1553.5700242585</v>
      </c>
      <c r="I120">
        <v>1561.8811018514</v>
      </c>
      <c r="J120">
        <v>1538.5472032136</v>
      </c>
      <c r="K120">
        <v>1546.7594075894</v>
      </c>
      <c r="L120">
        <v>1554.4270693486</v>
      </c>
      <c r="M120">
        <v>1562.106008616</v>
      </c>
    </row>
    <row r="121" spans="1:13">
      <c r="A121" t="s">
        <v>960</v>
      </c>
      <c r="B121">
        <v>1538.1149554674</v>
      </c>
      <c r="C121">
        <v>1546.163218832</v>
      </c>
      <c r="D121">
        <v>1554.0683802795</v>
      </c>
      <c r="E121">
        <v>1562.0148863198</v>
      </c>
      <c r="F121">
        <v>1537.8582248944</v>
      </c>
      <c r="G121">
        <v>1545.7161854494</v>
      </c>
      <c r="H121">
        <v>1553.5670797989</v>
      </c>
      <c r="I121">
        <v>1561.8793150575</v>
      </c>
      <c r="J121">
        <v>1538.5443135413</v>
      </c>
      <c r="K121">
        <v>1546.7611599563</v>
      </c>
      <c r="L121">
        <v>1554.4253014904</v>
      </c>
      <c r="M121">
        <v>1562.1073981008</v>
      </c>
    </row>
    <row r="122" spans="1:13">
      <c r="A122" t="s">
        <v>961</v>
      </c>
      <c r="B122">
        <v>1538.1164945103</v>
      </c>
      <c r="C122">
        <v>1546.1653595973</v>
      </c>
      <c r="D122">
        <v>1554.069951414</v>
      </c>
      <c r="E122">
        <v>1562.012505461</v>
      </c>
      <c r="F122">
        <v>1537.8593778505</v>
      </c>
      <c r="G122">
        <v>1545.7185168887</v>
      </c>
      <c r="H122">
        <v>1553.56864992</v>
      </c>
      <c r="I122">
        <v>1561.8781238638</v>
      </c>
      <c r="J122">
        <v>1538.545855326</v>
      </c>
      <c r="K122">
        <v>1546.7596035651</v>
      </c>
      <c r="L122">
        <v>1554.4262834199</v>
      </c>
      <c r="M122">
        <v>1562.1072001573</v>
      </c>
    </row>
    <row r="123" spans="1:13">
      <c r="A123" t="s">
        <v>962</v>
      </c>
      <c r="B123">
        <v>1538.1170721225</v>
      </c>
      <c r="C123">
        <v>1546.1649698483</v>
      </c>
      <c r="D123">
        <v>1554.0717203848</v>
      </c>
      <c r="E123">
        <v>1562.0127033805</v>
      </c>
      <c r="F123">
        <v>1537.8593778505</v>
      </c>
      <c r="G123">
        <v>1545.7216273856</v>
      </c>
      <c r="H123">
        <v>1553.5704177497</v>
      </c>
      <c r="I123">
        <v>1561.8791171717</v>
      </c>
      <c r="J123">
        <v>1538.5448914749</v>
      </c>
      <c r="K123">
        <v>1546.7603817603</v>
      </c>
      <c r="L123">
        <v>1554.4251035674</v>
      </c>
      <c r="M123">
        <v>1562.1081937567</v>
      </c>
    </row>
    <row r="124" spans="1:13">
      <c r="A124" t="s">
        <v>963</v>
      </c>
      <c r="B124">
        <v>1538.1149554674</v>
      </c>
      <c r="C124">
        <v>1546.1636085801</v>
      </c>
      <c r="D124">
        <v>1554.0711307274</v>
      </c>
      <c r="E124">
        <v>1562.0146883997</v>
      </c>
      <c r="F124">
        <v>1537.8578393222</v>
      </c>
      <c r="G124">
        <v>1545.7183230769</v>
      </c>
      <c r="H124">
        <v>1553.5704177497</v>
      </c>
      <c r="I124">
        <v>1561.8811018514</v>
      </c>
      <c r="J124">
        <v>1538.545083492</v>
      </c>
      <c r="K124">
        <v>1546.7592135164</v>
      </c>
      <c r="L124">
        <v>1554.4260874182</v>
      </c>
      <c r="M124">
        <v>1562.1085896443</v>
      </c>
    </row>
    <row r="125" spans="1:13">
      <c r="A125" t="s">
        <v>964</v>
      </c>
      <c r="B125">
        <v>1538.113992156</v>
      </c>
      <c r="C125">
        <v>1546.1655535213</v>
      </c>
      <c r="D125">
        <v>1554.069951414</v>
      </c>
      <c r="E125">
        <v>1562.0144904797</v>
      </c>
      <c r="F125">
        <v>1537.8589941586</v>
      </c>
      <c r="G125">
        <v>1545.7204626104</v>
      </c>
      <c r="H125">
        <v>1553.5666863094</v>
      </c>
      <c r="I125">
        <v>1561.8805062529</v>
      </c>
      <c r="J125">
        <v>1538.5464332608</v>
      </c>
      <c r="K125">
        <v>1546.7582412496</v>
      </c>
      <c r="L125">
        <v>1554.4256934934</v>
      </c>
      <c r="M125">
        <v>1562.1079938723</v>
      </c>
    </row>
    <row r="126" spans="1:13">
      <c r="A126" t="s">
        <v>965</v>
      </c>
      <c r="B126">
        <v>1538.1174578247</v>
      </c>
      <c r="C126">
        <v>1546.1649698483</v>
      </c>
      <c r="D126">
        <v>1554.0675927927</v>
      </c>
      <c r="E126">
        <v>1562.0146883997</v>
      </c>
      <c r="F126">
        <v>1537.8582248944</v>
      </c>
      <c r="G126">
        <v>1545.7191002247</v>
      </c>
      <c r="H126">
        <v>1553.5680606444</v>
      </c>
      <c r="I126">
        <v>1561.8811018514</v>
      </c>
      <c r="J126">
        <v>1538.5454694089</v>
      </c>
      <c r="K126">
        <v>1546.7599917112</v>
      </c>
      <c r="L126">
        <v>1554.4264813432</v>
      </c>
      <c r="M126">
        <v>1562.1054128461</v>
      </c>
    </row>
    <row r="127" spans="1:13">
      <c r="A127" t="s">
        <v>966</v>
      </c>
      <c r="B127">
        <v>1538.1141840656</v>
      </c>
      <c r="C127">
        <v>1546.1649698483</v>
      </c>
      <c r="D127">
        <v>1554.0701473259</v>
      </c>
      <c r="E127">
        <v>1562.0172691262</v>
      </c>
      <c r="F127">
        <v>1537.8584167402</v>
      </c>
      <c r="G127">
        <v>1545.7171564066</v>
      </c>
      <c r="H127">
        <v>1553.5702219638</v>
      </c>
      <c r="I127">
        <v>1561.8811018514</v>
      </c>
      <c r="J127">
        <v>1538.5439295075</v>
      </c>
      <c r="K127">
        <v>1546.7582412496</v>
      </c>
      <c r="L127">
        <v>1554.4278571998</v>
      </c>
      <c r="M127">
        <v>1562.1091854167</v>
      </c>
    </row>
    <row r="128" spans="1:13">
      <c r="A128" t="s">
        <v>967</v>
      </c>
      <c r="B128">
        <v>1538.1151473772</v>
      </c>
      <c r="C128">
        <v>1546.1653595973</v>
      </c>
      <c r="D128">
        <v>1554.0717203848</v>
      </c>
      <c r="E128">
        <v>1562.0142906193</v>
      </c>
      <c r="F128">
        <v>1537.8572619046</v>
      </c>
      <c r="G128">
        <v>1545.7183230769</v>
      </c>
      <c r="H128">
        <v>1553.5704177497</v>
      </c>
      <c r="I128">
        <v>1561.8809020251</v>
      </c>
      <c r="J128">
        <v>1538.5446994578</v>
      </c>
      <c r="K128">
        <v>1546.7603817603</v>
      </c>
      <c r="L128">
        <v>1554.4278571998</v>
      </c>
      <c r="M128">
        <v>1562.107597985</v>
      </c>
    </row>
    <row r="129" spans="1:13">
      <c r="A129" t="s">
        <v>968</v>
      </c>
      <c r="B129">
        <v>1538.1174578247</v>
      </c>
      <c r="C129">
        <v>1546.1639983285</v>
      </c>
      <c r="D129">
        <v>1554.0703451585</v>
      </c>
      <c r="E129">
        <v>1562.0142906193</v>
      </c>
      <c r="F129">
        <v>1537.8582248944</v>
      </c>
      <c r="G129">
        <v>1545.7173521182</v>
      </c>
      <c r="H129">
        <v>1553.5670797989</v>
      </c>
      <c r="I129">
        <v>1561.8793150575</v>
      </c>
      <c r="J129">
        <v>1538.5446994578</v>
      </c>
      <c r="K129">
        <v>1546.7594075894</v>
      </c>
      <c r="L129">
        <v>1554.4266773449</v>
      </c>
      <c r="M129">
        <v>1562.106008616</v>
      </c>
    </row>
    <row r="130" spans="1:13">
      <c r="A130" t="s">
        <v>969</v>
      </c>
      <c r="B130">
        <v>1538.1143778567</v>
      </c>
      <c r="C130">
        <v>1546.1643861758</v>
      </c>
      <c r="D130">
        <v>1554.067986536</v>
      </c>
      <c r="E130">
        <v>1562.0134969995</v>
      </c>
      <c r="F130">
        <v>1537.8578393222</v>
      </c>
      <c r="G130">
        <v>1545.7191002247</v>
      </c>
      <c r="H130">
        <v>1553.5688457055</v>
      </c>
      <c r="I130">
        <v>1561.8816955102</v>
      </c>
      <c r="J130">
        <v>1538.5445055583</v>
      </c>
      <c r="K130">
        <v>1546.7599917112</v>
      </c>
      <c r="L130">
        <v>1554.4253014904</v>
      </c>
      <c r="M130">
        <v>1562.1066043864</v>
      </c>
    </row>
    <row r="131" spans="1:13">
      <c r="A131" t="s">
        <v>970</v>
      </c>
      <c r="B131">
        <v>1538.1163026001</v>
      </c>
      <c r="C131">
        <v>1546.1649698483</v>
      </c>
      <c r="D131">
        <v>1554.0687721025</v>
      </c>
      <c r="E131">
        <v>1562.0134969995</v>
      </c>
      <c r="F131">
        <v>1537.858608586</v>
      </c>
      <c r="G131">
        <v>1545.7196835611</v>
      </c>
      <c r="H131">
        <v>1553.5668820944</v>
      </c>
      <c r="I131">
        <v>1561.880704139</v>
      </c>
      <c r="J131">
        <v>1538.5468172959</v>
      </c>
      <c r="K131">
        <v>1546.7599917112</v>
      </c>
      <c r="L131">
        <v>1554.4266773449</v>
      </c>
      <c r="M131">
        <v>1562.1064064431</v>
      </c>
    </row>
    <row r="132" spans="1:13">
      <c r="A132" t="s">
        <v>971</v>
      </c>
      <c r="B132">
        <v>1538.1166864205</v>
      </c>
      <c r="C132">
        <v>1546.1636085801</v>
      </c>
      <c r="D132">
        <v>1554.068968014</v>
      </c>
      <c r="E132">
        <v>1562.0111142046</v>
      </c>
      <c r="F132">
        <v>1537.8580311678</v>
      </c>
      <c r="G132">
        <v>1545.7192959369</v>
      </c>
      <c r="H132">
        <v>1553.5684541346</v>
      </c>
      <c r="I132">
        <v>1561.8781238638</v>
      </c>
      <c r="J132">
        <v>1538.5462393608</v>
      </c>
      <c r="K132">
        <v>1546.7611599563</v>
      </c>
      <c r="L132">
        <v>1554.4274632741</v>
      </c>
      <c r="M132">
        <v>1562.1066043864</v>
      </c>
    </row>
    <row r="133" spans="1:13">
      <c r="A133" t="s">
        <v>972</v>
      </c>
      <c r="B133">
        <v>1538.1132226367</v>
      </c>
      <c r="C133">
        <v>1546.1649698483</v>
      </c>
      <c r="D133">
        <v>1554.0707369825</v>
      </c>
      <c r="E133">
        <v>1562.012505461</v>
      </c>
      <c r="F133">
        <v>1537.8593778505</v>
      </c>
      <c r="G133">
        <v>1545.7192959369</v>
      </c>
      <c r="H133">
        <v>1553.5694349818</v>
      </c>
      <c r="I133">
        <v>1561.8805062529</v>
      </c>
      <c r="J133">
        <v>1538.5435435913</v>
      </c>
      <c r="K133">
        <v>1546.7597976381</v>
      </c>
      <c r="L133">
        <v>1554.4247115647</v>
      </c>
      <c r="M133">
        <v>1562.1066043864</v>
      </c>
    </row>
    <row r="134" spans="1:13">
      <c r="A134" t="s">
        <v>973</v>
      </c>
      <c r="B134">
        <v>1538.1151473772</v>
      </c>
      <c r="C134">
        <v>1546.1651637722</v>
      </c>
      <c r="D134">
        <v>1554.0703451585</v>
      </c>
      <c r="E134">
        <v>1562.0146883997</v>
      </c>
      <c r="F134">
        <v>1537.8589941586</v>
      </c>
      <c r="G134">
        <v>1545.7191002247</v>
      </c>
      <c r="H134">
        <v>1553.5690434105</v>
      </c>
      <c r="I134">
        <v>1561.8811018514</v>
      </c>
      <c r="J134">
        <v>1538.5462393608</v>
      </c>
      <c r="K134">
        <v>1546.7592135164</v>
      </c>
      <c r="L134">
        <v>1554.4262834199</v>
      </c>
      <c r="M134">
        <v>1562.1070022139</v>
      </c>
    </row>
    <row r="135" spans="1:13">
      <c r="A135" t="s">
        <v>974</v>
      </c>
      <c r="B135">
        <v>1538.1155330785</v>
      </c>
      <c r="C135">
        <v>1546.1649698483</v>
      </c>
      <c r="D135">
        <v>1554.0705410705</v>
      </c>
      <c r="E135">
        <v>1562.0158798017</v>
      </c>
      <c r="F135">
        <v>1537.8584167402</v>
      </c>
      <c r="G135">
        <v>1545.7185168887</v>
      </c>
      <c r="H135">
        <v>1553.5692391961</v>
      </c>
      <c r="I135">
        <v>1561.8811018514</v>
      </c>
      <c r="J135">
        <v>1538.545855326</v>
      </c>
      <c r="K135">
        <v>1546.7596035651</v>
      </c>
      <c r="L135">
        <v>1554.4264813432</v>
      </c>
      <c r="M135">
        <v>1562.1073981008</v>
      </c>
    </row>
    <row r="136" spans="1:13">
      <c r="A136" t="s">
        <v>975</v>
      </c>
      <c r="B136">
        <v>1538.1168802122</v>
      </c>
      <c r="C136">
        <v>1546.1647759245</v>
      </c>
      <c r="D136">
        <v>1554.069361758</v>
      </c>
      <c r="E136">
        <v>1562.0138947795</v>
      </c>
      <c r="F136">
        <v>1537.8588004318</v>
      </c>
      <c r="G136">
        <v>1545.7187126008</v>
      </c>
      <c r="H136">
        <v>1553.5682583492</v>
      </c>
      <c r="I136">
        <v>1561.879910655</v>
      </c>
      <c r="J136">
        <v>1538.5452773917</v>
      </c>
      <c r="K136">
        <v>1546.7592135164</v>
      </c>
      <c r="L136">
        <v>1554.4254974919</v>
      </c>
      <c r="M136">
        <v>1562.1073981008</v>
      </c>
    </row>
    <row r="137" spans="1:13">
      <c r="A137" t="s">
        <v>976</v>
      </c>
      <c r="B137">
        <v>1538.1153392871</v>
      </c>
      <c r="C137">
        <v>1546.1657474453</v>
      </c>
      <c r="D137">
        <v>1554.069951414</v>
      </c>
      <c r="E137">
        <v>1562.0111142046</v>
      </c>
      <c r="F137">
        <v>1537.8576474765</v>
      </c>
      <c r="G137">
        <v>1545.719489749</v>
      </c>
      <c r="H137">
        <v>1553.567275584</v>
      </c>
      <c r="I137">
        <v>1561.8809020251</v>
      </c>
      <c r="J137">
        <v>1538.5472032136</v>
      </c>
      <c r="K137">
        <v>1546.7592135164</v>
      </c>
      <c r="L137">
        <v>1554.4254974919</v>
      </c>
      <c r="M137">
        <v>1562.1056127297</v>
      </c>
    </row>
    <row r="138" spans="1:13">
      <c r="A138" t="s">
        <v>977</v>
      </c>
      <c r="B138">
        <v>1538.1153392871</v>
      </c>
      <c r="C138">
        <v>1546.1634146567</v>
      </c>
      <c r="D138">
        <v>1554.0675927927</v>
      </c>
      <c r="E138">
        <v>1562.0117099027</v>
      </c>
      <c r="F138">
        <v>1537.8566844875</v>
      </c>
      <c r="G138">
        <v>1545.7183230769</v>
      </c>
      <c r="H138">
        <v>1553.5678648591</v>
      </c>
      <c r="I138">
        <v>1561.879710829</v>
      </c>
      <c r="J138">
        <v>1538.5445055583</v>
      </c>
      <c r="K138">
        <v>1546.7601876871</v>
      </c>
      <c r="L138">
        <v>1554.4251035674</v>
      </c>
      <c r="M138">
        <v>1562.1066043864</v>
      </c>
    </row>
    <row r="139" spans="1:13">
      <c r="A139" t="s">
        <v>978</v>
      </c>
      <c r="B139">
        <v>1538.1151473772</v>
      </c>
      <c r="C139">
        <v>1546.1641922521</v>
      </c>
      <c r="D139">
        <v>1554.068968014</v>
      </c>
      <c r="E139">
        <v>1562.0142906193</v>
      </c>
      <c r="F139">
        <v>1537.8576474765</v>
      </c>
      <c r="G139">
        <v>1545.7187126008</v>
      </c>
      <c r="H139">
        <v>1553.5680606444</v>
      </c>
      <c r="I139">
        <v>1561.880704139</v>
      </c>
      <c r="J139">
        <v>1538.5462393608</v>
      </c>
      <c r="K139">
        <v>1546.7592135164</v>
      </c>
      <c r="L139">
        <v>1554.4251035674</v>
      </c>
      <c r="M139">
        <v>1562.1077959287</v>
      </c>
    </row>
    <row r="140" spans="1:13">
      <c r="A140" t="s">
        <v>979</v>
      </c>
      <c r="B140">
        <v>1538.113992156</v>
      </c>
      <c r="C140">
        <v>1546.1645820007</v>
      </c>
      <c r="D140">
        <v>1554.0691658464</v>
      </c>
      <c r="E140">
        <v>1562.0119097624</v>
      </c>
      <c r="F140">
        <v>1537.8582248944</v>
      </c>
      <c r="G140">
        <v>1545.7173521182</v>
      </c>
      <c r="H140">
        <v>1553.5690434105</v>
      </c>
      <c r="I140">
        <v>1561.879910655</v>
      </c>
      <c r="J140">
        <v>1538.5466252783</v>
      </c>
      <c r="K140">
        <v>1546.7594075894</v>
      </c>
      <c r="L140">
        <v>1554.4270693486</v>
      </c>
      <c r="M140">
        <v>1562.106008616</v>
      </c>
    </row>
    <row r="141" spans="1:13">
      <c r="A141" t="s">
        <v>980</v>
      </c>
      <c r="B141">
        <v>1538.1161088085</v>
      </c>
      <c r="C141">
        <v>1546.1665269443</v>
      </c>
      <c r="D141">
        <v>1554.0705410705</v>
      </c>
      <c r="E141">
        <v>1562.0146883997</v>
      </c>
      <c r="F141">
        <v>1537.8574537501</v>
      </c>
      <c r="G141">
        <v>1545.7198792734</v>
      </c>
      <c r="H141">
        <v>1553.5690434105</v>
      </c>
      <c r="I141">
        <v>1561.8816955102</v>
      </c>
      <c r="J141">
        <v>1538.5454694089</v>
      </c>
      <c r="K141">
        <v>1546.7586293951</v>
      </c>
      <c r="L141">
        <v>1554.4262834199</v>
      </c>
      <c r="M141">
        <v>1562.1073981008</v>
      </c>
    </row>
    <row r="142" spans="1:13">
      <c r="A142" t="s">
        <v>981</v>
      </c>
      <c r="B142">
        <v>1538.1153392871</v>
      </c>
      <c r="C142">
        <v>1546.1638025037</v>
      </c>
      <c r="D142">
        <v>1554.0721122094</v>
      </c>
      <c r="E142">
        <v>1562.0142906193</v>
      </c>
      <c r="F142">
        <v>1537.8584167402</v>
      </c>
      <c r="G142">
        <v>1545.7187126008</v>
      </c>
      <c r="H142">
        <v>1553.5688457055</v>
      </c>
      <c r="I142">
        <v>1561.878917346</v>
      </c>
      <c r="J142">
        <v>1538.545083492</v>
      </c>
      <c r="K142">
        <v>1546.7584353224</v>
      </c>
      <c r="L142">
        <v>1554.4254974919</v>
      </c>
      <c r="M142">
        <v>1562.1097811895</v>
      </c>
    </row>
    <row r="143" spans="1:13">
      <c r="A143" t="s">
        <v>982</v>
      </c>
      <c r="B143">
        <v>1538.1155330785</v>
      </c>
      <c r="C143">
        <v>1546.1643861758</v>
      </c>
      <c r="D143">
        <v>1554.0697555022</v>
      </c>
      <c r="E143">
        <v>1562.012505461</v>
      </c>
      <c r="F143">
        <v>1537.8582248944</v>
      </c>
      <c r="G143">
        <v>1545.7177397415</v>
      </c>
      <c r="H143">
        <v>1553.5692391961</v>
      </c>
      <c r="I143">
        <v>1561.8801085409</v>
      </c>
      <c r="J143">
        <v>1538.545083492</v>
      </c>
      <c r="K143">
        <v>1546.7592135164</v>
      </c>
      <c r="L143">
        <v>1554.4245136419</v>
      </c>
      <c r="M143">
        <v>1562.1077959287</v>
      </c>
    </row>
    <row r="144" spans="1:13">
      <c r="A144" t="s">
        <v>983</v>
      </c>
      <c r="B144">
        <v>1538.1143778567</v>
      </c>
      <c r="C144">
        <v>1546.1651637722</v>
      </c>
      <c r="D144">
        <v>1554.0715225518</v>
      </c>
      <c r="E144">
        <v>1562.0127033805</v>
      </c>
      <c r="F144">
        <v>1537.858608586</v>
      </c>
      <c r="G144">
        <v>1545.7189064127</v>
      </c>
      <c r="H144">
        <v>1553.5680606444</v>
      </c>
      <c r="I144">
        <v>1561.8812997376</v>
      </c>
      <c r="J144">
        <v>1538.5456614262</v>
      </c>
      <c r="K144">
        <v>1546.7597976381</v>
      </c>
      <c r="L144">
        <v>1554.4278571998</v>
      </c>
      <c r="M144">
        <v>1562.105214903</v>
      </c>
    </row>
    <row r="145" spans="1:13">
      <c r="A145" t="s">
        <v>984</v>
      </c>
      <c r="B145">
        <v>1538.1143778567</v>
      </c>
      <c r="C145">
        <v>1546.1643861758</v>
      </c>
      <c r="D145">
        <v>1554.0691658464</v>
      </c>
      <c r="E145">
        <v>1562.0134969995</v>
      </c>
      <c r="F145">
        <v>1537.8597634235</v>
      </c>
      <c r="G145">
        <v>1545.719489749</v>
      </c>
      <c r="H145">
        <v>1553.5704177497</v>
      </c>
      <c r="I145">
        <v>1561.8809020251</v>
      </c>
      <c r="J145">
        <v>1538.5460473434</v>
      </c>
      <c r="K145">
        <v>1546.7596035651</v>
      </c>
      <c r="L145">
        <v>1554.4278571998</v>
      </c>
      <c r="M145">
        <v>1562.1068042704</v>
      </c>
    </row>
    <row r="146" spans="1:13">
      <c r="A146" t="s">
        <v>985</v>
      </c>
      <c r="B146">
        <v>1538.1155330785</v>
      </c>
      <c r="C146">
        <v>1546.1645820007</v>
      </c>
      <c r="D146">
        <v>1554.0697555022</v>
      </c>
      <c r="E146">
        <v>1562.0152841005</v>
      </c>
      <c r="F146">
        <v>1537.8568763329</v>
      </c>
      <c r="G146">
        <v>1545.7173521182</v>
      </c>
      <c r="H146">
        <v>1553.5700242585</v>
      </c>
      <c r="I146">
        <v>1561.8811018514</v>
      </c>
      <c r="J146">
        <v>1538.5437356081</v>
      </c>
      <c r="K146">
        <v>1546.7597976381</v>
      </c>
      <c r="L146">
        <v>1554.4243176406</v>
      </c>
      <c r="M146">
        <v>1562.1062084999</v>
      </c>
    </row>
    <row r="147" spans="1:13">
      <c r="A147" t="s">
        <v>986</v>
      </c>
      <c r="B147">
        <v>1538.113608337</v>
      </c>
      <c r="C147">
        <v>1546.1649698483</v>
      </c>
      <c r="D147">
        <v>1554.0701473259</v>
      </c>
      <c r="E147">
        <v>1562.0117099027</v>
      </c>
      <c r="F147">
        <v>1537.8582248944</v>
      </c>
      <c r="G147">
        <v>1545.7191002247</v>
      </c>
      <c r="H147">
        <v>1553.5674713692</v>
      </c>
      <c r="I147">
        <v>1561.878917346</v>
      </c>
      <c r="J147">
        <v>1538.5445055583</v>
      </c>
      <c r="K147">
        <v>1546.7584353224</v>
      </c>
      <c r="L147">
        <v>1554.4254974919</v>
      </c>
      <c r="M147">
        <v>1562.1072001573</v>
      </c>
    </row>
    <row r="148" spans="1:13">
      <c r="A148" t="s">
        <v>987</v>
      </c>
      <c r="B148">
        <v>1538.1159168985</v>
      </c>
      <c r="C148">
        <v>1546.1651637722</v>
      </c>
      <c r="D148">
        <v>1554.0691658464</v>
      </c>
      <c r="E148">
        <v>1562.0152841005</v>
      </c>
      <c r="F148">
        <v>1537.8570700591</v>
      </c>
      <c r="G148">
        <v>1545.719489749</v>
      </c>
      <c r="H148">
        <v>1553.5684541346</v>
      </c>
      <c r="I148">
        <v>1561.8785215748</v>
      </c>
      <c r="J148">
        <v>1538.5472032136</v>
      </c>
      <c r="K148">
        <v>1546.7590194435</v>
      </c>
      <c r="L148">
        <v>1554.4266773449</v>
      </c>
      <c r="M148">
        <v>1562.1070022139</v>
      </c>
    </row>
    <row r="149" spans="1:13">
      <c r="A149" t="s">
        <v>988</v>
      </c>
      <c r="B149">
        <v>1538.1161088085</v>
      </c>
      <c r="C149">
        <v>1546.1645820007</v>
      </c>
      <c r="D149">
        <v>1554.0695576698</v>
      </c>
      <c r="E149">
        <v>1562.0113140642</v>
      </c>
      <c r="F149">
        <v>1537.8574537501</v>
      </c>
      <c r="G149">
        <v>1545.7187126008</v>
      </c>
      <c r="H149">
        <v>1553.5684541346</v>
      </c>
      <c r="I149">
        <v>1561.8783217492</v>
      </c>
      <c r="J149">
        <v>1538.5445055583</v>
      </c>
      <c r="K149">
        <v>1546.7603817603</v>
      </c>
      <c r="L149">
        <v>1554.4270693486</v>
      </c>
      <c r="M149">
        <v>1562.1064064431</v>
      </c>
    </row>
    <row r="150" spans="1:13">
      <c r="A150" t="s">
        <v>989</v>
      </c>
      <c r="B150">
        <v>1538.113992156</v>
      </c>
      <c r="C150">
        <v>1546.1641922521</v>
      </c>
      <c r="D150">
        <v>1554.0707369825</v>
      </c>
      <c r="E150">
        <v>1562.0129013001</v>
      </c>
      <c r="F150">
        <v>1537.8584167402</v>
      </c>
      <c r="G150">
        <v>1545.7165730721</v>
      </c>
      <c r="H150">
        <v>1553.5688457055</v>
      </c>
      <c r="I150">
        <v>1561.8795129432</v>
      </c>
      <c r="J150">
        <v>1538.5439295075</v>
      </c>
      <c r="K150">
        <v>1546.7597976381</v>
      </c>
      <c r="L150">
        <v>1554.4243176406</v>
      </c>
      <c r="M150">
        <v>1562.1064064431</v>
      </c>
    </row>
    <row r="151" spans="1:13">
      <c r="A151" t="s">
        <v>990</v>
      </c>
      <c r="B151">
        <v>1538.1151473772</v>
      </c>
      <c r="C151">
        <v>1546.1653595973</v>
      </c>
      <c r="D151">
        <v>1554.0703451585</v>
      </c>
      <c r="E151">
        <v>1562.0152841005</v>
      </c>
      <c r="F151">
        <v>1537.8580311678</v>
      </c>
      <c r="G151">
        <v>1545.7198792734</v>
      </c>
      <c r="H151">
        <v>1553.5678648591</v>
      </c>
      <c r="I151">
        <v>1561.8811018514</v>
      </c>
      <c r="J151">
        <v>1538.5445055583</v>
      </c>
      <c r="K151">
        <v>1546.7596035651</v>
      </c>
      <c r="L151">
        <v>1554.4258914166</v>
      </c>
      <c r="M151">
        <v>1562.1070022139</v>
      </c>
    </row>
    <row r="152" spans="1:13">
      <c r="A152" t="s">
        <v>991</v>
      </c>
      <c r="B152">
        <v>1538.1147616761</v>
      </c>
      <c r="C152">
        <v>1546.1647759245</v>
      </c>
      <c r="D152">
        <v>1554.0707369825</v>
      </c>
      <c r="E152">
        <v>1562.0129013001</v>
      </c>
      <c r="F152">
        <v>1537.8580311678</v>
      </c>
      <c r="G152">
        <v>1545.7177397415</v>
      </c>
      <c r="H152">
        <v>1553.5688457055</v>
      </c>
      <c r="I152">
        <v>1561.879710829</v>
      </c>
      <c r="J152">
        <v>1538.5448914749</v>
      </c>
      <c r="K152">
        <v>1546.7609658829</v>
      </c>
      <c r="L152">
        <v>1554.4276592761</v>
      </c>
      <c r="M152">
        <v>1562.1062084999</v>
      </c>
    </row>
    <row r="153" spans="1:13">
      <c r="A153" t="s">
        <v>992</v>
      </c>
      <c r="B153">
        <v>1538.1161088085</v>
      </c>
      <c r="C153">
        <v>1546.1616636439</v>
      </c>
      <c r="D153">
        <v>1554.0687721025</v>
      </c>
      <c r="E153">
        <v>1562.0158798017</v>
      </c>
      <c r="F153">
        <v>1537.8588004318</v>
      </c>
      <c r="G153">
        <v>1545.7179354533</v>
      </c>
      <c r="H153">
        <v>1553.5688457055</v>
      </c>
      <c r="I153">
        <v>1561.8811018514</v>
      </c>
      <c r="J153">
        <v>1538.5479731673</v>
      </c>
      <c r="K153">
        <v>1546.7594075894</v>
      </c>
      <c r="L153">
        <v>1554.4266773449</v>
      </c>
      <c r="M153">
        <v>1562.1066043864</v>
      </c>
    </row>
    <row r="154" spans="1:13">
      <c r="A154" t="s">
        <v>993</v>
      </c>
      <c r="B154">
        <v>1538.1157249884</v>
      </c>
      <c r="C154">
        <v>1546.1636085801</v>
      </c>
      <c r="D154">
        <v>1554.0675927927</v>
      </c>
      <c r="E154">
        <v>1562.0148863198</v>
      </c>
      <c r="F154">
        <v>1537.858608586</v>
      </c>
      <c r="G154">
        <v>1545.7177397415</v>
      </c>
      <c r="H154">
        <v>1553.5678648591</v>
      </c>
      <c r="I154">
        <v>1561.8809020251</v>
      </c>
      <c r="J154">
        <v>1538.545083492</v>
      </c>
      <c r="K154">
        <v>1546.7576571291</v>
      </c>
      <c r="L154">
        <v>1554.4253014904</v>
      </c>
      <c r="M154">
        <v>1562.1081937567</v>
      </c>
    </row>
    <row r="155" spans="1:13">
      <c r="A155" t="s">
        <v>994</v>
      </c>
      <c r="B155">
        <v>1538.1151473772</v>
      </c>
      <c r="C155">
        <v>1546.1630249086</v>
      </c>
      <c r="D155">
        <v>1554.0687721025</v>
      </c>
      <c r="E155">
        <v>1562.0140926994</v>
      </c>
      <c r="F155">
        <v>1537.8566844875</v>
      </c>
      <c r="G155">
        <v>1545.7183230769</v>
      </c>
      <c r="H155">
        <v>1553.5688457055</v>
      </c>
      <c r="I155">
        <v>1561.8809020251</v>
      </c>
      <c r="J155">
        <v>1538.545855326</v>
      </c>
      <c r="K155">
        <v>1546.7576571291</v>
      </c>
      <c r="L155">
        <v>1554.4254974919</v>
      </c>
      <c r="M155">
        <v>1562.1062084999</v>
      </c>
    </row>
    <row r="156" spans="1:13">
      <c r="A156" t="s">
        <v>995</v>
      </c>
      <c r="B156">
        <v>1538.1157249884</v>
      </c>
      <c r="C156">
        <v>1546.162637062</v>
      </c>
      <c r="D156">
        <v>1554.0687721025</v>
      </c>
      <c r="E156">
        <v>1562.0136949193</v>
      </c>
      <c r="F156">
        <v>1537.8593778505</v>
      </c>
      <c r="G156">
        <v>1545.7171564066</v>
      </c>
      <c r="H156">
        <v>1553.5688457055</v>
      </c>
      <c r="I156">
        <v>1561.8793150575</v>
      </c>
      <c r="J156">
        <v>1538.5466252783</v>
      </c>
      <c r="K156">
        <v>1546.7603817603</v>
      </c>
      <c r="L156">
        <v>1554.4251035674</v>
      </c>
      <c r="M156">
        <v>1562.1077959287</v>
      </c>
    </row>
    <row r="157" spans="1:13">
      <c r="A157" t="s">
        <v>996</v>
      </c>
      <c r="B157">
        <v>1538.1151473772</v>
      </c>
      <c r="C157">
        <v>1546.1647759245</v>
      </c>
      <c r="D157">
        <v>1554.068968014</v>
      </c>
      <c r="E157">
        <v>1562.0144904797</v>
      </c>
      <c r="F157">
        <v>1537.8574537501</v>
      </c>
      <c r="G157">
        <v>1545.7200730857</v>
      </c>
      <c r="H157">
        <v>1553.5670797989</v>
      </c>
      <c r="I157">
        <v>1561.8801085409</v>
      </c>
      <c r="J157">
        <v>1538.5437356081</v>
      </c>
      <c r="K157">
        <v>1546.7605758336</v>
      </c>
      <c r="L157">
        <v>1554.4243176406</v>
      </c>
      <c r="M157">
        <v>1562.1072001573</v>
      </c>
    </row>
    <row r="158" spans="1:13">
      <c r="A158" t="s">
        <v>997</v>
      </c>
      <c r="B158">
        <v>1538.1153392871</v>
      </c>
      <c r="C158">
        <v>1546.1663311189</v>
      </c>
      <c r="D158">
        <v>1554.0697555022</v>
      </c>
      <c r="E158">
        <v>1562.0152841005</v>
      </c>
      <c r="F158">
        <v>1537.8564926421</v>
      </c>
      <c r="G158">
        <v>1545.7183230769</v>
      </c>
      <c r="H158">
        <v>1553.5692391961</v>
      </c>
      <c r="I158">
        <v>1561.879710829</v>
      </c>
      <c r="J158">
        <v>1538.5454694089</v>
      </c>
      <c r="K158">
        <v>1546.7588253706</v>
      </c>
      <c r="L158">
        <v>1554.4258914166</v>
      </c>
      <c r="M158">
        <v>1562.1079938723</v>
      </c>
    </row>
    <row r="159" spans="1:13">
      <c r="A159" t="s">
        <v>998</v>
      </c>
      <c r="B159">
        <v>1538.113992156</v>
      </c>
      <c r="C159">
        <v>1546.1651637722</v>
      </c>
      <c r="D159">
        <v>1554.0711307274</v>
      </c>
      <c r="E159">
        <v>1562.0140926994</v>
      </c>
      <c r="F159">
        <v>1537.8570700591</v>
      </c>
      <c r="G159">
        <v>1545.7181292651</v>
      </c>
      <c r="H159">
        <v>1553.5692391961</v>
      </c>
      <c r="I159">
        <v>1561.8811018514</v>
      </c>
      <c r="J159">
        <v>1538.5446994578</v>
      </c>
      <c r="K159">
        <v>1546.7586293951</v>
      </c>
      <c r="L159">
        <v>1554.4268733467</v>
      </c>
      <c r="M159">
        <v>1562.1079938723</v>
      </c>
    </row>
    <row r="160" spans="1:13">
      <c r="A160" t="s">
        <v>999</v>
      </c>
      <c r="B160">
        <v>1538.1161088085</v>
      </c>
      <c r="C160">
        <v>1546.1647759245</v>
      </c>
      <c r="D160">
        <v>1554.0723100426</v>
      </c>
      <c r="E160">
        <v>1562.0162756425</v>
      </c>
      <c r="F160">
        <v>1537.8582248944</v>
      </c>
      <c r="G160">
        <v>1545.7189064127</v>
      </c>
      <c r="H160">
        <v>1553.5690434105</v>
      </c>
      <c r="I160">
        <v>1561.8812997376</v>
      </c>
      <c r="J160">
        <v>1538.5456614262</v>
      </c>
      <c r="K160">
        <v>1546.7607718095</v>
      </c>
      <c r="L160">
        <v>1554.4256934934</v>
      </c>
      <c r="M160">
        <v>1562.1093853013</v>
      </c>
    </row>
    <row r="161" spans="1:13">
      <c r="A161" t="s">
        <v>1000</v>
      </c>
      <c r="B161">
        <v>1538.1186111696</v>
      </c>
      <c r="C161">
        <v>1546.1649698483</v>
      </c>
      <c r="D161">
        <v>1554.0675927927</v>
      </c>
      <c r="E161">
        <v>1562.0148863198</v>
      </c>
      <c r="F161">
        <v>1537.8591860045</v>
      </c>
      <c r="G161">
        <v>1545.7196835611</v>
      </c>
      <c r="H161">
        <v>1553.5674713692</v>
      </c>
      <c r="I161">
        <v>1561.879910655</v>
      </c>
      <c r="J161">
        <v>1538.5437356081</v>
      </c>
      <c r="K161">
        <v>1546.7594075894</v>
      </c>
      <c r="L161">
        <v>1554.4247115647</v>
      </c>
      <c r="M161">
        <v>1562.106008616</v>
      </c>
    </row>
    <row r="162" spans="1:13">
      <c r="A162" t="s">
        <v>1001</v>
      </c>
      <c r="B162">
        <v>1538.1159168985</v>
      </c>
      <c r="C162">
        <v>1546.1647759245</v>
      </c>
      <c r="D162">
        <v>1554.0705410705</v>
      </c>
      <c r="E162">
        <v>1562.0132990798</v>
      </c>
      <c r="F162">
        <v>1537.8576474765</v>
      </c>
      <c r="G162">
        <v>1545.7157959268</v>
      </c>
      <c r="H162">
        <v>1553.5676690738</v>
      </c>
      <c r="I162">
        <v>1561.8793150575</v>
      </c>
      <c r="J162">
        <v>1538.545855326</v>
      </c>
      <c r="K162">
        <v>1546.7596035651</v>
      </c>
      <c r="L162">
        <v>1554.4256934934</v>
      </c>
      <c r="M162">
        <v>1562.1073981008</v>
      </c>
    </row>
    <row r="163" spans="1:13">
      <c r="A163" t="s">
        <v>1002</v>
      </c>
      <c r="B163">
        <v>1538.1163026001</v>
      </c>
      <c r="C163">
        <v>1546.1641922521</v>
      </c>
      <c r="D163">
        <v>1554.0697555022</v>
      </c>
      <c r="E163">
        <v>1562.0123056012</v>
      </c>
      <c r="F163">
        <v>1537.8568763329</v>
      </c>
      <c r="G163">
        <v>1545.7175459299</v>
      </c>
      <c r="H163">
        <v>1553.5704177497</v>
      </c>
      <c r="I163">
        <v>1561.8793150575</v>
      </c>
      <c r="J163">
        <v>1538.545083492</v>
      </c>
      <c r="K163">
        <v>1546.7596035651</v>
      </c>
      <c r="L163">
        <v>1554.4256934934</v>
      </c>
      <c r="M163">
        <v>1562.1054128461</v>
      </c>
    </row>
    <row r="164" spans="1:13">
      <c r="A164" t="s">
        <v>1003</v>
      </c>
      <c r="B164">
        <v>1538.1145697664</v>
      </c>
      <c r="C164">
        <v>1546.1638025037</v>
      </c>
      <c r="D164">
        <v>1554.067986536</v>
      </c>
      <c r="E164">
        <v>1562.0121076817</v>
      </c>
      <c r="F164">
        <v>1537.8589941586</v>
      </c>
      <c r="G164">
        <v>1545.7192959369</v>
      </c>
      <c r="H164">
        <v>1553.5698284727</v>
      </c>
      <c r="I164">
        <v>1561.8795129432</v>
      </c>
      <c r="J164">
        <v>1538.5473952314</v>
      </c>
      <c r="K164">
        <v>1546.7607718095</v>
      </c>
      <c r="L164">
        <v>1554.4251035674</v>
      </c>
      <c r="M164">
        <v>1562.105214903</v>
      </c>
    </row>
    <row r="165" spans="1:13">
      <c r="A165" t="s">
        <v>1004</v>
      </c>
      <c r="B165">
        <v>1538.1157249884</v>
      </c>
      <c r="C165">
        <v>1546.1639983285</v>
      </c>
      <c r="D165">
        <v>1554.0705410705</v>
      </c>
      <c r="E165">
        <v>1562.0127033805</v>
      </c>
      <c r="F165">
        <v>1537.8580311678</v>
      </c>
      <c r="G165">
        <v>1545.7191002247</v>
      </c>
      <c r="H165">
        <v>1553.5684541346</v>
      </c>
      <c r="I165">
        <v>1561.8785215748</v>
      </c>
      <c r="J165">
        <v>1538.5437356081</v>
      </c>
      <c r="K165">
        <v>1546.7607718095</v>
      </c>
      <c r="L165">
        <v>1554.4260874182</v>
      </c>
      <c r="M165">
        <v>1562.1062084999</v>
      </c>
    </row>
    <row r="166" spans="1:13">
      <c r="A166" t="s">
        <v>1005</v>
      </c>
      <c r="B166">
        <v>1538.1182273483</v>
      </c>
      <c r="C166">
        <v>1546.1639983285</v>
      </c>
      <c r="D166">
        <v>1554.0711307274</v>
      </c>
      <c r="E166">
        <v>1562.015679941</v>
      </c>
      <c r="F166">
        <v>1537.8582248944</v>
      </c>
      <c r="G166">
        <v>1545.7198792734</v>
      </c>
      <c r="H166">
        <v>1553.5690434105</v>
      </c>
      <c r="I166">
        <v>1561.8832844228</v>
      </c>
      <c r="J166">
        <v>1538.5468172959</v>
      </c>
      <c r="K166">
        <v>1546.7596035651</v>
      </c>
      <c r="L166">
        <v>1554.4260874182</v>
      </c>
      <c r="M166">
        <v>1562.106008616</v>
      </c>
    </row>
    <row r="167" spans="1:13">
      <c r="A167" t="s">
        <v>1006</v>
      </c>
      <c r="B167">
        <v>1538.1164945103</v>
      </c>
      <c r="C167">
        <v>1546.1651637722</v>
      </c>
      <c r="D167">
        <v>1554.0713266396</v>
      </c>
      <c r="E167">
        <v>1562.0144904797</v>
      </c>
      <c r="F167">
        <v>1537.8593778505</v>
      </c>
      <c r="G167">
        <v>1545.7192959369</v>
      </c>
      <c r="H167">
        <v>1553.5676690738</v>
      </c>
      <c r="I167">
        <v>1561.879910655</v>
      </c>
      <c r="J167">
        <v>1538.5468172959</v>
      </c>
      <c r="K167">
        <v>1546.7596035651</v>
      </c>
      <c r="L167">
        <v>1554.4258914166</v>
      </c>
      <c r="M167">
        <v>1562.1079938723</v>
      </c>
    </row>
    <row r="168" spans="1:13">
      <c r="A168" t="s">
        <v>1007</v>
      </c>
      <c r="B168">
        <v>1538.1159168985</v>
      </c>
      <c r="C168">
        <v>1546.1638025037</v>
      </c>
      <c r="D168">
        <v>1554.069361758</v>
      </c>
      <c r="E168">
        <v>1562.0123056012</v>
      </c>
      <c r="F168">
        <v>1537.8584167402</v>
      </c>
      <c r="G168">
        <v>1545.7198792734</v>
      </c>
      <c r="H168">
        <v>1553.5676690738</v>
      </c>
      <c r="I168">
        <v>1561.8775282676</v>
      </c>
      <c r="J168">
        <v>1538.5462393608</v>
      </c>
      <c r="K168">
        <v>1546.7603817603</v>
      </c>
      <c r="L168">
        <v>1554.4247115647</v>
      </c>
      <c r="M168">
        <v>1562.1064064431</v>
      </c>
    </row>
    <row r="169" spans="1:13">
      <c r="A169" t="s">
        <v>1008</v>
      </c>
      <c r="B169">
        <v>1538.1141840656</v>
      </c>
      <c r="C169">
        <v>1546.1669147929</v>
      </c>
      <c r="D169">
        <v>1554.0719162971</v>
      </c>
      <c r="E169">
        <v>1562.0127033805</v>
      </c>
      <c r="F169">
        <v>1537.8591860045</v>
      </c>
      <c r="G169">
        <v>1545.7183230769</v>
      </c>
      <c r="H169">
        <v>1553.5692391961</v>
      </c>
      <c r="I169">
        <v>1561.8785215748</v>
      </c>
      <c r="J169">
        <v>1538.5446994578</v>
      </c>
      <c r="K169">
        <v>1546.7609658829</v>
      </c>
      <c r="L169">
        <v>1554.4266773449</v>
      </c>
      <c r="M169">
        <v>1562.1079938723</v>
      </c>
    </row>
    <row r="170" spans="1:13">
      <c r="A170" t="s">
        <v>1009</v>
      </c>
      <c r="B170">
        <v>1538.1170721225</v>
      </c>
      <c r="C170">
        <v>1546.1655535213</v>
      </c>
      <c r="D170">
        <v>1554.0713266396</v>
      </c>
      <c r="E170">
        <v>1562.0144904797</v>
      </c>
      <c r="F170">
        <v>1537.8580311678</v>
      </c>
      <c r="G170">
        <v>1545.7179354533</v>
      </c>
      <c r="H170">
        <v>1553.567275584</v>
      </c>
      <c r="I170">
        <v>1561.8811018514</v>
      </c>
      <c r="J170">
        <v>1538.5445055583</v>
      </c>
      <c r="K170">
        <v>1546.7580452743</v>
      </c>
      <c r="L170">
        <v>1554.4229417903</v>
      </c>
      <c r="M170">
        <v>1562.1048190172</v>
      </c>
    </row>
    <row r="171" spans="1:13">
      <c r="A171" t="s">
        <v>1010</v>
      </c>
      <c r="B171">
        <v>1538.1147616761</v>
      </c>
      <c r="C171">
        <v>1546.1636085801</v>
      </c>
      <c r="D171">
        <v>1554.0697555022</v>
      </c>
      <c r="E171">
        <v>1562.0107183664</v>
      </c>
      <c r="F171">
        <v>1537.8578393222</v>
      </c>
      <c r="G171">
        <v>1545.7198792734</v>
      </c>
      <c r="H171">
        <v>1553.5680606444</v>
      </c>
      <c r="I171">
        <v>1561.878917346</v>
      </c>
      <c r="J171">
        <v>1538.5445055583</v>
      </c>
      <c r="K171">
        <v>1546.7601876871</v>
      </c>
      <c r="L171">
        <v>1554.4256934934</v>
      </c>
      <c r="M171">
        <v>1562.1072001573</v>
      </c>
    </row>
    <row r="172" spans="1:13">
      <c r="A172" t="s">
        <v>1011</v>
      </c>
      <c r="B172">
        <v>1538.1168802122</v>
      </c>
      <c r="C172">
        <v>1546.1647759245</v>
      </c>
      <c r="D172">
        <v>1554.0685761909</v>
      </c>
      <c r="E172">
        <v>1562.0093290536</v>
      </c>
      <c r="F172">
        <v>1537.8582248944</v>
      </c>
      <c r="G172">
        <v>1545.7189064127</v>
      </c>
      <c r="H172">
        <v>1553.5676690738</v>
      </c>
      <c r="I172">
        <v>1561.8785215748</v>
      </c>
      <c r="J172">
        <v>1538.5439295075</v>
      </c>
      <c r="K172">
        <v>1546.7590194435</v>
      </c>
      <c r="L172">
        <v>1554.4262834199</v>
      </c>
      <c r="M172">
        <v>1562.1040233648</v>
      </c>
    </row>
    <row r="173" spans="1:13">
      <c r="A173" t="s">
        <v>1012</v>
      </c>
      <c r="B173">
        <v>1538.1174578247</v>
      </c>
      <c r="C173">
        <v>1546.1630249086</v>
      </c>
      <c r="D173">
        <v>1554.0701473259</v>
      </c>
      <c r="E173">
        <v>1562.0148863198</v>
      </c>
      <c r="F173">
        <v>1537.8574537501</v>
      </c>
      <c r="G173">
        <v>1545.7183230769</v>
      </c>
      <c r="H173">
        <v>1553.5688457055</v>
      </c>
      <c r="I173">
        <v>1561.8773303824</v>
      </c>
      <c r="J173">
        <v>1538.5454694089</v>
      </c>
      <c r="K173">
        <v>1546.7601876871</v>
      </c>
      <c r="L173">
        <v>1554.4254974919</v>
      </c>
      <c r="M173">
        <v>1562.1099791337</v>
      </c>
    </row>
    <row r="174" spans="1:13">
      <c r="A174" t="s">
        <v>1013</v>
      </c>
      <c r="B174">
        <v>1538.1151473772</v>
      </c>
      <c r="C174">
        <v>1546.1641922521</v>
      </c>
      <c r="D174">
        <v>1554.067986536</v>
      </c>
      <c r="E174">
        <v>1562.0136949193</v>
      </c>
      <c r="F174">
        <v>1537.8574537501</v>
      </c>
      <c r="G174">
        <v>1545.7175459299</v>
      </c>
      <c r="H174">
        <v>1553.5678648591</v>
      </c>
      <c r="I174">
        <v>1561.8814976239</v>
      </c>
      <c r="J174">
        <v>1538.5464332608</v>
      </c>
      <c r="K174">
        <v>1546.7596035651</v>
      </c>
      <c r="L174">
        <v>1554.4262834199</v>
      </c>
      <c r="M174">
        <v>1562.1068042704</v>
      </c>
    </row>
    <row r="175" spans="1:13">
      <c r="A175" t="s">
        <v>1014</v>
      </c>
      <c r="B175">
        <v>1538.1170721225</v>
      </c>
      <c r="C175">
        <v>1546.1636085801</v>
      </c>
      <c r="D175">
        <v>1554.0701473259</v>
      </c>
      <c r="E175">
        <v>1562.0150861803</v>
      </c>
      <c r="F175">
        <v>1537.8576474765</v>
      </c>
      <c r="G175">
        <v>1545.7206564228</v>
      </c>
      <c r="H175">
        <v>1553.5694349818</v>
      </c>
      <c r="I175">
        <v>1561.878917346</v>
      </c>
      <c r="J175">
        <v>1538.5456614262</v>
      </c>
      <c r="K175">
        <v>1546.7601876871</v>
      </c>
      <c r="L175">
        <v>1554.4253014904</v>
      </c>
      <c r="M175">
        <v>1562.107597985</v>
      </c>
    </row>
    <row r="176" spans="1:13">
      <c r="A176" t="s">
        <v>1015</v>
      </c>
      <c r="B176">
        <v>1538.1159168985</v>
      </c>
      <c r="C176">
        <v>1546.1657474453</v>
      </c>
      <c r="D176">
        <v>1554.0703451585</v>
      </c>
      <c r="E176">
        <v>1562.0142906193</v>
      </c>
      <c r="F176">
        <v>1537.8576474765</v>
      </c>
      <c r="G176">
        <v>1545.7179354533</v>
      </c>
      <c r="H176">
        <v>1553.5674713692</v>
      </c>
      <c r="I176">
        <v>1561.878917346</v>
      </c>
      <c r="J176">
        <v>1538.5464332608</v>
      </c>
      <c r="K176">
        <v>1546.7601876871</v>
      </c>
      <c r="L176">
        <v>1554.4260874182</v>
      </c>
      <c r="M176">
        <v>1562.1072001573</v>
      </c>
    </row>
    <row r="177" spans="1:13">
      <c r="A177" t="s">
        <v>1016</v>
      </c>
      <c r="B177">
        <v>1538.1149554674</v>
      </c>
      <c r="C177">
        <v>1546.1636085801</v>
      </c>
      <c r="D177">
        <v>1554.0707369825</v>
      </c>
      <c r="E177">
        <v>1562.0142906193</v>
      </c>
      <c r="F177">
        <v>1537.8588004318</v>
      </c>
      <c r="G177">
        <v>1545.7183230769</v>
      </c>
      <c r="H177">
        <v>1553.5664905244</v>
      </c>
      <c r="I177">
        <v>1561.8793150575</v>
      </c>
      <c r="J177">
        <v>1538.545855326</v>
      </c>
      <c r="K177">
        <v>1546.7578512017</v>
      </c>
      <c r="L177">
        <v>1554.4254974919</v>
      </c>
      <c r="M177">
        <v>1562.1085896443</v>
      </c>
    </row>
    <row r="178" spans="1:13">
      <c r="A178" t="s">
        <v>1017</v>
      </c>
      <c r="B178">
        <v>1538.1170721225</v>
      </c>
      <c r="C178">
        <v>1546.1667208686</v>
      </c>
      <c r="D178">
        <v>1554.0695576698</v>
      </c>
      <c r="E178">
        <v>1562.0138947795</v>
      </c>
      <c r="F178">
        <v>1537.8595715774</v>
      </c>
      <c r="G178">
        <v>1545.7177397415</v>
      </c>
      <c r="H178">
        <v>1553.5678648591</v>
      </c>
      <c r="I178">
        <v>1561.8803064269</v>
      </c>
      <c r="J178">
        <v>1538.5443135413</v>
      </c>
      <c r="K178">
        <v>1546.7599917112</v>
      </c>
      <c r="L178">
        <v>1554.4268733467</v>
      </c>
      <c r="M178">
        <v>1562.1050169601</v>
      </c>
    </row>
    <row r="179" spans="1:13">
      <c r="A179" t="s">
        <v>1018</v>
      </c>
      <c r="B179">
        <v>1538.1168802122</v>
      </c>
      <c r="C179">
        <v>1546.1649698483</v>
      </c>
      <c r="D179">
        <v>1554.0695576698</v>
      </c>
      <c r="E179">
        <v>1562.0152841005</v>
      </c>
      <c r="F179">
        <v>1537.8574537501</v>
      </c>
      <c r="G179">
        <v>1545.7185168887</v>
      </c>
      <c r="H179">
        <v>1553.5678648591</v>
      </c>
      <c r="I179">
        <v>1561.8816955102</v>
      </c>
      <c r="J179">
        <v>1538.5446994578</v>
      </c>
      <c r="K179">
        <v>1546.7596035651</v>
      </c>
      <c r="L179">
        <v>1554.4251035674</v>
      </c>
      <c r="M179">
        <v>1562.1070022139</v>
      </c>
    </row>
    <row r="180" spans="1:13">
      <c r="A180" t="s">
        <v>1019</v>
      </c>
      <c r="B180">
        <v>1538.1193825758</v>
      </c>
      <c r="C180">
        <v>1546.1653595973</v>
      </c>
      <c r="D180">
        <v>1554.069951414</v>
      </c>
      <c r="E180">
        <v>1562.0132990798</v>
      </c>
      <c r="F180">
        <v>1537.8582248944</v>
      </c>
      <c r="G180">
        <v>1545.7171564066</v>
      </c>
      <c r="H180">
        <v>1553.5676690738</v>
      </c>
      <c r="I180">
        <v>1561.8814976239</v>
      </c>
      <c r="J180">
        <v>1538.5468172959</v>
      </c>
      <c r="K180">
        <v>1546.7594075894</v>
      </c>
      <c r="L180">
        <v>1554.4251035674</v>
      </c>
      <c r="M180">
        <v>1562.1077959287</v>
      </c>
    </row>
    <row r="181" spans="1:13">
      <c r="A181" t="s">
        <v>1020</v>
      </c>
      <c r="B181">
        <v>1538.1168802122</v>
      </c>
      <c r="C181">
        <v>1546.1634146567</v>
      </c>
      <c r="D181">
        <v>1554.0691658464</v>
      </c>
      <c r="E181">
        <v>1562.0105204474</v>
      </c>
      <c r="F181">
        <v>1537.8574537501</v>
      </c>
      <c r="G181">
        <v>1545.7189064127</v>
      </c>
      <c r="H181">
        <v>1553.5684541346</v>
      </c>
      <c r="I181">
        <v>1561.8793150575</v>
      </c>
      <c r="J181">
        <v>1538.5448914749</v>
      </c>
      <c r="K181">
        <v>1546.7590194435</v>
      </c>
      <c r="L181">
        <v>1554.4247115647</v>
      </c>
      <c r="M181">
        <v>1562.1064064431</v>
      </c>
    </row>
    <row r="182" spans="1:13">
      <c r="A182" t="s">
        <v>1021</v>
      </c>
      <c r="B182">
        <v>1538.1159168985</v>
      </c>
      <c r="C182">
        <v>1546.1645820007</v>
      </c>
      <c r="D182">
        <v>1554.0727018675</v>
      </c>
      <c r="E182">
        <v>1562.0119097624</v>
      </c>
      <c r="F182">
        <v>1537.8570700591</v>
      </c>
      <c r="G182">
        <v>1545.7196835611</v>
      </c>
      <c r="H182">
        <v>1553.5688457055</v>
      </c>
      <c r="I182">
        <v>1561.879910655</v>
      </c>
      <c r="J182">
        <v>1538.5464332608</v>
      </c>
      <c r="K182">
        <v>1546.7594075894</v>
      </c>
      <c r="L182">
        <v>1554.4239256383</v>
      </c>
      <c r="M182">
        <v>1562.1073981008</v>
      </c>
    </row>
    <row r="183" spans="1:13">
      <c r="A183" t="s">
        <v>1022</v>
      </c>
      <c r="B183">
        <v>1538.1153392871</v>
      </c>
      <c r="C183">
        <v>1546.1636085801</v>
      </c>
      <c r="D183">
        <v>1554.0677906247</v>
      </c>
      <c r="E183">
        <v>1562.0164755034</v>
      </c>
      <c r="F183">
        <v>1537.8576474765</v>
      </c>
      <c r="G183">
        <v>1545.7196835611</v>
      </c>
      <c r="H183">
        <v>1553.5694349818</v>
      </c>
      <c r="I183">
        <v>1561.8816955102</v>
      </c>
      <c r="J183">
        <v>1538.5456614262</v>
      </c>
      <c r="K183">
        <v>1546.7599917112</v>
      </c>
      <c r="L183">
        <v>1554.4256934934</v>
      </c>
      <c r="M183">
        <v>1562.107597985</v>
      </c>
    </row>
    <row r="184" spans="1:13">
      <c r="A184" t="s">
        <v>1023</v>
      </c>
      <c r="B184">
        <v>1538.1145697664</v>
      </c>
      <c r="C184">
        <v>1546.163218832</v>
      </c>
      <c r="D184">
        <v>1554.0687721025</v>
      </c>
      <c r="E184">
        <v>1562.0150861803</v>
      </c>
      <c r="F184">
        <v>1537.8584167402</v>
      </c>
      <c r="G184">
        <v>1545.7192959369</v>
      </c>
      <c r="H184">
        <v>1553.5688457055</v>
      </c>
      <c r="I184">
        <v>1561.880704139</v>
      </c>
      <c r="J184">
        <v>1538.545855326</v>
      </c>
      <c r="K184">
        <v>1546.7590194435</v>
      </c>
      <c r="L184">
        <v>1554.4260874182</v>
      </c>
      <c r="M184">
        <v>1562.1072001573</v>
      </c>
    </row>
    <row r="185" spans="1:13">
      <c r="A185" t="s">
        <v>1024</v>
      </c>
      <c r="B185">
        <v>1538.1143778567</v>
      </c>
      <c r="C185">
        <v>1546.1638025037</v>
      </c>
      <c r="D185">
        <v>1554.0703451585</v>
      </c>
      <c r="E185">
        <v>1562.0144904797</v>
      </c>
      <c r="F185">
        <v>1537.8580311678</v>
      </c>
      <c r="G185">
        <v>1545.7204626104</v>
      </c>
      <c r="H185">
        <v>1553.5698284727</v>
      </c>
      <c r="I185">
        <v>1561.8811018514</v>
      </c>
      <c r="J185">
        <v>1538.5443135413</v>
      </c>
      <c r="K185">
        <v>1546.7588253706</v>
      </c>
      <c r="L185">
        <v>1554.4264813432</v>
      </c>
      <c r="M185">
        <v>1562.1079938723</v>
      </c>
    </row>
    <row r="186" spans="1:13">
      <c r="A186" t="s">
        <v>1025</v>
      </c>
      <c r="B186">
        <v>1538.1151473772</v>
      </c>
      <c r="C186">
        <v>1546.1673045429</v>
      </c>
      <c r="D186">
        <v>1554.0691658464</v>
      </c>
      <c r="E186">
        <v>1562.0158798017</v>
      </c>
      <c r="F186">
        <v>1537.8582248944</v>
      </c>
      <c r="G186">
        <v>1545.7196835611</v>
      </c>
      <c r="H186">
        <v>1553.56864992</v>
      </c>
      <c r="I186">
        <v>1561.8811018514</v>
      </c>
      <c r="J186">
        <v>1538.5448914749</v>
      </c>
      <c r="K186">
        <v>1546.7613559324</v>
      </c>
      <c r="L186">
        <v>1554.4262834199</v>
      </c>
      <c r="M186">
        <v>1562.1087895288</v>
      </c>
    </row>
    <row r="187" spans="1:13">
      <c r="A187" t="s">
        <v>1026</v>
      </c>
      <c r="B187">
        <v>1538.1155330785</v>
      </c>
      <c r="C187">
        <v>1546.1651637722</v>
      </c>
      <c r="D187">
        <v>1554.0691658464</v>
      </c>
      <c r="E187">
        <v>1562.0152841005</v>
      </c>
      <c r="F187">
        <v>1537.8584167402</v>
      </c>
      <c r="G187">
        <v>1545.7192959369</v>
      </c>
      <c r="H187">
        <v>1553.5694349818</v>
      </c>
      <c r="I187">
        <v>1561.8812997376</v>
      </c>
      <c r="J187">
        <v>1538.5448914749</v>
      </c>
      <c r="K187">
        <v>1546.7592135164</v>
      </c>
      <c r="L187">
        <v>1554.4268733467</v>
      </c>
      <c r="M187">
        <v>1562.1070022139</v>
      </c>
    </row>
    <row r="188" spans="1:13">
      <c r="A188" t="s">
        <v>1027</v>
      </c>
      <c r="B188">
        <v>1538.1155330785</v>
      </c>
      <c r="C188">
        <v>1546.1661371947</v>
      </c>
      <c r="D188">
        <v>1554.069361758</v>
      </c>
      <c r="E188">
        <v>1562.0144904797</v>
      </c>
      <c r="F188">
        <v>1537.8584167402</v>
      </c>
      <c r="G188">
        <v>1545.719489749</v>
      </c>
      <c r="H188">
        <v>1553.5696326869</v>
      </c>
      <c r="I188">
        <v>1561.8818953366</v>
      </c>
      <c r="J188">
        <v>1538.5437356081</v>
      </c>
      <c r="K188">
        <v>1546.7592135164</v>
      </c>
      <c r="L188">
        <v>1554.428249204</v>
      </c>
      <c r="M188">
        <v>1562.1066043864</v>
      </c>
    </row>
    <row r="189" spans="1:13">
      <c r="A189" t="s">
        <v>1028</v>
      </c>
      <c r="B189">
        <v>1538.1172640329</v>
      </c>
      <c r="C189">
        <v>1546.1639983285</v>
      </c>
      <c r="D189">
        <v>1554.069951414</v>
      </c>
      <c r="E189">
        <v>1562.0150861803</v>
      </c>
      <c r="F189">
        <v>1537.8570700591</v>
      </c>
      <c r="G189">
        <v>1545.7171564066</v>
      </c>
      <c r="H189">
        <v>1553.5666863094</v>
      </c>
      <c r="I189">
        <v>1561.8801085409</v>
      </c>
      <c r="J189">
        <v>1538.5456614262</v>
      </c>
      <c r="K189">
        <v>1546.7594075894</v>
      </c>
      <c r="L189">
        <v>1554.4262834199</v>
      </c>
      <c r="M189">
        <v>1562.1056127297</v>
      </c>
    </row>
    <row r="190" spans="1:13">
      <c r="A190" t="s">
        <v>1029</v>
      </c>
      <c r="B190">
        <v>1538.1157249884</v>
      </c>
      <c r="C190">
        <v>1546.1653595973</v>
      </c>
      <c r="D190">
        <v>1554.069951414</v>
      </c>
      <c r="E190">
        <v>1562.0131011601</v>
      </c>
      <c r="F190">
        <v>1537.8574537501</v>
      </c>
      <c r="G190">
        <v>1545.7196835611</v>
      </c>
      <c r="H190">
        <v>1553.5668820944</v>
      </c>
      <c r="I190">
        <v>1561.8781238638</v>
      </c>
      <c r="J190">
        <v>1538.5445055583</v>
      </c>
      <c r="K190">
        <v>1546.7601876871</v>
      </c>
      <c r="L190">
        <v>1554.4245136419</v>
      </c>
      <c r="M190">
        <v>1562.1050169601</v>
      </c>
    </row>
    <row r="191" spans="1:13">
      <c r="A191" t="s">
        <v>1030</v>
      </c>
      <c r="B191">
        <v>1538.1164945103</v>
      </c>
      <c r="C191">
        <v>1546.1645820007</v>
      </c>
      <c r="D191">
        <v>1554.069951414</v>
      </c>
      <c r="E191">
        <v>1562.0113140642</v>
      </c>
      <c r="F191">
        <v>1537.856298916</v>
      </c>
      <c r="G191">
        <v>1545.7196835611</v>
      </c>
      <c r="H191">
        <v>1553.5719878775</v>
      </c>
      <c r="I191">
        <v>1561.8785215748</v>
      </c>
      <c r="J191">
        <v>1538.5448914749</v>
      </c>
      <c r="K191">
        <v>1546.7603817603</v>
      </c>
      <c r="L191">
        <v>1554.4274632741</v>
      </c>
      <c r="M191">
        <v>1562.107597985</v>
      </c>
    </row>
    <row r="192" spans="1:13">
      <c r="A192" t="s">
        <v>1031</v>
      </c>
      <c r="B192">
        <v>1538.1170721225</v>
      </c>
      <c r="C192">
        <v>1546.1634146567</v>
      </c>
      <c r="D192">
        <v>1554.0705410705</v>
      </c>
      <c r="E192">
        <v>1562.0144904797</v>
      </c>
      <c r="F192">
        <v>1537.8595715774</v>
      </c>
      <c r="G192">
        <v>1545.7177397415</v>
      </c>
      <c r="H192">
        <v>1553.5676690738</v>
      </c>
      <c r="I192">
        <v>1561.8805062529</v>
      </c>
      <c r="J192">
        <v>1538.5475872491</v>
      </c>
      <c r="K192">
        <v>1546.7588253706</v>
      </c>
      <c r="L192">
        <v>1554.4262834199</v>
      </c>
      <c r="M192">
        <v>1562.1085896443</v>
      </c>
    </row>
    <row r="193" spans="1:13">
      <c r="A193" t="s">
        <v>1032</v>
      </c>
      <c r="B193">
        <v>1538.1163026001</v>
      </c>
      <c r="C193">
        <v>1546.1636085801</v>
      </c>
      <c r="D193">
        <v>1554.0685761909</v>
      </c>
      <c r="E193">
        <v>1562.0117099027</v>
      </c>
      <c r="F193">
        <v>1537.8572619046</v>
      </c>
      <c r="G193">
        <v>1545.7183230769</v>
      </c>
      <c r="H193">
        <v>1553.56864992</v>
      </c>
      <c r="I193">
        <v>1561.8795129432</v>
      </c>
      <c r="J193">
        <v>1538.5454694089</v>
      </c>
      <c r="K193">
        <v>1546.7592135164</v>
      </c>
      <c r="L193">
        <v>1554.428249204</v>
      </c>
      <c r="M193">
        <v>1562.1077959287</v>
      </c>
    </row>
    <row r="194" spans="1:13">
      <c r="A194" t="s">
        <v>1033</v>
      </c>
      <c r="B194">
        <v>1538.1143778567</v>
      </c>
      <c r="C194">
        <v>1546.1639983285</v>
      </c>
      <c r="D194">
        <v>1554.0719162971</v>
      </c>
      <c r="E194">
        <v>1562.0115119834</v>
      </c>
      <c r="F194">
        <v>1537.8578393222</v>
      </c>
      <c r="G194">
        <v>1545.7191002247</v>
      </c>
      <c r="H194">
        <v>1553.567275584</v>
      </c>
      <c r="I194">
        <v>1561.8803064269</v>
      </c>
      <c r="J194">
        <v>1538.5454694089</v>
      </c>
      <c r="K194">
        <v>1546.7599917112</v>
      </c>
      <c r="L194">
        <v>1554.4245136419</v>
      </c>
      <c r="M194">
        <v>1562.1062084999</v>
      </c>
    </row>
    <row r="195" spans="1:13">
      <c r="A195" t="s">
        <v>1034</v>
      </c>
      <c r="B195">
        <v>1538.1163026001</v>
      </c>
      <c r="C195">
        <v>1546.1641922521</v>
      </c>
      <c r="D195">
        <v>1554.0713266396</v>
      </c>
      <c r="E195">
        <v>1562.0113140642</v>
      </c>
      <c r="F195">
        <v>1537.858608586</v>
      </c>
      <c r="G195">
        <v>1545.7185168887</v>
      </c>
      <c r="H195">
        <v>1553.5676690738</v>
      </c>
      <c r="I195">
        <v>1561.8805062529</v>
      </c>
      <c r="J195">
        <v>1538.5466252783</v>
      </c>
      <c r="K195">
        <v>1546.7603817603</v>
      </c>
      <c r="L195">
        <v>1554.4278571998</v>
      </c>
      <c r="M195">
        <v>1562.1058106729</v>
      </c>
    </row>
    <row r="196" spans="1:13">
      <c r="A196" t="s">
        <v>1035</v>
      </c>
      <c r="B196">
        <v>1538.1157249884</v>
      </c>
      <c r="C196">
        <v>1546.1636085801</v>
      </c>
      <c r="D196">
        <v>1554.0685761909</v>
      </c>
      <c r="E196">
        <v>1562.0136949193</v>
      </c>
      <c r="F196">
        <v>1537.8559152256</v>
      </c>
      <c r="G196">
        <v>1545.7177397415</v>
      </c>
      <c r="H196">
        <v>1553.5696326869</v>
      </c>
      <c r="I196">
        <v>1561.880704139</v>
      </c>
      <c r="J196">
        <v>1538.5431576754</v>
      </c>
      <c r="K196">
        <v>1546.7580452743</v>
      </c>
      <c r="L196">
        <v>1554.4254974919</v>
      </c>
      <c r="M196">
        <v>1562.1066043864</v>
      </c>
    </row>
    <row r="197" spans="1:13">
      <c r="A197" t="s">
        <v>1036</v>
      </c>
      <c r="B197">
        <v>1538.1155330785</v>
      </c>
      <c r="C197">
        <v>1546.1628309853</v>
      </c>
      <c r="D197">
        <v>1554.0687721025</v>
      </c>
      <c r="E197">
        <v>1562.012505461</v>
      </c>
      <c r="F197">
        <v>1537.8588004318</v>
      </c>
      <c r="G197">
        <v>1545.7161854494</v>
      </c>
      <c r="H197">
        <v>1553.5682583492</v>
      </c>
      <c r="I197">
        <v>1561.8793150575</v>
      </c>
      <c r="J197">
        <v>1538.545083492</v>
      </c>
      <c r="K197">
        <v>1546.7588253706</v>
      </c>
      <c r="L197">
        <v>1554.4253014904</v>
      </c>
      <c r="M197">
        <v>1562.1064064431</v>
      </c>
    </row>
    <row r="198" spans="1:13">
      <c r="A198" t="s">
        <v>1037</v>
      </c>
      <c r="B198">
        <v>1538.1151473772</v>
      </c>
      <c r="C198">
        <v>1546.1620533912</v>
      </c>
      <c r="D198">
        <v>1554.0681824474</v>
      </c>
      <c r="E198">
        <v>1562.0144904797</v>
      </c>
      <c r="F198">
        <v>1537.858608586</v>
      </c>
      <c r="G198">
        <v>1545.7196835611</v>
      </c>
      <c r="H198">
        <v>1553.5692391961</v>
      </c>
      <c r="I198">
        <v>1561.8801085409</v>
      </c>
      <c r="J198">
        <v>1538.5443135413</v>
      </c>
      <c r="K198">
        <v>1546.7588253706</v>
      </c>
      <c r="L198">
        <v>1554.4266773449</v>
      </c>
      <c r="M198">
        <v>1562.1064064431</v>
      </c>
    </row>
    <row r="199" spans="1:13">
      <c r="A199" t="s">
        <v>1038</v>
      </c>
      <c r="B199">
        <v>1538.113992156</v>
      </c>
      <c r="C199">
        <v>1546.1649698483</v>
      </c>
      <c r="D199">
        <v>1554.0701473259</v>
      </c>
      <c r="E199">
        <v>1562.0132990798</v>
      </c>
      <c r="F199">
        <v>1537.8576474765</v>
      </c>
      <c r="G199">
        <v>1545.7179354533</v>
      </c>
      <c r="H199">
        <v>1553.5678648591</v>
      </c>
      <c r="I199">
        <v>1561.8785215748</v>
      </c>
      <c r="J199">
        <v>1538.5441215243</v>
      </c>
      <c r="K199">
        <v>1546.7594075894</v>
      </c>
      <c r="L199">
        <v>1554.4245136419</v>
      </c>
      <c r="M199">
        <v>1562.1081937567</v>
      </c>
    </row>
    <row r="200" spans="1:13">
      <c r="A200" t="s">
        <v>1039</v>
      </c>
      <c r="B200">
        <v>1538.1168802122</v>
      </c>
      <c r="C200">
        <v>1546.1653595973</v>
      </c>
      <c r="D200">
        <v>1554.0701473259</v>
      </c>
      <c r="E200">
        <v>1562.012505461</v>
      </c>
      <c r="F200">
        <v>1537.8576474765</v>
      </c>
      <c r="G200">
        <v>1545.7183230769</v>
      </c>
      <c r="H200">
        <v>1553.5684541346</v>
      </c>
      <c r="I200">
        <v>1561.8793150575</v>
      </c>
      <c r="J200">
        <v>1538.5472032136</v>
      </c>
      <c r="K200">
        <v>1546.7596035651</v>
      </c>
      <c r="L200">
        <v>1554.4251035674</v>
      </c>
      <c r="M200">
        <v>1562.1073981008</v>
      </c>
    </row>
    <row r="201" spans="1:13">
      <c r="A201" t="s">
        <v>1040</v>
      </c>
      <c r="B201">
        <v>1538.1149554674</v>
      </c>
      <c r="C201">
        <v>1546.1645820007</v>
      </c>
      <c r="D201">
        <v>1554.068968014</v>
      </c>
      <c r="E201">
        <v>1562.0138947795</v>
      </c>
      <c r="F201">
        <v>1537.8578393222</v>
      </c>
      <c r="G201">
        <v>1545.7177397415</v>
      </c>
      <c r="H201">
        <v>1553.5670797989</v>
      </c>
      <c r="I201">
        <v>1561.8785215748</v>
      </c>
      <c r="J201">
        <v>1538.5446994578</v>
      </c>
      <c r="K201">
        <v>1546.7607718095</v>
      </c>
      <c r="L201">
        <v>1554.428249204</v>
      </c>
      <c r="M201">
        <v>1562.1050169601</v>
      </c>
    </row>
    <row r="202" spans="1:13">
      <c r="A202" t="s">
        <v>1041</v>
      </c>
      <c r="B202">
        <v>1538.1157249884</v>
      </c>
      <c r="C202">
        <v>1546.1649698483</v>
      </c>
      <c r="D202">
        <v>1554.0717203848</v>
      </c>
      <c r="E202">
        <v>1562.0132990798</v>
      </c>
      <c r="F202">
        <v>1537.8572619046</v>
      </c>
      <c r="G202">
        <v>1545.7179354533</v>
      </c>
      <c r="H202">
        <v>1553.5704177497</v>
      </c>
      <c r="I202">
        <v>1561.8805062529</v>
      </c>
      <c r="J202">
        <v>1538.545083492</v>
      </c>
      <c r="K202">
        <v>1546.7580452743</v>
      </c>
      <c r="L202">
        <v>1554.4266773449</v>
      </c>
      <c r="M202">
        <v>1562.1073981008</v>
      </c>
    </row>
    <row r="203" spans="1:13">
      <c r="A203" t="s">
        <v>1042</v>
      </c>
      <c r="B203">
        <v>1538.1153392871</v>
      </c>
      <c r="C203">
        <v>1546.1653595973</v>
      </c>
      <c r="D203">
        <v>1554.0705410705</v>
      </c>
      <c r="E203">
        <v>1562.0101226691</v>
      </c>
      <c r="F203">
        <v>1537.858608586</v>
      </c>
      <c r="G203">
        <v>1545.7177397415</v>
      </c>
      <c r="H203">
        <v>1553.5690434105</v>
      </c>
      <c r="I203">
        <v>1561.8795129432</v>
      </c>
      <c r="J203">
        <v>1538.5448914749</v>
      </c>
      <c r="K203">
        <v>1546.7588253706</v>
      </c>
      <c r="L203">
        <v>1554.4274632741</v>
      </c>
      <c r="M203">
        <v>1562.1038254221</v>
      </c>
    </row>
    <row r="204" spans="1:13">
      <c r="A204" t="s">
        <v>1043</v>
      </c>
      <c r="B204">
        <v>1538.1164945103</v>
      </c>
      <c r="C204">
        <v>1546.1643861758</v>
      </c>
      <c r="D204">
        <v>1554.069951414</v>
      </c>
      <c r="E204">
        <v>1562.0138947795</v>
      </c>
      <c r="F204">
        <v>1537.8572619046</v>
      </c>
      <c r="G204">
        <v>1545.7183230769</v>
      </c>
      <c r="H204">
        <v>1553.5668820944</v>
      </c>
      <c r="I204">
        <v>1561.8822911095</v>
      </c>
      <c r="J204">
        <v>1538.5470093135</v>
      </c>
      <c r="K204">
        <v>1546.7607718095</v>
      </c>
      <c r="L204">
        <v>1554.4253014904</v>
      </c>
      <c r="M204">
        <v>1562.1058106729</v>
      </c>
    </row>
    <row r="205" spans="1:13">
      <c r="A205" t="s">
        <v>1044</v>
      </c>
      <c r="B205">
        <v>1538.1155330785</v>
      </c>
      <c r="C205">
        <v>1546.1643861758</v>
      </c>
      <c r="D205">
        <v>1554.0709328946</v>
      </c>
      <c r="E205">
        <v>1562.0109162855</v>
      </c>
      <c r="F205">
        <v>1537.8574537501</v>
      </c>
      <c r="G205">
        <v>1545.7181292651</v>
      </c>
      <c r="H205">
        <v>1553.5690434105</v>
      </c>
      <c r="I205">
        <v>1561.879710829</v>
      </c>
      <c r="J205">
        <v>1538.5452773917</v>
      </c>
      <c r="K205">
        <v>1546.7611599563</v>
      </c>
      <c r="L205">
        <v>1554.4262834199</v>
      </c>
      <c r="M205">
        <v>1562.105214903</v>
      </c>
    </row>
    <row r="206" spans="1:13">
      <c r="A206" t="s">
        <v>1045</v>
      </c>
      <c r="B206">
        <v>1538.1143778567</v>
      </c>
      <c r="C206">
        <v>1546.1661371947</v>
      </c>
      <c r="D206">
        <v>1554.0697555022</v>
      </c>
      <c r="E206">
        <v>1562.0172691262</v>
      </c>
      <c r="F206">
        <v>1537.8572619046</v>
      </c>
      <c r="G206">
        <v>1545.719489749</v>
      </c>
      <c r="H206">
        <v>1553.567275584</v>
      </c>
      <c r="I206">
        <v>1561.8812997376</v>
      </c>
      <c r="J206">
        <v>1538.5437356081</v>
      </c>
      <c r="K206">
        <v>1546.7584353224</v>
      </c>
      <c r="L206">
        <v>1554.4264813432</v>
      </c>
      <c r="M206">
        <v>1562.1083917004</v>
      </c>
    </row>
    <row r="207" spans="1:13">
      <c r="A207" t="s">
        <v>1046</v>
      </c>
      <c r="B207">
        <v>1538.1178416457</v>
      </c>
      <c r="C207">
        <v>1546.1651637722</v>
      </c>
      <c r="D207">
        <v>1554.0697555022</v>
      </c>
      <c r="E207">
        <v>1562.0132990798</v>
      </c>
      <c r="F207">
        <v>1537.8570700591</v>
      </c>
      <c r="G207">
        <v>1545.7200730857</v>
      </c>
      <c r="H207">
        <v>1553.5692391961</v>
      </c>
      <c r="I207">
        <v>1561.8805062529</v>
      </c>
      <c r="J207">
        <v>1538.545855326</v>
      </c>
      <c r="K207">
        <v>1546.7599917112</v>
      </c>
      <c r="L207">
        <v>1554.4268733467</v>
      </c>
      <c r="M207">
        <v>1562.1079938723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1538.0939754968</v>
      </c>
      <c r="C2">
        <v>1546.1307392443</v>
      </c>
      <c r="D2">
        <v>1554.0465710318</v>
      </c>
      <c r="E2">
        <v>1562.0039697443</v>
      </c>
      <c r="F2">
        <v>1537.872081172</v>
      </c>
      <c r="G2">
        <v>1545.748845242</v>
      </c>
      <c r="H2">
        <v>1553.5875031381</v>
      </c>
      <c r="I2">
        <v>1561.8844775644</v>
      </c>
      <c r="J2">
        <v>1538.5566422582</v>
      </c>
      <c r="K2">
        <v>1546.7710901105</v>
      </c>
      <c r="L2">
        <v>1554.4331665687</v>
      </c>
      <c r="M2">
        <v>1562.1085915849</v>
      </c>
    </row>
    <row r="3" spans="1:13">
      <c r="A3" t="s">
        <v>1048</v>
      </c>
      <c r="B3">
        <v>1538.0895485346</v>
      </c>
      <c r="C3">
        <v>1546.1307392443</v>
      </c>
      <c r="D3">
        <v>1554.0449980239</v>
      </c>
      <c r="E3">
        <v>1562.0049632123</v>
      </c>
      <c r="F3">
        <v>1537.8697714616</v>
      </c>
      <c r="G3">
        <v>1545.7486514226</v>
      </c>
      <c r="H3">
        <v>1553.5888794294</v>
      </c>
      <c r="I3">
        <v>1561.8854689404</v>
      </c>
      <c r="J3">
        <v>1538.5545225106</v>
      </c>
      <c r="K3">
        <v>1546.7705059803</v>
      </c>
      <c r="L3">
        <v>1554.4339525044</v>
      </c>
      <c r="M3">
        <v>1562.1107767328</v>
      </c>
    </row>
    <row r="4" spans="1:13">
      <c r="A4" t="s">
        <v>1049</v>
      </c>
      <c r="B4">
        <v>1538.0926284032</v>
      </c>
      <c r="C4">
        <v>1546.131518708</v>
      </c>
      <c r="D4">
        <v>1554.0469628438</v>
      </c>
      <c r="E4">
        <v>1562.0057568234</v>
      </c>
      <c r="F4">
        <v>1537.8718874419</v>
      </c>
      <c r="G4">
        <v>1545.747874245</v>
      </c>
      <c r="H4">
        <v>1553.5882901384</v>
      </c>
      <c r="I4">
        <v>1561.8868580329</v>
      </c>
      <c r="J4">
        <v>1538.5551004518</v>
      </c>
      <c r="K4">
        <v>1546.7710901105</v>
      </c>
      <c r="L4">
        <v>1554.4353283742</v>
      </c>
      <c r="M4">
        <v>1562.1107767328</v>
      </c>
    </row>
    <row r="5" spans="1:13">
      <c r="A5" t="s">
        <v>1050</v>
      </c>
      <c r="B5">
        <v>1538.0920508093</v>
      </c>
      <c r="C5">
        <v>1546.1330738355</v>
      </c>
      <c r="D5">
        <v>1554.0444083868</v>
      </c>
      <c r="E5">
        <v>1562.003176135</v>
      </c>
      <c r="F5">
        <v>1537.8715037437</v>
      </c>
      <c r="G5">
        <v>1545.747874245</v>
      </c>
      <c r="H5">
        <v>1553.5873073479</v>
      </c>
      <c r="I5">
        <v>1561.8860645426</v>
      </c>
      <c r="J5">
        <v>1538.5564483557</v>
      </c>
      <c r="K5">
        <v>1546.7712841865</v>
      </c>
      <c r="L5">
        <v>1554.4343464333</v>
      </c>
      <c r="M5">
        <v>1562.1109746772</v>
      </c>
    </row>
    <row r="6" spans="1:13">
      <c r="A6" t="s">
        <v>1051</v>
      </c>
      <c r="B6">
        <v>1538.0905118154</v>
      </c>
      <c r="C6">
        <v>1546.1334635684</v>
      </c>
      <c r="D6">
        <v>1554.0448021183</v>
      </c>
      <c r="E6">
        <v>1562.0061545995</v>
      </c>
      <c r="F6">
        <v>1537.8705407373</v>
      </c>
      <c r="G6">
        <v>1545.748455703</v>
      </c>
      <c r="H6">
        <v>1553.5880924285</v>
      </c>
      <c r="I6">
        <v>1561.8850731659</v>
      </c>
      <c r="J6">
        <v>1538.5558704134</v>
      </c>
      <c r="K6">
        <v>1546.7710901105</v>
      </c>
      <c r="L6">
        <v>1554.4333625721</v>
      </c>
      <c r="M6">
        <v>1562.1101809592</v>
      </c>
    </row>
    <row r="7" spans="1:13">
      <c r="A7" t="s">
        <v>1052</v>
      </c>
      <c r="B7">
        <v>1538.0908956229</v>
      </c>
      <c r="C7">
        <v>1546.1311289761</v>
      </c>
      <c r="D7">
        <v>1554.0461772994</v>
      </c>
      <c r="E7">
        <v>1562.0057568234</v>
      </c>
      <c r="F7">
        <v>1537.8722730212</v>
      </c>
      <c r="G7">
        <v>1545.746511811</v>
      </c>
      <c r="H7">
        <v>1553.5867180581</v>
      </c>
      <c r="I7">
        <v>1561.8868580329</v>
      </c>
      <c r="J7">
        <v>1538.5552943541</v>
      </c>
      <c r="K7">
        <v>1546.7701159261</v>
      </c>
      <c r="L7">
        <v>1554.4361162337</v>
      </c>
      <c r="M7">
        <v>1562.1105768478</v>
      </c>
    </row>
    <row r="8" spans="1:13">
      <c r="A8" t="s">
        <v>1053</v>
      </c>
      <c r="B8">
        <v>1538.0932059975</v>
      </c>
      <c r="C8">
        <v>1546.1301574987</v>
      </c>
      <c r="D8">
        <v>1554.0469628438</v>
      </c>
      <c r="E8">
        <v>1562.0025804435</v>
      </c>
      <c r="F8">
        <v>1537.8705407373</v>
      </c>
      <c r="G8">
        <v>1545.7474847065</v>
      </c>
      <c r="H8">
        <v>1553.5873073479</v>
      </c>
      <c r="I8">
        <v>1561.8860645426</v>
      </c>
      <c r="J8">
        <v>1538.5558704134</v>
      </c>
      <c r="K8">
        <v>1546.7712841865</v>
      </c>
      <c r="L8">
        <v>1554.435918308</v>
      </c>
      <c r="M8">
        <v>1562.1074000415</v>
      </c>
    </row>
    <row r="9" spans="1:13">
      <c r="A9" t="s">
        <v>1054</v>
      </c>
      <c r="B9">
        <v>1538.0926284032</v>
      </c>
      <c r="C9">
        <v>1546.131906539</v>
      </c>
      <c r="D9">
        <v>1554.0457835671</v>
      </c>
      <c r="E9">
        <v>1562.003771827</v>
      </c>
      <c r="F9">
        <v>1537.8705407373</v>
      </c>
      <c r="G9">
        <v>1545.747874245</v>
      </c>
      <c r="H9">
        <v>1553.5873073479</v>
      </c>
      <c r="I9">
        <v>1561.8846754515</v>
      </c>
      <c r="J9">
        <v>1538.5572202011</v>
      </c>
      <c r="K9">
        <v>1546.7703119045</v>
      </c>
      <c r="L9">
        <v>1554.435918308</v>
      </c>
      <c r="M9">
        <v>1562.1093872419</v>
      </c>
    </row>
    <row r="10" spans="1:13">
      <c r="A10" t="s">
        <v>1055</v>
      </c>
      <c r="B10">
        <v>1538.092436499</v>
      </c>
      <c r="C10">
        <v>1546.1307392443</v>
      </c>
      <c r="D10">
        <v>1554.0451958501</v>
      </c>
      <c r="E10">
        <v>1562.005360988</v>
      </c>
      <c r="F10">
        <v>1537.8709263159</v>
      </c>
      <c r="G10">
        <v>1545.7476785256</v>
      </c>
      <c r="H10">
        <v>1553.5888794294</v>
      </c>
      <c r="I10">
        <v>1561.8864622577</v>
      </c>
      <c r="J10">
        <v>1538.5566422582</v>
      </c>
      <c r="K10">
        <v>1546.7683654416</v>
      </c>
      <c r="L10">
        <v>1554.4357223039</v>
      </c>
      <c r="M10">
        <v>1562.1093872419</v>
      </c>
    </row>
    <row r="11" spans="1:13">
      <c r="A11" t="s">
        <v>1056</v>
      </c>
      <c r="B11">
        <v>1538.0930140932</v>
      </c>
      <c r="C11">
        <v>1546.132490187</v>
      </c>
      <c r="D11">
        <v>1554.0457835671</v>
      </c>
      <c r="E11">
        <v>1562.0045654369</v>
      </c>
      <c r="F11">
        <v>1537.8709263159</v>
      </c>
      <c r="G11">
        <v>1545.7459303545</v>
      </c>
      <c r="H11">
        <v>1553.5865222681</v>
      </c>
      <c r="I11">
        <v>1561.8872557484</v>
      </c>
      <c r="J11">
        <v>1538.5572202011</v>
      </c>
      <c r="K11">
        <v>1546.7687535922</v>
      </c>
      <c r="L11">
        <v>1554.435918308</v>
      </c>
      <c r="M11">
        <v>1562.1089894133</v>
      </c>
    </row>
    <row r="12" spans="1:13">
      <c r="A12" t="s">
        <v>1057</v>
      </c>
      <c r="B12">
        <v>1538.0926284032</v>
      </c>
      <c r="C12">
        <v>1546.1311289761</v>
      </c>
      <c r="D12">
        <v>1554.0463732052</v>
      </c>
      <c r="E12">
        <v>1562.0059566816</v>
      </c>
      <c r="F12">
        <v>1537.8713100138</v>
      </c>
      <c r="G12">
        <v>1545.747874245</v>
      </c>
      <c r="H12">
        <v>1553.5896645116</v>
      </c>
      <c r="I12">
        <v>1561.8858666552</v>
      </c>
      <c r="J12">
        <v>1538.5556783936</v>
      </c>
      <c r="K12">
        <v>1546.7722583724</v>
      </c>
      <c r="L12">
        <v>1554.434148508</v>
      </c>
      <c r="M12">
        <v>1562.1099810743</v>
      </c>
    </row>
    <row r="13" spans="1:13">
      <c r="A13" t="s">
        <v>1058</v>
      </c>
      <c r="B13">
        <v>1538.0922445949</v>
      </c>
      <c r="C13">
        <v>1546.131906539</v>
      </c>
      <c r="D13">
        <v>1554.0459813935</v>
      </c>
      <c r="E13">
        <v>1562.0051611299</v>
      </c>
      <c r="F13">
        <v>1537.8707325861</v>
      </c>
      <c r="G13">
        <v>1545.748845242</v>
      </c>
      <c r="H13">
        <v>1553.5908430961</v>
      </c>
      <c r="I13">
        <v>1561.8860645426</v>
      </c>
      <c r="J13">
        <v>1538.5539445697</v>
      </c>
      <c r="K13">
        <v>1546.7714782625</v>
      </c>
      <c r="L13">
        <v>1554.434148508</v>
      </c>
      <c r="M13">
        <v>1562.1101809592</v>
      </c>
    </row>
    <row r="14" spans="1:13">
      <c r="A14" t="s">
        <v>1059</v>
      </c>
      <c r="B14">
        <v>1538.0928221889</v>
      </c>
      <c r="C14">
        <v>1546.132490187</v>
      </c>
      <c r="D14">
        <v>1554.0451958501</v>
      </c>
      <c r="E14">
        <v>1562.0067502937</v>
      </c>
      <c r="F14">
        <v>1537.8724648705</v>
      </c>
      <c r="G14">
        <v>1545.7472908874</v>
      </c>
      <c r="H14">
        <v>1553.5869157676</v>
      </c>
      <c r="I14">
        <v>1561.8868580329</v>
      </c>
      <c r="J14">
        <v>1538.5566422582</v>
      </c>
      <c r="K14">
        <v>1546.7699218505</v>
      </c>
      <c r="L14">
        <v>1554.4335604972</v>
      </c>
      <c r="M14">
        <v>1562.1087914694</v>
      </c>
    </row>
    <row r="15" spans="1:13">
      <c r="A15" t="s">
        <v>1060</v>
      </c>
      <c r="B15">
        <v>1538.0947468783</v>
      </c>
      <c r="C15">
        <v>1546.1321023557</v>
      </c>
      <c r="D15">
        <v>1554.0455876614</v>
      </c>
      <c r="E15">
        <v>1562.0047652948</v>
      </c>
      <c r="F15">
        <v>1537.8716955928</v>
      </c>
      <c r="G15">
        <v>1545.7494286009</v>
      </c>
      <c r="H15">
        <v>1553.5900560932</v>
      </c>
      <c r="I15">
        <v>1561.8876534641</v>
      </c>
      <c r="J15">
        <v>1538.5589521497</v>
      </c>
      <c r="K15">
        <v>1546.7716742412</v>
      </c>
      <c r="L15">
        <v>1554.4347384409</v>
      </c>
      <c r="M15">
        <v>1562.109585186</v>
      </c>
    </row>
    <row r="16" spans="1:13">
      <c r="A16" t="s">
        <v>1061</v>
      </c>
      <c r="B16">
        <v>1538.0914732159</v>
      </c>
      <c r="C16">
        <v>1546.131518708</v>
      </c>
      <c r="D16">
        <v>1554.0444083868</v>
      </c>
      <c r="E16">
        <v>1562.005360988</v>
      </c>
      <c r="F16">
        <v>1537.8697714616</v>
      </c>
      <c r="G16">
        <v>1545.747874245</v>
      </c>
      <c r="H16">
        <v>1553.5863264781</v>
      </c>
      <c r="I16">
        <v>1561.8864622577</v>
      </c>
      <c r="J16">
        <v>1538.5543304911</v>
      </c>
      <c r="K16">
        <v>1546.7710901105</v>
      </c>
      <c r="L16">
        <v>1554.4363122379</v>
      </c>
      <c r="M16">
        <v>1562.1097831301</v>
      </c>
    </row>
    <row r="17" spans="1:13">
      <c r="A17" t="s">
        <v>1062</v>
      </c>
      <c r="B17">
        <v>1538.0928221889</v>
      </c>
      <c r="C17">
        <v>1546.1311289761</v>
      </c>
      <c r="D17">
        <v>1554.0461772994</v>
      </c>
      <c r="E17">
        <v>1562.0045654369</v>
      </c>
      <c r="F17">
        <v>1537.8716955928</v>
      </c>
      <c r="G17">
        <v>1545.7486514226</v>
      </c>
      <c r="H17">
        <v>1553.5877008478</v>
      </c>
      <c r="I17">
        <v>1561.8852710531</v>
      </c>
      <c r="J17">
        <v>1538.5558704134</v>
      </c>
      <c r="K17">
        <v>1546.7697277749</v>
      </c>
      <c r="L17">
        <v>1554.435918308</v>
      </c>
      <c r="M17">
        <v>1562.1105768478</v>
      </c>
    </row>
    <row r="18" spans="1:13">
      <c r="A18" t="s">
        <v>1063</v>
      </c>
      <c r="B18">
        <v>1538.0926284032</v>
      </c>
      <c r="C18">
        <v>1546.1321023557</v>
      </c>
      <c r="D18">
        <v>1554.0442124814</v>
      </c>
      <c r="E18">
        <v>1562.0047652948</v>
      </c>
      <c r="F18">
        <v>1537.8709263159</v>
      </c>
      <c r="G18">
        <v>1545.747874245</v>
      </c>
      <c r="H18">
        <v>1553.5884859288</v>
      </c>
      <c r="I18">
        <v>1561.8864622577</v>
      </c>
      <c r="J18">
        <v>1538.5547164126</v>
      </c>
      <c r="K18">
        <v>1546.7695317966</v>
      </c>
      <c r="L18">
        <v>1554.4349363664</v>
      </c>
      <c r="M18">
        <v>1562.1105768478</v>
      </c>
    </row>
    <row r="19" spans="1:13">
      <c r="A19" t="s">
        <v>1064</v>
      </c>
      <c r="B19">
        <v>1538.0935916878</v>
      </c>
      <c r="C19">
        <v>1546.131518708</v>
      </c>
      <c r="D19">
        <v>1554.0449980239</v>
      </c>
      <c r="E19">
        <v>1562.0047652948</v>
      </c>
      <c r="F19">
        <v>1537.8709263159</v>
      </c>
      <c r="G19">
        <v>1545.7474847065</v>
      </c>
      <c r="H19">
        <v>1553.5906453856</v>
      </c>
      <c r="I19">
        <v>1561.8864622577</v>
      </c>
      <c r="J19">
        <v>1538.5564483557</v>
      </c>
      <c r="K19">
        <v>1546.7697277749</v>
      </c>
      <c r="L19">
        <v>1554.4323806337</v>
      </c>
      <c r="M19">
        <v>1562.1085915849</v>
      </c>
    </row>
    <row r="20" spans="1:13">
      <c r="A20" t="s">
        <v>1065</v>
      </c>
      <c r="B20">
        <v>1538.0930140932</v>
      </c>
      <c r="C20">
        <v>1546.1321023557</v>
      </c>
      <c r="D20">
        <v>1554.0465710318</v>
      </c>
      <c r="E20">
        <v>1562.0063525174</v>
      </c>
      <c r="F20">
        <v>1537.87285045</v>
      </c>
      <c r="G20">
        <v>1545.7474847065</v>
      </c>
      <c r="H20">
        <v>1553.5859329788</v>
      </c>
      <c r="I20">
        <v>1561.8864622577</v>
      </c>
      <c r="J20">
        <v>1538.5570262984</v>
      </c>
      <c r="K20">
        <v>1546.7707000561</v>
      </c>
      <c r="L20">
        <v>1554.4353283742</v>
      </c>
      <c r="M20">
        <v>1562.1099810743</v>
      </c>
    </row>
    <row r="21" spans="1:13">
      <c r="A21" t="s">
        <v>1066</v>
      </c>
      <c r="B21">
        <v>1538.091281312</v>
      </c>
      <c r="C21">
        <v>1546.1303514139</v>
      </c>
      <c r="D21">
        <v>1554.0461772994</v>
      </c>
      <c r="E21">
        <v>1562.005360988</v>
      </c>
      <c r="F21">
        <v>1537.8705407373</v>
      </c>
      <c r="G21">
        <v>1545.7474847065</v>
      </c>
      <c r="H21">
        <v>1553.5867180581</v>
      </c>
      <c r="I21">
        <v>1561.8864622577</v>
      </c>
      <c r="J21">
        <v>1538.5556783936</v>
      </c>
      <c r="K21">
        <v>1546.7701159261</v>
      </c>
      <c r="L21">
        <v>1554.4347384409</v>
      </c>
      <c r="M21">
        <v>1562.1093872419</v>
      </c>
    </row>
    <row r="22" spans="1:13">
      <c r="A22" t="s">
        <v>1067</v>
      </c>
      <c r="B22">
        <v>1538.0907037191</v>
      </c>
      <c r="C22">
        <v>1546.1311289761</v>
      </c>
      <c r="D22">
        <v>1554.0467669378</v>
      </c>
      <c r="E22">
        <v>1562.0059566816</v>
      </c>
      <c r="F22">
        <v>1537.8738115785</v>
      </c>
      <c r="G22">
        <v>1545.7486514226</v>
      </c>
      <c r="H22">
        <v>1553.5877008478</v>
      </c>
      <c r="I22">
        <v>1561.8864622577</v>
      </c>
      <c r="J22">
        <v>1538.5554863738</v>
      </c>
      <c r="K22">
        <v>1546.7710901105</v>
      </c>
      <c r="L22">
        <v>1554.4357223039</v>
      </c>
      <c r="M22">
        <v>1562.107995813</v>
      </c>
    </row>
    <row r="23" spans="1:13">
      <c r="A23" t="s">
        <v>1068</v>
      </c>
      <c r="B23">
        <v>1538.0926284032</v>
      </c>
      <c r="C23">
        <v>1546.132490187</v>
      </c>
      <c r="D23">
        <v>1554.0465710318</v>
      </c>
      <c r="E23">
        <v>1562.005360988</v>
      </c>
      <c r="F23">
        <v>1537.8707325861</v>
      </c>
      <c r="G23">
        <v>1545.747874245</v>
      </c>
      <c r="H23">
        <v>1553.5894687208</v>
      </c>
      <c r="I23">
        <v>1561.8876534641</v>
      </c>
      <c r="J23">
        <v>1538.5549084322</v>
      </c>
      <c r="K23">
        <v>1546.7707000561</v>
      </c>
      <c r="L23">
        <v>1554.434148508</v>
      </c>
      <c r="M23">
        <v>1562.1093872419</v>
      </c>
    </row>
    <row r="24" spans="1:13">
      <c r="A24" t="s">
        <v>1069</v>
      </c>
      <c r="B24">
        <v>1538.0918589053</v>
      </c>
      <c r="C24">
        <v>1546.1301574987</v>
      </c>
      <c r="D24">
        <v>1554.0463732052</v>
      </c>
      <c r="E24">
        <v>1562.0043675194</v>
      </c>
      <c r="F24">
        <v>1537.8707325861</v>
      </c>
      <c r="G24">
        <v>1545.7486514226</v>
      </c>
      <c r="H24">
        <v>1553.5888794294</v>
      </c>
      <c r="I24">
        <v>1561.8848733386</v>
      </c>
      <c r="J24">
        <v>1538.5554863738</v>
      </c>
      <c r="K24">
        <v>1546.7705059803</v>
      </c>
      <c r="L24">
        <v>1554.434148508</v>
      </c>
      <c r="M24">
        <v>1562.1075999257</v>
      </c>
    </row>
    <row r="25" spans="1:13">
      <c r="A25" t="s">
        <v>1070</v>
      </c>
      <c r="B25">
        <v>1538.092436499</v>
      </c>
      <c r="C25">
        <v>1546.1326860039</v>
      </c>
      <c r="D25">
        <v>1554.0459813935</v>
      </c>
      <c r="E25">
        <v>1562.0051611299</v>
      </c>
      <c r="F25">
        <v>1537.8709263159</v>
      </c>
      <c r="G25">
        <v>1545.748845242</v>
      </c>
      <c r="H25">
        <v>1553.5878966381</v>
      </c>
      <c r="I25">
        <v>1561.8854689404</v>
      </c>
      <c r="J25">
        <v>1538.5560643158</v>
      </c>
      <c r="K25">
        <v>1546.7708941319</v>
      </c>
      <c r="L25">
        <v>1554.4357223039</v>
      </c>
      <c r="M25">
        <v>1562.1091873573</v>
      </c>
    </row>
    <row r="26" spans="1:13">
      <c r="A26" t="s">
        <v>1071</v>
      </c>
      <c r="B26">
        <v>1538.091281312</v>
      </c>
      <c r="C26">
        <v>1546.131906539</v>
      </c>
      <c r="D26">
        <v>1554.0457835671</v>
      </c>
      <c r="E26">
        <v>1562.0057568234</v>
      </c>
      <c r="F26">
        <v>1537.8707325861</v>
      </c>
      <c r="G26">
        <v>1545.7476785256</v>
      </c>
      <c r="H26">
        <v>1553.5859329788</v>
      </c>
      <c r="I26">
        <v>1561.8860645426</v>
      </c>
      <c r="J26">
        <v>1538.5562563357</v>
      </c>
      <c r="K26">
        <v>1546.7691436457</v>
      </c>
      <c r="L26">
        <v>1554.4363122379</v>
      </c>
      <c r="M26">
        <v>1562.1091873573</v>
      </c>
    </row>
    <row r="27" spans="1:13">
      <c r="A27" t="s">
        <v>1072</v>
      </c>
      <c r="B27">
        <v>1538.092436499</v>
      </c>
      <c r="C27">
        <v>1546.1311289761</v>
      </c>
      <c r="D27">
        <v>1554.0440165761</v>
      </c>
      <c r="E27">
        <v>1562.0057568234</v>
      </c>
      <c r="F27">
        <v>1537.8701551589</v>
      </c>
      <c r="G27">
        <v>1545.7480680643</v>
      </c>
      <c r="H27">
        <v>1553.5878966381</v>
      </c>
      <c r="I27">
        <v>1561.8872557484</v>
      </c>
      <c r="J27">
        <v>1538.5558704134</v>
      </c>
      <c r="K27">
        <v>1546.7708941319</v>
      </c>
      <c r="L27">
        <v>1554.4351323703</v>
      </c>
      <c r="M27">
        <v>1562.1085915849</v>
      </c>
    </row>
    <row r="28" spans="1:13">
      <c r="A28" t="s">
        <v>1073</v>
      </c>
      <c r="B28">
        <v>1538.0937835923</v>
      </c>
      <c r="C28">
        <v>1546.1332677514</v>
      </c>
      <c r="D28">
        <v>1554.0457835671</v>
      </c>
      <c r="E28">
        <v>1562.0045654369</v>
      </c>
      <c r="F28">
        <v>1537.8705407373</v>
      </c>
      <c r="G28">
        <v>1545.7480680643</v>
      </c>
      <c r="H28">
        <v>1553.5877008478</v>
      </c>
      <c r="I28">
        <v>1561.8864622577</v>
      </c>
      <c r="J28">
        <v>1538.5549084322</v>
      </c>
      <c r="K28">
        <v>1546.7705059803</v>
      </c>
      <c r="L28">
        <v>1554.4347384409</v>
      </c>
      <c r="M28">
        <v>1562.109585186</v>
      </c>
    </row>
    <row r="29" spans="1:13">
      <c r="A29" t="s">
        <v>1074</v>
      </c>
      <c r="B29">
        <v>1538.0930140932</v>
      </c>
      <c r="C29">
        <v>1546.1297677675</v>
      </c>
      <c r="D29">
        <v>1554.0440165761</v>
      </c>
      <c r="E29">
        <v>1562.0051611299</v>
      </c>
      <c r="F29">
        <v>1537.8715037437</v>
      </c>
      <c r="G29">
        <v>1545.748845242</v>
      </c>
      <c r="H29">
        <v>1553.5869157676</v>
      </c>
      <c r="I29">
        <v>1561.8854689404</v>
      </c>
      <c r="J29">
        <v>1538.5572202011</v>
      </c>
      <c r="K29">
        <v>1546.7695317966</v>
      </c>
      <c r="L29">
        <v>1554.4321827089</v>
      </c>
      <c r="M29">
        <v>1562.111768396</v>
      </c>
    </row>
    <row r="30" spans="1:13">
      <c r="A30" t="s">
        <v>1075</v>
      </c>
      <c r="B30">
        <v>1538.0933979019</v>
      </c>
      <c r="C30">
        <v>1546.1301574987</v>
      </c>
      <c r="D30">
        <v>1554.0449980239</v>
      </c>
      <c r="E30">
        <v>1562.003771827</v>
      </c>
      <c r="F30">
        <v>1537.8705407373</v>
      </c>
      <c r="G30">
        <v>1545.7474847065</v>
      </c>
      <c r="H30">
        <v>1553.5880924285</v>
      </c>
      <c r="I30">
        <v>1561.8854689404</v>
      </c>
      <c r="J30">
        <v>1538.5549084322</v>
      </c>
      <c r="K30">
        <v>1546.7699218505</v>
      </c>
      <c r="L30">
        <v>1554.4343464333</v>
      </c>
      <c r="M30">
        <v>1562.109585186</v>
      </c>
    </row>
    <row r="31" spans="1:13">
      <c r="A31" t="s">
        <v>1076</v>
      </c>
      <c r="B31">
        <v>1538.0930140932</v>
      </c>
      <c r="C31">
        <v>1546.1322962714</v>
      </c>
      <c r="D31">
        <v>1554.0438187502</v>
      </c>
      <c r="E31">
        <v>1562.003176135</v>
      </c>
      <c r="F31">
        <v>1537.8716955928</v>
      </c>
      <c r="G31">
        <v>1545.7457346356</v>
      </c>
      <c r="H31">
        <v>1553.5863264781</v>
      </c>
      <c r="I31">
        <v>1561.8860645426</v>
      </c>
      <c r="J31">
        <v>1538.5564483557</v>
      </c>
      <c r="K31">
        <v>1546.7695317966</v>
      </c>
      <c r="L31">
        <v>1554.4363122379</v>
      </c>
      <c r="M31">
        <v>1562.1109746772</v>
      </c>
    </row>
    <row r="32" spans="1:13">
      <c r="A32" t="s">
        <v>1077</v>
      </c>
      <c r="B32">
        <v>1538.0930140932</v>
      </c>
      <c r="C32">
        <v>1546.1305453291</v>
      </c>
      <c r="D32">
        <v>1554.0461772994</v>
      </c>
      <c r="E32">
        <v>1562.0045654369</v>
      </c>
      <c r="F32">
        <v>1537.8715037437</v>
      </c>
      <c r="G32">
        <v>1545.748455703</v>
      </c>
      <c r="H32">
        <v>1553.5880924285</v>
      </c>
      <c r="I32">
        <v>1561.8878513519</v>
      </c>
      <c r="J32">
        <v>1538.5566422582</v>
      </c>
      <c r="K32">
        <v>1546.7689476675</v>
      </c>
      <c r="L32">
        <v>1554.4349363664</v>
      </c>
      <c r="M32">
        <v>1562.1103789034</v>
      </c>
    </row>
    <row r="33" spans="1:13">
      <c r="A33" t="s">
        <v>1078</v>
      </c>
      <c r="B33">
        <v>1538.092436499</v>
      </c>
      <c r="C33">
        <v>1546.1326860039</v>
      </c>
      <c r="D33">
        <v>1554.0461772994</v>
      </c>
      <c r="E33">
        <v>1562.0029782179</v>
      </c>
      <c r="F33">
        <v>1537.8709263159</v>
      </c>
      <c r="G33">
        <v>1545.7482618836</v>
      </c>
      <c r="H33">
        <v>1553.5875031381</v>
      </c>
      <c r="I33">
        <v>1561.8868580329</v>
      </c>
      <c r="J33">
        <v>1538.5556783936</v>
      </c>
      <c r="K33">
        <v>1546.7705059803</v>
      </c>
      <c r="L33">
        <v>1554.4335604972</v>
      </c>
      <c r="M33">
        <v>1562.1099810743</v>
      </c>
    </row>
    <row r="34" spans="1:13">
      <c r="A34" t="s">
        <v>1079</v>
      </c>
      <c r="B34">
        <v>1538.091281312</v>
      </c>
      <c r="C34">
        <v>1546.1303514139</v>
      </c>
      <c r="D34">
        <v>1554.0438187502</v>
      </c>
      <c r="E34">
        <v>1562.0069482118</v>
      </c>
      <c r="F34">
        <v>1537.869579613</v>
      </c>
      <c r="G34">
        <v>1545.7469013491</v>
      </c>
      <c r="H34">
        <v>1553.5865222681</v>
      </c>
      <c r="I34">
        <v>1561.8858666552</v>
      </c>
      <c r="J34">
        <v>1538.5576042415</v>
      </c>
      <c r="K34">
        <v>1546.7699218505</v>
      </c>
      <c r="L34">
        <v>1554.4369021724</v>
      </c>
      <c r="M34">
        <v>1562.1101809592</v>
      </c>
    </row>
    <row r="35" spans="1:13">
      <c r="A35" t="s">
        <v>1080</v>
      </c>
      <c r="B35">
        <v>1538.0928221889</v>
      </c>
      <c r="C35">
        <v>1546.1321023557</v>
      </c>
      <c r="D35">
        <v>1554.0471606705</v>
      </c>
      <c r="E35">
        <v>1562.0043675194</v>
      </c>
      <c r="F35">
        <v>1537.8709263159</v>
      </c>
      <c r="G35">
        <v>1545.7492347813</v>
      </c>
      <c r="H35">
        <v>1553.5878966381</v>
      </c>
      <c r="I35">
        <v>1561.889438337</v>
      </c>
      <c r="J35">
        <v>1538.5558704134</v>
      </c>
      <c r="K35">
        <v>1546.7701159261</v>
      </c>
      <c r="L35">
        <v>1554.4333625721</v>
      </c>
      <c r="M35">
        <v>1562.1087914694</v>
      </c>
    </row>
    <row r="36" spans="1:13">
      <c r="A36" t="s">
        <v>1081</v>
      </c>
      <c r="B36">
        <v>1538.0945530922</v>
      </c>
      <c r="C36">
        <v>1546.1326860039</v>
      </c>
      <c r="D36">
        <v>1554.0438187502</v>
      </c>
      <c r="E36">
        <v>1562.003771827</v>
      </c>
      <c r="F36">
        <v>1537.8707325861</v>
      </c>
      <c r="G36">
        <v>1545.7486514226</v>
      </c>
      <c r="H36">
        <v>1553.5867180581</v>
      </c>
      <c r="I36">
        <v>1561.8866601452</v>
      </c>
      <c r="J36">
        <v>1538.5574122213</v>
      </c>
      <c r="K36">
        <v>1546.7718683173</v>
      </c>
      <c r="L36">
        <v>1554.4327726403</v>
      </c>
      <c r="M36">
        <v>1562.1103789034</v>
      </c>
    </row>
    <row r="37" spans="1:13">
      <c r="A37" t="s">
        <v>1082</v>
      </c>
      <c r="B37">
        <v>1538.0928221889</v>
      </c>
      <c r="C37">
        <v>1546.1326860039</v>
      </c>
      <c r="D37">
        <v>1554.0446062129</v>
      </c>
      <c r="E37">
        <v>1562.0057568234</v>
      </c>
      <c r="F37">
        <v>1537.8715037437</v>
      </c>
      <c r="G37">
        <v>1545.7494286009</v>
      </c>
      <c r="H37">
        <v>1553.5878966381</v>
      </c>
      <c r="I37">
        <v>1561.8860645426</v>
      </c>
      <c r="J37">
        <v>1538.5545225106</v>
      </c>
      <c r="K37">
        <v>1546.7716742412</v>
      </c>
      <c r="L37">
        <v>1554.4345424371</v>
      </c>
      <c r="M37">
        <v>1562.1097831301</v>
      </c>
    </row>
    <row r="38" spans="1:13">
      <c r="A38" t="s">
        <v>1083</v>
      </c>
      <c r="B38">
        <v>1538.0937835923</v>
      </c>
      <c r="C38">
        <v>1546.1321023557</v>
      </c>
      <c r="D38">
        <v>1554.0444083868</v>
      </c>
      <c r="E38">
        <v>1562.0039697443</v>
      </c>
      <c r="F38">
        <v>1537.8697714616</v>
      </c>
      <c r="G38">
        <v>1545.7474847065</v>
      </c>
      <c r="H38">
        <v>1553.5877008478</v>
      </c>
      <c r="I38">
        <v>1561.8858666552</v>
      </c>
      <c r="J38">
        <v>1538.5572202011</v>
      </c>
      <c r="K38">
        <v>1546.7699218505</v>
      </c>
      <c r="L38">
        <v>1554.4345424371</v>
      </c>
      <c r="M38">
        <v>1562.1077978693</v>
      </c>
    </row>
    <row r="39" spans="1:13">
      <c r="A39" t="s">
        <v>1084</v>
      </c>
      <c r="B39">
        <v>1538.0926284032</v>
      </c>
      <c r="C39">
        <v>1546.131906539</v>
      </c>
      <c r="D39">
        <v>1554.0438187502</v>
      </c>
      <c r="E39">
        <v>1562.0029782179</v>
      </c>
      <c r="F39">
        <v>1537.8701551589</v>
      </c>
      <c r="G39">
        <v>1545.7476785256</v>
      </c>
      <c r="H39">
        <v>1553.5865222681</v>
      </c>
      <c r="I39">
        <v>1561.8842777373</v>
      </c>
      <c r="J39">
        <v>1538.5551004518</v>
      </c>
      <c r="K39">
        <v>1546.7720623935</v>
      </c>
      <c r="L39">
        <v>1554.4337565008</v>
      </c>
      <c r="M39">
        <v>1562.1085915849</v>
      </c>
    </row>
    <row r="40" spans="1:13">
      <c r="A40" t="s">
        <v>1085</v>
      </c>
      <c r="B40">
        <v>1538.0933979019</v>
      </c>
      <c r="C40">
        <v>1546.1317126235</v>
      </c>
      <c r="D40">
        <v>1554.0434269397</v>
      </c>
      <c r="E40">
        <v>1562.0051611299</v>
      </c>
      <c r="F40">
        <v>1537.8718874419</v>
      </c>
      <c r="G40">
        <v>1545.7480680643</v>
      </c>
      <c r="H40">
        <v>1553.5875031381</v>
      </c>
      <c r="I40">
        <v>1561.8880492399</v>
      </c>
      <c r="J40">
        <v>1538.5564483557</v>
      </c>
      <c r="K40">
        <v>1546.7703119045</v>
      </c>
      <c r="L40">
        <v>1554.4351323703</v>
      </c>
      <c r="M40">
        <v>1562.1087914694</v>
      </c>
    </row>
    <row r="41" spans="1:13">
      <c r="A41" t="s">
        <v>1086</v>
      </c>
      <c r="B41">
        <v>1538.0908956229</v>
      </c>
      <c r="C41">
        <v>1546.1317126235</v>
      </c>
      <c r="D41">
        <v>1554.0455876614</v>
      </c>
      <c r="E41">
        <v>1562.0051611299</v>
      </c>
      <c r="F41">
        <v>1537.8711181648</v>
      </c>
      <c r="G41">
        <v>1545.7476785256</v>
      </c>
      <c r="H41">
        <v>1553.5877008478</v>
      </c>
      <c r="I41">
        <v>1561.8846754515</v>
      </c>
      <c r="J41">
        <v>1538.5551004518</v>
      </c>
      <c r="K41">
        <v>1546.7712841865</v>
      </c>
      <c r="L41">
        <v>1554.4347384409</v>
      </c>
      <c r="M41">
        <v>1562.1103789034</v>
      </c>
    </row>
    <row r="42" spans="1:13">
      <c r="A42" t="s">
        <v>1087</v>
      </c>
      <c r="B42">
        <v>1538.092436499</v>
      </c>
      <c r="C42">
        <v>1546.131518708</v>
      </c>
      <c r="D42">
        <v>1554.0434269397</v>
      </c>
      <c r="E42">
        <v>1562.0087352977</v>
      </c>
      <c r="F42">
        <v>1537.8709263159</v>
      </c>
      <c r="G42">
        <v>1545.7490390615</v>
      </c>
      <c r="H42">
        <v>1553.5900560932</v>
      </c>
      <c r="I42">
        <v>1561.8874536362</v>
      </c>
      <c r="J42">
        <v>1538.5560643158</v>
      </c>
      <c r="K42">
        <v>1546.7714782625</v>
      </c>
      <c r="L42">
        <v>1554.4347384409</v>
      </c>
      <c r="M42">
        <v>1562.1111726217</v>
      </c>
    </row>
    <row r="43" spans="1:13">
      <c r="A43" t="s">
        <v>1088</v>
      </c>
      <c r="B43">
        <v>1538.0928221889</v>
      </c>
      <c r="C43">
        <v>1546.1317126235</v>
      </c>
      <c r="D43">
        <v>1554.0465710318</v>
      </c>
      <c r="E43">
        <v>1562.0027803008</v>
      </c>
      <c r="F43">
        <v>1537.869579613</v>
      </c>
      <c r="G43">
        <v>1545.7482618836</v>
      </c>
      <c r="H43">
        <v>1553.5886817193</v>
      </c>
      <c r="I43">
        <v>1561.8848733386</v>
      </c>
      <c r="J43">
        <v>1538.5560643158</v>
      </c>
      <c r="K43">
        <v>1546.7701159261</v>
      </c>
      <c r="L43">
        <v>1554.4343464333</v>
      </c>
      <c r="M43">
        <v>1562.1077978693</v>
      </c>
    </row>
    <row r="44" spans="1:13">
      <c r="A44" t="s">
        <v>1089</v>
      </c>
      <c r="B44">
        <v>1538.0918589053</v>
      </c>
      <c r="C44">
        <v>1546.1313228914</v>
      </c>
      <c r="D44">
        <v>1554.0463732052</v>
      </c>
      <c r="E44">
        <v>1562.0039697443</v>
      </c>
      <c r="F44">
        <v>1537.869194035</v>
      </c>
      <c r="G44">
        <v>1545.7469013491</v>
      </c>
      <c r="H44">
        <v>1553.5873073479</v>
      </c>
      <c r="I44">
        <v>1561.8858666552</v>
      </c>
      <c r="J44">
        <v>1538.5556783936</v>
      </c>
      <c r="K44">
        <v>1546.7701159261</v>
      </c>
      <c r="L44">
        <v>1554.4369021724</v>
      </c>
      <c r="M44">
        <v>1562.107995813</v>
      </c>
    </row>
    <row r="45" spans="1:13">
      <c r="A45" t="s">
        <v>1090</v>
      </c>
      <c r="B45">
        <v>1538.092436499</v>
      </c>
      <c r="C45">
        <v>1546.1309350607</v>
      </c>
      <c r="D45">
        <v>1554.0442124814</v>
      </c>
      <c r="E45">
        <v>1562.0069482118</v>
      </c>
      <c r="F45">
        <v>1537.8709263159</v>
      </c>
      <c r="G45">
        <v>1545.7469013491</v>
      </c>
      <c r="H45">
        <v>1553.585737189</v>
      </c>
      <c r="I45">
        <v>1561.8868580329</v>
      </c>
      <c r="J45">
        <v>1538.5564483557</v>
      </c>
      <c r="K45">
        <v>1546.7716742412</v>
      </c>
      <c r="L45">
        <v>1554.434148508</v>
      </c>
      <c r="M45">
        <v>1562.1105768478</v>
      </c>
    </row>
    <row r="46" spans="1:13">
      <c r="A46" t="s">
        <v>1091</v>
      </c>
      <c r="B46">
        <v>1538.0943611875</v>
      </c>
      <c r="C46">
        <v>1546.1301574987</v>
      </c>
      <c r="D46">
        <v>1554.0438187502</v>
      </c>
      <c r="E46">
        <v>1562.0059566816</v>
      </c>
      <c r="F46">
        <v>1537.8709263159</v>
      </c>
      <c r="G46">
        <v>1545.7461241733</v>
      </c>
      <c r="H46">
        <v>1553.5877008478</v>
      </c>
      <c r="I46">
        <v>1561.8864622577</v>
      </c>
      <c r="J46">
        <v>1538.5531746101</v>
      </c>
      <c r="K46">
        <v>1546.7687535922</v>
      </c>
      <c r="L46">
        <v>1554.434148508</v>
      </c>
      <c r="M46">
        <v>1562.1085915849</v>
      </c>
    </row>
    <row r="47" spans="1:13">
      <c r="A47" t="s">
        <v>1092</v>
      </c>
      <c r="B47">
        <v>1538.0933979019</v>
      </c>
      <c r="C47">
        <v>1546.1311289761</v>
      </c>
      <c r="D47">
        <v>1554.0440165761</v>
      </c>
      <c r="E47">
        <v>1562.0043675194</v>
      </c>
      <c r="F47">
        <v>1537.8709263159</v>
      </c>
      <c r="G47">
        <v>1545.7486514226</v>
      </c>
      <c r="H47">
        <v>1553.5865222681</v>
      </c>
      <c r="I47">
        <v>1561.8862643701</v>
      </c>
      <c r="J47">
        <v>1538.5568342783</v>
      </c>
      <c r="K47">
        <v>1546.7708941319</v>
      </c>
      <c r="L47">
        <v>1554.4331665687</v>
      </c>
      <c r="M47">
        <v>1562.1091873573</v>
      </c>
    </row>
    <row r="48" spans="1:13">
      <c r="A48" t="s">
        <v>1093</v>
      </c>
      <c r="B48">
        <v>1538.0937835923</v>
      </c>
      <c r="C48">
        <v>1546.1303514139</v>
      </c>
      <c r="D48">
        <v>1554.0461772994</v>
      </c>
      <c r="E48">
        <v>1562.0065504353</v>
      </c>
      <c r="F48">
        <v>1537.8713100138</v>
      </c>
      <c r="G48">
        <v>1545.7463179921</v>
      </c>
      <c r="H48">
        <v>1553.5880924285</v>
      </c>
      <c r="I48">
        <v>1561.8870578606</v>
      </c>
      <c r="J48">
        <v>1538.5551004518</v>
      </c>
      <c r="K48">
        <v>1546.7699218505</v>
      </c>
      <c r="L48">
        <v>1554.4357223039</v>
      </c>
      <c r="M48">
        <v>1562.1081956973</v>
      </c>
    </row>
    <row r="49" spans="1:13">
      <c r="A49" t="s">
        <v>1094</v>
      </c>
      <c r="B49">
        <v>1538.0908956229</v>
      </c>
      <c r="C49">
        <v>1546.131518708</v>
      </c>
      <c r="D49">
        <v>1554.0448021183</v>
      </c>
      <c r="E49">
        <v>1562.0029782179</v>
      </c>
      <c r="F49">
        <v>1537.8713100138</v>
      </c>
      <c r="G49">
        <v>1545.747874245</v>
      </c>
      <c r="H49">
        <v>1553.5877008478</v>
      </c>
      <c r="I49">
        <v>1561.8854689404</v>
      </c>
      <c r="J49">
        <v>1538.5543304911</v>
      </c>
      <c r="K49">
        <v>1546.7718683173</v>
      </c>
      <c r="L49">
        <v>1554.4365082422</v>
      </c>
      <c r="M49">
        <v>1562.1087914694</v>
      </c>
    </row>
    <row r="50" spans="1:13">
      <c r="A50" t="s">
        <v>1095</v>
      </c>
      <c r="B50">
        <v>1538.091281312</v>
      </c>
      <c r="C50">
        <v>1546.1322962714</v>
      </c>
      <c r="D50">
        <v>1554.0467669378</v>
      </c>
      <c r="E50">
        <v>1562.0057568234</v>
      </c>
      <c r="F50">
        <v>1537.8718874419</v>
      </c>
      <c r="G50">
        <v>1545.7486514226</v>
      </c>
      <c r="H50">
        <v>1553.5871115577</v>
      </c>
      <c r="I50">
        <v>1561.8872557484</v>
      </c>
      <c r="J50">
        <v>1538.5554863738</v>
      </c>
      <c r="K50">
        <v>1546.7712841865</v>
      </c>
      <c r="L50">
        <v>1554.4353283742</v>
      </c>
      <c r="M50">
        <v>1562.1109746772</v>
      </c>
    </row>
    <row r="51" spans="1:13">
      <c r="A51" t="s">
        <v>1096</v>
      </c>
      <c r="B51">
        <v>1538.0918589053</v>
      </c>
      <c r="C51">
        <v>1546.1313228914</v>
      </c>
      <c r="D51">
        <v>1554.0451958501</v>
      </c>
      <c r="E51">
        <v>1562.0057568234</v>
      </c>
      <c r="F51">
        <v>1537.8713100138</v>
      </c>
      <c r="G51">
        <v>1545.7482618836</v>
      </c>
      <c r="H51">
        <v>1553.5863264781</v>
      </c>
      <c r="I51">
        <v>1561.8868580329</v>
      </c>
      <c r="J51">
        <v>1538.5551004518</v>
      </c>
      <c r="K51">
        <v>1546.7724524486</v>
      </c>
      <c r="L51">
        <v>1554.4347384409</v>
      </c>
      <c r="M51">
        <v>1562.1107767328</v>
      </c>
    </row>
    <row r="52" spans="1:13">
      <c r="A52" t="s">
        <v>1097</v>
      </c>
      <c r="B52">
        <v>1538.0907037191</v>
      </c>
      <c r="C52">
        <v>1546.1313228914</v>
      </c>
      <c r="D52">
        <v>1554.0463732052</v>
      </c>
      <c r="E52">
        <v>1562.0057568234</v>
      </c>
      <c r="F52">
        <v>1537.8734278793</v>
      </c>
      <c r="G52">
        <v>1545.7476785256</v>
      </c>
      <c r="H52">
        <v>1553.5882901384</v>
      </c>
      <c r="I52">
        <v>1561.8872557484</v>
      </c>
      <c r="J52">
        <v>1538.5560643158</v>
      </c>
      <c r="K52">
        <v>1546.7718683173</v>
      </c>
      <c r="L52">
        <v>1554.4361162337</v>
      </c>
      <c r="M52">
        <v>1562.1091873573</v>
      </c>
    </row>
    <row r="53" spans="1:13">
      <c r="A53" t="s">
        <v>1098</v>
      </c>
      <c r="B53">
        <v>1538.0930140932</v>
      </c>
      <c r="C53">
        <v>1546.1322962714</v>
      </c>
      <c r="D53">
        <v>1554.0442124814</v>
      </c>
      <c r="E53">
        <v>1562.0045654369</v>
      </c>
      <c r="F53">
        <v>1537.8722730212</v>
      </c>
      <c r="G53">
        <v>1545.7480680643</v>
      </c>
      <c r="H53">
        <v>1553.5877008478</v>
      </c>
      <c r="I53">
        <v>1561.8858666552</v>
      </c>
      <c r="J53">
        <v>1538.5554863738</v>
      </c>
      <c r="K53">
        <v>1546.7699218505</v>
      </c>
      <c r="L53">
        <v>1554.4345424371</v>
      </c>
      <c r="M53">
        <v>1562.1105768478</v>
      </c>
    </row>
    <row r="54" spans="1:13">
      <c r="A54" t="s">
        <v>1099</v>
      </c>
      <c r="B54">
        <v>1538.0951306879</v>
      </c>
      <c r="C54">
        <v>1546.1322962714</v>
      </c>
      <c r="D54">
        <v>1554.0440165761</v>
      </c>
      <c r="E54">
        <v>1562.0035739097</v>
      </c>
      <c r="F54">
        <v>1537.8701551589</v>
      </c>
      <c r="G54">
        <v>1545.7476785256</v>
      </c>
      <c r="H54">
        <v>1553.5869157676</v>
      </c>
      <c r="I54">
        <v>1561.8842777373</v>
      </c>
      <c r="J54">
        <v>1538.5568342783</v>
      </c>
      <c r="K54">
        <v>1546.7705059803</v>
      </c>
      <c r="L54">
        <v>1554.435918308</v>
      </c>
      <c r="M54">
        <v>1562.1091873573</v>
      </c>
    </row>
    <row r="55" spans="1:13">
      <c r="A55" t="s">
        <v>1100</v>
      </c>
      <c r="B55">
        <v>1538.0914732159</v>
      </c>
      <c r="C55">
        <v>1546.1309350607</v>
      </c>
      <c r="D55">
        <v>1554.0424435733</v>
      </c>
      <c r="E55">
        <v>1562.0045654369</v>
      </c>
      <c r="F55">
        <v>1537.8697714616</v>
      </c>
      <c r="G55">
        <v>1545.7469013491</v>
      </c>
      <c r="H55">
        <v>1553.5859329788</v>
      </c>
      <c r="I55">
        <v>1561.8872557484</v>
      </c>
      <c r="J55">
        <v>1538.5568342783</v>
      </c>
      <c r="K55">
        <v>1546.7699218505</v>
      </c>
      <c r="L55">
        <v>1554.434148508</v>
      </c>
      <c r="M55">
        <v>1562.1083936411</v>
      </c>
    </row>
    <row r="56" spans="1:13">
      <c r="A56" t="s">
        <v>1101</v>
      </c>
      <c r="B56">
        <v>1538.0914732159</v>
      </c>
      <c r="C56">
        <v>1546.131518708</v>
      </c>
      <c r="D56">
        <v>1554.0446062129</v>
      </c>
      <c r="E56">
        <v>1562.0051611299</v>
      </c>
      <c r="F56">
        <v>1537.8724648705</v>
      </c>
      <c r="G56">
        <v>1545.748455703</v>
      </c>
      <c r="H56">
        <v>1553.5882901384</v>
      </c>
      <c r="I56">
        <v>1561.8860645426</v>
      </c>
      <c r="J56">
        <v>1538.5554863738</v>
      </c>
      <c r="K56">
        <v>1546.7708941319</v>
      </c>
      <c r="L56">
        <v>1554.434148508</v>
      </c>
      <c r="M56">
        <v>1562.1107767328</v>
      </c>
    </row>
    <row r="57" spans="1:13">
      <c r="A57" t="s">
        <v>1102</v>
      </c>
      <c r="B57">
        <v>1538.0930140932</v>
      </c>
      <c r="C57">
        <v>1546.1317126235</v>
      </c>
      <c r="D57">
        <v>1554.0448021183</v>
      </c>
      <c r="E57">
        <v>1562.0051611299</v>
      </c>
      <c r="F57">
        <v>1537.87285045</v>
      </c>
      <c r="G57">
        <v>1545.7463179921</v>
      </c>
      <c r="H57">
        <v>1553.5877008478</v>
      </c>
      <c r="I57">
        <v>1561.8866601452</v>
      </c>
      <c r="J57">
        <v>1538.5579901647</v>
      </c>
      <c r="K57">
        <v>1546.7701159261</v>
      </c>
      <c r="L57">
        <v>1554.4337565008</v>
      </c>
      <c r="M57">
        <v>1562.1101809592</v>
      </c>
    </row>
    <row r="58" spans="1:13">
      <c r="A58" t="s">
        <v>1103</v>
      </c>
      <c r="B58">
        <v>1538.0951306879</v>
      </c>
      <c r="C58">
        <v>1546.1301574987</v>
      </c>
      <c r="D58">
        <v>1554.0440165761</v>
      </c>
      <c r="E58">
        <v>1562.003771827</v>
      </c>
      <c r="F58">
        <v>1537.8732341489</v>
      </c>
      <c r="G58">
        <v>1545.7459303545</v>
      </c>
      <c r="H58">
        <v>1553.5878966381</v>
      </c>
      <c r="I58">
        <v>1561.8852710531</v>
      </c>
      <c r="J58">
        <v>1538.5576042415</v>
      </c>
      <c r="K58">
        <v>1546.7707000561</v>
      </c>
      <c r="L58">
        <v>1554.4349363664</v>
      </c>
      <c r="M58">
        <v>1562.1093872419</v>
      </c>
    </row>
    <row r="59" spans="1:13">
      <c r="A59" t="s">
        <v>1104</v>
      </c>
      <c r="B59">
        <v>1538.0922445949</v>
      </c>
      <c r="C59">
        <v>1546.1297677675</v>
      </c>
      <c r="D59">
        <v>1554.0461772994</v>
      </c>
      <c r="E59">
        <v>1562.0055589057</v>
      </c>
      <c r="F59">
        <v>1537.8716955928</v>
      </c>
      <c r="G59">
        <v>1545.7480680643</v>
      </c>
      <c r="H59">
        <v>1553.5875031381</v>
      </c>
      <c r="I59">
        <v>1561.888446956</v>
      </c>
      <c r="J59">
        <v>1538.5564483557</v>
      </c>
      <c r="K59">
        <v>1546.7722583724</v>
      </c>
      <c r="L59">
        <v>1554.4345424371</v>
      </c>
      <c r="M59">
        <v>1562.1097831301</v>
      </c>
    </row>
    <row r="60" spans="1:13">
      <c r="A60" t="s">
        <v>1105</v>
      </c>
      <c r="B60">
        <v>1538.0926284032</v>
      </c>
      <c r="C60">
        <v>1546.1326860039</v>
      </c>
      <c r="D60">
        <v>1554.0453917557</v>
      </c>
      <c r="E60">
        <v>1562.0067502937</v>
      </c>
      <c r="F60">
        <v>1537.8705407373</v>
      </c>
      <c r="G60">
        <v>1545.7480680643</v>
      </c>
      <c r="H60">
        <v>1553.5847544018</v>
      </c>
      <c r="I60">
        <v>1561.8856687678</v>
      </c>
      <c r="J60">
        <v>1538.5556783936</v>
      </c>
      <c r="K60">
        <v>1546.7693377211</v>
      </c>
      <c r="L60">
        <v>1554.434148508</v>
      </c>
      <c r="M60">
        <v>1562.1109746772</v>
      </c>
    </row>
    <row r="61" spans="1:13">
      <c r="A61" t="s">
        <v>1106</v>
      </c>
      <c r="B61">
        <v>1538.092436499</v>
      </c>
      <c r="C61">
        <v>1546.131906539</v>
      </c>
      <c r="D61">
        <v>1554.0455876614</v>
      </c>
      <c r="E61">
        <v>1562.003771827</v>
      </c>
      <c r="F61">
        <v>1537.8722730212</v>
      </c>
      <c r="G61">
        <v>1545.7482618836</v>
      </c>
      <c r="H61">
        <v>1553.5886817193</v>
      </c>
      <c r="I61">
        <v>1561.8834842496</v>
      </c>
      <c r="J61">
        <v>1538.5552943541</v>
      </c>
      <c r="K61">
        <v>1546.7707000561</v>
      </c>
      <c r="L61">
        <v>1554.4361162337</v>
      </c>
      <c r="M61">
        <v>1562.1097831301</v>
      </c>
    </row>
    <row r="62" spans="1:13">
      <c r="A62" t="s">
        <v>1107</v>
      </c>
      <c r="B62">
        <v>1538.0910894081</v>
      </c>
      <c r="C62">
        <v>1546.1309350607</v>
      </c>
      <c r="D62">
        <v>1554.0453917557</v>
      </c>
      <c r="E62">
        <v>1562.0075439067</v>
      </c>
      <c r="F62">
        <v>1537.8709263159</v>
      </c>
      <c r="G62">
        <v>1545.7490390615</v>
      </c>
      <c r="H62">
        <v>1553.5886817193</v>
      </c>
      <c r="I62">
        <v>1561.8864622577</v>
      </c>
      <c r="J62">
        <v>1538.5558704134</v>
      </c>
      <c r="K62">
        <v>1546.7699218505</v>
      </c>
      <c r="L62">
        <v>1554.4365082422</v>
      </c>
      <c r="M62">
        <v>1562.1103789034</v>
      </c>
    </row>
    <row r="63" spans="1:13">
      <c r="A63" t="s">
        <v>1108</v>
      </c>
      <c r="B63">
        <v>1538.0926284032</v>
      </c>
      <c r="C63">
        <v>1546.1317126235</v>
      </c>
      <c r="D63">
        <v>1554.0453917557</v>
      </c>
      <c r="E63">
        <v>1562.0057568234</v>
      </c>
      <c r="F63">
        <v>1537.8705407373</v>
      </c>
      <c r="G63">
        <v>1545.748845242</v>
      </c>
      <c r="H63">
        <v>1553.5875031381</v>
      </c>
      <c r="I63">
        <v>1561.8860645426</v>
      </c>
      <c r="J63">
        <v>1538.5552943541</v>
      </c>
      <c r="K63">
        <v>1546.7705059803</v>
      </c>
      <c r="L63">
        <v>1554.4349363664</v>
      </c>
      <c r="M63">
        <v>1562.1107767328</v>
      </c>
    </row>
    <row r="64" spans="1:13">
      <c r="A64" t="s">
        <v>1109</v>
      </c>
      <c r="B64">
        <v>1538.0926284032</v>
      </c>
      <c r="C64">
        <v>1546.131906539</v>
      </c>
      <c r="D64">
        <v>1554.0467669378</v>
      </c>
      <c r="E64">
        <v>1562.005360988</v>
      </c>
      <c r="F64">
        <v>1537.8707325861</v>
      </c>
      <c r="G64">
        <v>1545.7472908874</v>
      </c>
      <c r="H64">
        <v>1553.5877008478</v>
      </c>
      <c r="I64">
        <v>1561.8864622577</v>
      </c>
      <c r="J64">
        <v>1538.5535605311</v>
      </c>
      <c r="K64">
        <v>1546.7705059803</v>
      </c>
      <c r="L64">
        <v>1554.4353283742</v>
      </c>
      <c r="M64">
        <v>1562.1103789034</v>
      </c>
    </row>
    <row r="65" spans="1:13">
      <c r="A65" t="s">
        <v>1110</v>
      </c>
      <c r="B65">
        <v>1538.0943611875</v>
      </c>
      <c r="C65">
        <v>1546.1321023557</v>
      </c>
      <c r="D65">
        <v>1554.0471606705</v>
      </c>
      <c r="E65">
        <v>1562.0043675194</v>
      </c>
      <c r="F65">
        <v>1537.8709263159</v>
      </c>
      <c r="G65">
        <v>1545.748455703</v>
      </c>
      <c r="H65">
        <v>1553.5886817193</v>
      </c>
      <c r="I65">
        <v>1561.8880492399</v>
      </c>
      <c r="J65">
        <v>1538.5552943541</v>
      </c>
      <c r="K65">
        <v>1546.7697277749</v>
      </c>
      <c r="L65">
        <v>1554.4347384409</v>
      </c>
      <c r="M65">
        <v>1562.109585186</v>
      </c>
    </row>
    <row r="66" spans="1:13">
      <c r="A66" t="s">
        <v>1111</v>
      </c>
      <c r="B66">
        <v>1538.0933979019</v>
      </c>
      <c r="C66">
        <v>1546.1317126235</v>
      </c>
      <c r="D66">
        <v>1554.0453917557</v>
      </c>
      <c r="E66">
        <v>1562.0059566816</v>
      </c>
      <c r="F66">
        <v>1537.8724648705</v>
      </c>
      <c r="G66">
        <v>1545.7482618836</v>
      </c>
      <c r="H66">
        <v>1553.5886817193</v>
      </c>
      <c r="I66">
        <v>1561.888446956</v>
      </c>
      <c r="J66">
        <v>1538.5564483557</v>
      </c>
      <c r="K66">
        <v>1546.7714782625</v>
      </c>
      <c r="L66">
        <v>1554.4351323703</v>
      </c>
      <c r="M66">
        <v>1562.1064083838</v>
      </c>
    </row>
    <row r="67" spans="1:13">
      <c r="A67" t="s">
        <v>1112</v>
      </c>
      <c r="B67">
        <v>1538.0939754968</v>
      </c>
      <c r="C67">
        <v>1546.1301574987</v>
      </c>
      <c r="D67">
        <v>1554.0444083868</v>
      </c>
      <c r="E67">
        <v>1562.005360988</v>
      </c>
      <c r="F67">
        <v>1537.872081172</v>
      </c>
      <c r="G67">
        <v>1545.7498181404</v>
      </c>
      <c r="H67">
        <v>1553.5877008478</v>
      </c>
      <c r="I67">
        <v>1561.8862643701</v>
      </c>
      <c r="J67">
        <v>1538.5576042415</v>
      </c>
      <c r="K67">
        <v>1546.7708941319</v>
      </c>
      <c r="L67">
        <v>1554.4329705653</v>
      </c>
      <c r="M67">
        <v>1562.1087914694</v>
      </c>
    </row>
    <row r="68" spans="1:13">
      <c r="A68" t="s">
        <v>1113</v>
      </c>
      <c r="B68">
        <v>1538.0926284032</v>
      </c>
      <c r="C68">
        <v>1546.1313228914</v>
      </c>
      <c r="D68">
        <v>1554.0434269397</v>
      </c>
      <c r="E68">
        <v>1562.005360988</v>
      </c>
      <c r="F68">
        <v>1537.8707325861</v>
      </c>
      <c r="G68">
        <v>1545.7474847065</v>
      </c>
      <c r="H68">
        <v>1553.5865222681</v>
      </c>
      <c r="I68">
        <v>1561.8830884761</v>
      </c>
      <c r="J68">
        <v>1538.5552943541</v>
      </c>
      <c r="K68">
        <v>1546.7697277749</v>
      </c>
      <c r="L68">
        <v>1554.432576637</v>
      </c>
      <c r="M68">
        <v>1562.1111726217</v>
      </c>
    </row>
    <row r="69" spans="1:13">
      <c r="A69" t="s">
        <v>1114</v>
      </c>
      <c r="B69">
        <v>1538.0920508093</v>
      </c>
      <c r="C69">
        <v>1546.1307392443</v>
      </c>
      <c r="D69">
        <v>1554.047748389</v>
      </c>
      <c r="E69">
        <v>1562.003771827</v>
      </c>
      <c r="F69">
        <v>1537.8716955928</v>
      </c>
      <c r="G69">
        <v>1545.7474847065</v>
      </c>
      <c r="H69">
        <v>1553.5882901384</v>
      </c>
      <c r="I69">
        <v>1561.8852710531</v>
      </c>
      <c r="J69">
        <v>1538.5552943541</v>
      </c>
      <c r="K69">
        <v>1546.7707000561</v>
      </c>
      <c r="L69">
        <v>1554.4357223039</v>
      </c>
      <c r="M69">
        <v>1562.1093872419</v>
      </c>
    </row>
    <row r="70" spans="1:13">
      <c r="A70" t="s">
        <v>1115</v>
      </c>
      <c r="B70">
        <v>1538.092436499</v>
      </c>
      <c r="C70">
        <v>1546.131518708</v>
      </c>
      <c r="D70">
        <v>1554.0469628438</v>
      </c>
      <c r="E70">
        <v>1562.0063525174</v>
      </c>
      <c r="F70">
        <v>1537.8709263159</v>
      </c>
      <c r="G70">
        <v>1545.746511811</v>
      </c>
      <c r="H70">
        <v>1553.5863264781</v>
      </c>
      <c r="I70">
        <v>1561.8862643701</v>
      </c>
      <c r="J70">
        <v>1538.5541384716</v>
      </c>
      <c r="K70">
        <v>1546.7712841865</v>
      </c>
      <c r="L70">
        <v>1554.4361162337</v>
      </c>
      <c r="M70">
        <v>1562.1125621157</v>
      </c>
    </row>
    <row r="71" spans="1:13">
      <c r="A71" t="s">
        <v>1116</v>
      </c>
      <c r="B71">
        <v>1538.0932059975</v>
      </c>
      <c r="C71">
        <v>1546.131906539</v>
      </c>
      <c r="D71">
        <v>1554.0440165761</v>
      </c>
      <c r="E71">
        <v>1562.0055589057</v>
      </c>
      <c r="F71">
        <v>1537.8703488885</v>
      </c>
      <c r="G71">
        <v>1545.747874245</v>
      </c>
      <c r="H71">
        <v>1553.5863264781</v>
      </c>
      <c r="I71">
        <v>1561.8870578606</v>
      </c>
      <c r="J71">
        <v>1538.5545225106</v>
      </c>
      <c r="K71">
        <v>1546.7701159261</v>
      </c>
      <c r="L71">
        <v>1554.4376881119</v>
      </c>
      <c r="M71">
        <v>1562.1103789034</v>
      </c>
    </row>
    <row r="72" spans="1:13">
      <c r="A72" t="s">
        <v>1117</v>
      </c>
      <c r="B72">
        <v>1538.0935916878</v>
      </c>
      <c r="C72">
        <v>1546.1313228914</v>
      </c>
      <c r="D72">
        <v>1554.0446062129</v>
      </c>
      <c r="E72">
        <v>1562.0051611299</v>
      </c>
      <c r="F72">
        <v>1537.8701551589</v>
      </c>
      <c r="G72">
        <v>1545.748845242</v>
      </c>
      <c r="H72">
        <v>1553.5882901384</v>
      </c>
      <c r="I72">
        <v>1561.8878513519</v>
      </c>
      <c r="J72">
        <v>1538.5543304911</v>
      </c>
      <c r="K72">
        <v>1546.7697277749</v>
      </c>
      <c r="L72">
        <v>1554.4355262998</v>
      </c>
      <c r="M72">
        <v>1562.1093872419</v>
      </c>
    </row>
    <row r="73" spans="1:13">
      <c r="A73" t="s">
        <v>1118</v>
      </c>
      <c r="B73">
        <v>1538.0918589053</v>
      </c>
      <c r="C73">
        <v>1546.132490187</v>
      </c>
      <c r="D73">
        <v>1554.0457835671</v>
      </c>
      <c r="E73">
        <v>1562.005360988</v>
      </c>
      <c r="F73">
        <v>1537.8726567198</v>
      </c>
      <c r="G73">
        <v>1545.7472908874</v>
      </c>
      <c r="H73">
        <v>1553.5892710106</v>
      </c>
      <c r="I73">
        <v>1561.8870578606</v>
      </c>
      <c r="J73">
        <v>1538.5554863738</v>
      </c>
      <c r="K73">
        <v>1546.7691436457</v>
      </c>
      <c r="L73">
        <v>1554.4329705653</v>
      </c>
      <c r="M73">
        <v>1562.1093872419</v>
      </c>
    </row>
    <row r="74" spans="1:13">
      <c r="A74" t="s">
        <v>1119</v>
      </c>
      <c r="B74">
        <v>1538.0918589053</v>
      </c>
      <c r="C74">
        <v>1546.1303514139</v>
      </c>
      <c r="D74">
        <v>1554.0451958501</v>
      </c>
      <c r="E74">
        <v>1562.0049632123</v>
      </c>
      <c r="F74">
        <v>1537.8705407373</v>
      </c>
      <c r="G74">
        <v>1545.7486514226</v>
      </c>
      <c r="H74">
        <v>1553.5873073479</v>
      </c>
      <c r="I74">
        <v>1561.8882490679</v>
      </c>
      <c r="J74">
        <v>1538.5549084322</v>
      </c>
      <c r="K74">
        <v>1546.7701159261</v>
      </c>
      <c r="L74">
        <v>1554.4345424371</v>
      </c>
      <c r="M74">
        <v>1562.107995813</v>
      </c>
    </row>
    <row r="75" spans="1:13">
      <c r="A75" t="s">
        <v>1120</v>
      </c>
      <c r="B75">
        <v>1538.0918589053</v>
      </c>
      <c r="C75">
        <v>1546.1311289761</v>
      </c>
      <c r="D75">
        <v>1554.0471606705</v>
      </c>
      <c r="E75">
        <v>1562.0063525174</v>
      </c>
      <c r="F75">
        <v>1537.8713100138</v>
      </c>
      <c r="G75">
        <v>1545.7490390615</v>
      </c>
      <c r="H75">
        <v>1553.5906453856</v>
      </c>
      <c r="I75">
        <v>1561.8868580329</v>
      </c>
      <c r="J75">
        <v>1538.5554863738</v>
      </c>
      <c r="K75">
        <v>1546.7695317966</v>
      </c>
      <c r="L75">
        <v>1554.4339525044</v>
      </c>
      <c r="M75">
        <v>1562.1101809592</v>
      </c>
    </row>
    <row r="76" spans="1:13">
      <c r="A76" t="s">
        <v>1121</v>
      </c>
      <c r="B76">
        <v>1538.091281312</v>
      </c>
      <c r="C76">
        <v>1546.1303514139</v>
      </c>
      <c r="D76">
        <v>1554.0471606705</v>
      </c>
      <c r="E76">
        <v>1562.0049632123</v>
      </c>
      <c r="F76">
        <v>1537.8705407373</v>
      </c>
      <c r="G76">
        <v>1545.7467075301</v>
      </c>
      <c r="H76">
        <v>1553.5875031381</v>
      </c>
      <c r="I76">
        <v>1561.8860645426</v>
      </c>
      <c r="J76">
        <v>1538.5537525504</v>
      </c>
      <c r="K76">
        <v>1546.7710901105</v>
      </c>
      <c r="L76">
        <v>1554.4349363664</v>
      </c>
      <c r="M76">
        <v>1562.1081956973</v>
      </c>
    </row>
    <row r="77" spans="1:13">
      <c r="A77" t="s">
        <v>1122</v>
      </c>
      <c r="B77">
        <v>1538.0933979019</v>
      </c>
      <c r="C77">
        <v>1546.1301574987</v>
      </c>
      <c r="D77">
        <v>1554.0451958501</v>
      </c>
      <c r="E77">
        <v>1562.0025804435</v>
      </c>
      <c r="F77">
        <v>1537.8718874419</v>
      </c>
      <c r="G77">
        <v>1545.7480680643</v>
      </c>
      <c r="H77">
        <v>1553.5894687208</v>
      </c>
      <c r="I77">
        <v>1561.8852710531</v>
      </c>
      <c r="J77">
        <v>1538.5545225106</v>
      </c>
      <c r="K77">
        <v>1546.7718683173</v>
      </c>
      <c r="L77">
        <v>1554.4349363664</v>
      </c>
      <c r="M77">
        <v>1562.1085915849</v>
      </c>
    </row>
    <row r="78" spans="1:13">
      <c r="A78" t="s">
        <v>1123</v>
      </c>
      <c r="B78">
        <v>1538.0916670013</v>
      </c>
      <c r="C78">
        <v>1546.1309350607</v>
      </c>
      <c r="D78">
        <v>1554.0440165761</v>
      </c>
      <c r="E78">
        <v>1562.0039697443</v>
      </c>
      <c r="F78">
        <v>1537.8703488885</v>
      </c>
      <c r="G78">
        <v>1545.75020578</v>
      </c>
      <c r="H78">
        <v>1553.5875031381</v>
      </c>
      <c r="I78">
        <v>1561.8854689404</v>
      </c>
      <c r="J78">
        <v>1538.5570262984</v>
      </c>
      <c r="K78">
        <v>1546.7708941319</v>
      </c>
      <c r="L78">
        <v>1554.4349363664</v>
      </c>
      <c r="M78">
        <v>1562.1075999257</v>
      </c>
    </row>
    <row r="79" spans="1:13">
      <c r="A79" t="s">
        <v>1124</v>
      </c>
      <c r="B79">
        <v>1538.0905118154</v>
      </c>
      <c r="C79">
        <v>1546.1297677675</v>
      </c>
      <c r="D79">
        <v>1554.0461772994</v>
      </c>
      <c r="E79">
        <v>1562.0051611299</v>
      </c>
      <c r="F79">
        <v>1537.8709263159</v>
      </c>
      <c r="G79">
        <v>1545.7461241733</v>
      </c>
      <c r="H79">
        <v>1553.5880924285</v>
      </c>
      <c r="I79">
        <v>1561.8846754515</v>
      </c>
      <c r="J79">
        <v>1538.5560643158</v>
      </c>
      <c r="K79">
        <v>1546.7708941319</v>
      </c>
      <c r="L79">
        <v>1554.4355262998</v>
      </c>
      <c r="M79">
        <v>1562.111768396</v>
      </c>
    </row>
    <row r="80" spans="1:13">
      <c r="A80" t="s">
        <v>1125</v>
      </c>
      <c r="B80">
        <v>1538.0914732159</v>
      </c>
      <c r="C80">
        <v>1546.1311289761</v>
      </c>
      <c r="D80">
        <v>1554.0465710318</v>
      </c>
      <c r="E80">
        <v>1562.0045654369</v>
      </c>
      <c r="F80">
        <v>1537.8713100138</v>
      </c>
      <c r="G80">
        <v>1545.7492347813</v>
      </c>
      <c r="H80">
        <v>1553.5886817193</v>
      </c>
      <c r="I80">
        <v>1561.8846754515</v>
      </c>
      <c r="J80">
        <v>1538.5564483557</v>
      </c>
      <c r="K80">
        <v>1546.7718683173</v>
      </c>
      <c r="L80">
        <v>1554.4349363664</v>
      </c>
      <c r="M80">
        <v>1562.1089894133</v>
      </c>
    </row>
    <row r="81" spans="1:13">
      <c r="A81" t="s">
        <v>1126</v>
      </c>
      <c r="B81">
        <v>1538.0910894081</v>
      </c>
      <c r="C81">
        <v>1546.1295738525</v>
      </c>
      <c r="D81">
        <v>1554.0453917557</v>
      </c>
      <c r="E81">
        <v>1562.005360988</v>
      </c>
      <c r="F81">
        <v>1537.8709263159</v>
      </c>
      <c r="G81">
        <v>1545.7480680643</v>
      </c>
      <c r="H81">
        <v>1553.5886817193</v>
      </c>
      <c r="I81">
        <v>1561.8862643701</v>
      </c>
      <c r="J81">
        <v>1538.5547164126</v>
      </c>
      <c r="K81">
        <v>1546.7707000561</v>
      </c>
      <c r="L81">
        <v>1554.4349363664</v>
      </c>
      <c r="M81">
        <v>1562.109585186</v>
      </c>
    </row>
    <row r="82" spans="1:13">
      <c r="A82" t="s">
        <v>1127</v>
      </c>
      <c r="B82">
        <v>1538.092436499</v>
      </c>
      <c r="C82">
        <v>1546.131518708</v>
      </c>
      <c r="D82">
        <v>1554.0471606705</v>
      </c>
      <c r="E82">
        <v>1562.0071461299</v>
      </c>
      <c r="F82">
        <v>1537.8701551589</v>
      </c>
      <c r="G82">
        <v>1545.7486514226</v>
      </c>
      <c r="H82">
        <v>1553.5875031381</v>
      </c>
      <c r="I82">
        <v>1561.8864622577</v>
      </c>
      <c r="J82">
        <v>1538.5535605311</v>
      </c>
      <c r="K82">
        <v>1546.7707000561</v>
      </c>
      <c r="L82">
        <v>1554.4337565008</v>
      </c>
      <c r="M82">
        <v>1562.1093872419</v>
      </c>
    </row>
    <row r="83" spans="1:13">
      <c r="A83" t="s">
        <v>1128</v>
      </c>
      <c r="B83">
        <v>1538.0916670013</v>
      </c>
      <c r="C83">
        <v>1546.1322962714</v>
      </c>
      <c r="D83">
        <v>1554.0481421223</v>
      </c>
      <c r="E83">
        <v>1562.005360988</v>
      </c>
      <c r="F83">
        <v>1537.8697714616</v>
      </c>
      <c r="G83">
        <v>1545.75020578</v>
      </c>
      <c r="H83">
        <v>1553.5894687208</v>
      </c>
      <c r="I83">
        <v>1561.8870578606</v>
      </c>
      <c r="J83">
        <v>1538.5564483557</v>
      </c>
      <c r="K83">
        <v>1546.7716742412</v>
      </c>
      <c r="L83">
        <v>1554.4349363664</v>
      </c>
      <c r="M83">
        <v>1562.1093872419</v>
      </c>
    </row>
    <row r="84" spans="1:13">
      <c r="A84" t="s">
        <v>1129</v>
      </c>
      <c r="B84">
        <v>1538.0916670013</v>
      </c>
      <c r="C84">
        <v>1546.1322962714</v>
      </c>
      <c r="D84">
        <v>1554.0469628438</v>
      </c>
      <c r="E84">
        <v>1562.0039697443</v>
      </c>
      <c r="F84">
        <v>1537.8715037437</v>
      </c>
      <c r="G84">
        <v>1545.7482618836</v>
      </c>
      <c r="H84">
        <v>1553.5896645116</v>
      </c>
      <c r="I84">
        <v>1561.8870578606</v>
      </c>
      <c r="J84">
        <v>1538.5568342783</v>
      </c>
      <c r="K84">
        <v>1546.7703119045</v>
      </c>
      <c r="L84">
        <v>1554.4347384409</v>
      </c>
      <c r="M84">
        <v>1562.1085915849</v>
      </c>
    </row>
    <row r="85" spans="1:13">
      <c r="A85" t="s">
        <v>1130</v>
      </c>
      <c r="B85">
        <v>1538.0926284032</v>
      </c>
      <c r="C85">
        <v>1546.1309350607</v>
      </c>
      <c r="D85">
        <v>1554.0457835671</v>
      </c>
      <c r="E85">
        <v>1562.003176135</v>
      </c>
      <c r="F85">
        <v>1537.868616609</v>
      </c>
      <c r="G85">
        <v>1545.7476785256</v>
      </c>
      <c r="H85">
        <v>1553.5869157676</v>
      </c>
      <c r="I85">
        <v>1561.8868580329</v>
      </c>
      <c r="J85">
        <v>1538.5556783936</v>
      </c>
      <c r="K85">
        <v>1546.7714782625</v>
      </c>
      <c r="L85">
        <v>1554.4357223039</v>
      </c>
      <c r="M85">
        <v>1562.1091873573</v>
      </c>
    </row>
    <row r="86" spans="1:13">
      <c r="A86" t="s">
        <v>1131</v>
      </c>
      <c r="B86">
        <v>1538.0916670013</v>
      </c>
      <c r="C86">
        <v>1546.1332677514</v>
      </c>
      <c r="D86">
        <v>1554.0448021183</v>
      </c>
      <c r="E86">
        <v>1562.0049632123</v>
      </c>
      <c r="F86">
        <v>1537.8715037437</v>
      </c>
      <c r="G86">
        <v>1545.7494286009</v>
      </c>
      <c r="H86">
        <v>1553.5886817193</v>
      </c>
      <c r="I86">
        <v>1561.8868580329</v>
      </c>
      <c r="J86">
        <v>1538.5566422582</v>
      </c>
      <c r="K86">
        <v>1546.7705059803</v>
      </c>
      <c r="L86">
        <v>1554.4333625721</v>
      </c>
      <c r="M86">
        <v>1562.1087914694</v>
      </c>
    </row>
    <row r="87" spans="1:13">
      <c r="A87" t="s">
        <v>1132</v>
      </c>
      <c r="B87">
        <v>1538.0937835923</v>
      </c>
      <c r="C87">
        <v>1546.1303514139</v>
      </c>
      <c r="D87">
        <v>1554.0469628438</v>
      </c>
      <c r="E87">
        <v>1562.0049632123</v>
      </c>
      <c r="F87">
        <v>1537.8703488885</v>
      </c>
      <c r="G87">
        <v>1545.7476785256</v>
      </c>
      <c r="H87">
        <v>1553.5880924285</v>
      </c>
      <c r="I87">
        <v>1561.8876534641</v>
      </c>
      <c r="J87">
        <v>1538.5568342783</v>
      </c>
      <c r="K87">
        <v>1546.7699218505</v>
      </c>
      <c r="L87">
        <v>1554.4349363664</v>
      </c>
      <c r="M87">
        <v>1562.1085915849</v>
      </c>
    </row>
    <row r="88" spans="1:13">
      <c r="A88" t="s">
        <v>1133</v>
      </c>
      <c r="B88">
        <v>1538.0918589053</v>
      </c>
      <c r="C88">
        <v>1546.1309350607</v>
      </c>
      <c r="D88">
        <v>1554.0424435733</v>
      </c>
      <c r="E88">
        <v>1562.0083375204</v>
      </c>
      <c r="F88">
        <v>1537.872081172</v>
      </c>
      <c r="G88">
        <v>1545.7469013491</v>
      </c>
      <c r="H88">
        <v>1553.5892710106</v>
      </c>
      <c r="I88">
        <v>1561.8872557484</v>
      </c>
      <c r="J88">
        <v>1538.5552943541</v>
      </c>
      <c r="K88">
        <v>1546.7722583724</v>
      </c>
      <c r="L88">
        <v>1554.4349363664</v>
      </c>
      <c r="M88">
        <v>1562.1103789034</v>
      </c>
    </row>
    <row r="89" spans="1:13">
      <c r="A89" t="s">
        <v>1134</v>
      </c>
      <c r="B89">
        <v>1538.0918589053</v>
      </c>
      <c r="C89">
        <v>1546.131518708</v>
      </c>
      <c r="D89">
        <v>1554.0453917557</v>
      </c>
      <c r="E89">
        <v>1562.0033759925</v>
      </c>
      <c r="F89">
        <v>1537.8705407373</v>
      </c>
      <c r="G89">
        <v>1545.7486514226</v>
      </c>
      <c r="H89">
        <v>1553.5900560932</v>
      </c>
      <c r="I89">
        <v>1561.8844775644</v>
      </c>
      <c r="J89">
        <v>1538.5539445697</v>
      </c>
      <c r="K89">
        <v>1546.7703119045</v>
      </c>
      <c r="L89">
        <v>1554.4343464333</v>
      </c>
      <c r="M89">
        <v>1562.1099810743</v>
      </c>
    </row>
    <row r="90" spans="1:13">
      <c r="A90" t="s">
        <v>1135</v>
      </c>
      <c r="B90">
        <v>1538.0928221889</v>
      </c>
      <c r="C90">
        <v>1546.1313228914</v>
      </c>
      <c r="D90">
        <v>1554.0444083868</v>
      </c>
      <c r="E90">
        <v>1562.0035739097</v>
      </c>
      <c r="F90">
        <v>1537.8716955928</v>
      </c>
      <c r="G90">
        <v>1545.7463179921</v>
      </c>
      <c r="H90">
        <v>1553.5878966381</v>
      </c>
      <c r="I90">
        <v>1561.8856687678</v>
      </c>
      <c r="J90">
        <v>1538.5552943541</v>
      </c>
      <c r="K90">
        <v>1546.7710901105</v>
      </c>
      <c r="L90">
        <v>1554.4353283742</v>
      </c>
      <c r="M90">
        <v>1562.1099810743</v>
      </c>
    </row>
    <row r="91" spans="1:13">
      <c r="A91" t="s">
        <v>1136</v>
      </c>
      <c r="B91">
        <v>1538.0910894081</v>
      </c>
      <c r="C91">
        <v>1546.1330738355</v>
      </c>
      <c r="D91">
        <v>1554.0448021183</v>
      </c>
      <c r="E91">
        <v>1562.003771827</v>
      </c>
      <c r="F91">
        <v>1537.8709263159</v>
      </c>
      <c r="G91">
        <v>1545.7486514226</v>
      </c>
      <c r="H91">
        <v>1553.58907522</v>
      </c>
      <c r="I91">
        <v>1561.8860645426</v>
      </c>
      <c r="J91">
        <v>1538.5545225106</v>
      </c>
      <c r="K91">
        <v>1546.7689476675</v>
      </c>
      <c r="L91">
        <v>1554.4361162337</v>
      </c>
      <c r="M91">
        <v>1562.1097831301</v>
      </c>
    </row>
    <row r="92" spans="1:13">
      <c r="A92" t="s">
        <v>1137</v>
      </c>
      <c r="B92">
        <v>1538.0933979019</v>
      </c>
      <c r="C92">
        <v>1546.1303514139</v>
      </c>
      <c r="D92">
        <v>1554.0467669378</v>
      </c>
      <c r="E92">
        <v>1562.0051611299</v>
      </c>
      <c r="F92">
        <v>1537.8684247606</v>
      </c>
      <c r="G92">
        <v>1545.7480680643</v>
      </c>
      <c r="H92">
        <v>1553.5851479004</v>
      </c>
      <c r="I92">
        <v>1561.8860645426</v>
      </c>
      <c r="J92">
        <v>1538.5554863738</v>
      </c>
      <c r="K92">
        <v>1546.7701159261</v>
      </c>
      <c r="L92">
        <v>1554.4349363664</v>
      </c>
      <c r="M92">
        <v>1562.1083936411</v>
      </c>
    </row>
    <row r="93" spans="1:13">
      <c r="A93" t="s">
        <v>1138</v>
      </c>
      <c r="B93">
        <v>1538.0916670013</v>
      </c>
      <c r="C93">
        <v>1546.1313228914</v>
      </c>
      <c r="D93">
        <v>1554.0473565766</v>
      </c>
      <c r="E93">
        <v>1562.0035739097</v>
      </c>
      <c r="F93">
        <v>1537.8709263159</v>
      </c>
      <c r="G93">
        <v>1545.7469013491</v>
      </c>
      <c r="H93">
        <v>1553.5884859288</v>
      </c>
      <c r="I93">
        <v>1561.8842777373</v>
      </c>
      <c r="J93">
        <v>1538.5554863738</v>
      </c>
      <c r="K93">
        <v>1546.7710901105</v>
      </c>
      <c r="L93">
        <v>1554.4353283742</v>
      </c>
      <c r="M93">
        <v>1562.107995813</v>
      </c>
    </row>
    <row r="94" spans="1:13">
      <c r="A94" t="s">
        <v>1139</v>
      </c>
      <c r="B94">
        <v>1538.0916670013</v>
      </c>
      <c r="C94">
        <v>1546.1322962714</v>
      </c>
      <c r="D94">
        <v>1554.0451958501</v>
      </c>
      <c r="E94">
        <v>1562.0059566816</v>
      </c>
      <c r="F94">
        <v>1537.8703488885</v>
      </c>
      <c r="G94">
        <v>1545.7482618836</v>
      </c>
      <c r="H94">
        <v>1553.5869157676</v>
      </c>
      <c r="I94">
        <v>1561.8870578606</v>
      </c>
      <c r="J94">
        <v>1538.5551004518</v>
      </c>
      <c r="K94">
        <v>1546.7710901105</v>
      </c>
      <c r="L94">
        <v>1554.434148508</v>
      </c>
      <c r="M94">
        <v>1562.1107767328</v>
      </c>
    </row>
    <row r="95" spans="1:13">
      <c r="A95" t="s">
        <v>1140</v>
      </c>
      <c r="B95">
        <v>1538.091281312</v>
      </c>
      <c r="C95">
        <v>1546.1299616825</v>
      </c>
      <c r="D95">
        <v>1554.0479462159</v>
      </c>
      <c r="E95">
        <v>1562.0065504353</v>
      </c>
      <c r="F95">
        <v>1537.8713100138</v>
      </c>
      <c r="G95">
        <v>1545.747874245</v>
      </c>
      <c r="H95">
        <v>1553.5871115577</v>
      </c>
      <c r="I95">
        <v>1561.8866601452</v>
      </c>
      <c r="J95">
        <v>1538.5549084322</v>
      </c>
      <c r="K95">
        <v>1546.7701159261</v>
      </c>
      <c r="L95">
        <v>1554.4347384409</v>
      </c>
      <c r="M95">
        <v>1562.109585186</v>
      </c>
    </row>
    <row r="96" spans="1:13">
      <c r="A96" t="s">
        <v>1141</v>
      </c>
      <c r="B96">
        <v>1538.0930140932</v>
      </c>
      <c r="C96">
        <v>1546.1309350607</v>
      </c>
      <c r="D96">
        <v>1554.0465710318</v>
      </c>
      <c r="E96">
        <v>1562.0039697443</v>
      </c>
      <c r="F96">
        <v>1537.8715037437</v>
      </c>
      <c r="G96">
        <v>1545.748455703</v>
      </c>
      <c r="H96">
        <v>1553.5871115577</v>
      </c>
      <c r="I96">
        <v>1561.8872557484</v>
      </c>
      <c r="J96">
        <v>1538.5560643158</v>
      </c>
      <c r="K96">
        <v>1546.7710901105</v>
      </c>
      <c r="L96">
        <v>1554.4335604972</v>
      </c>
      <c r="M96">
        <v>1562.1064083838</v>
      </c>
    </row>
    <row r="97" spans="1:13">
      <c r="A97" t="s">
        <v>1142</v>
      </c>
      <c r="B97">
        <v>1538.0933979019</v>
      </c>
      <c r="C97">
        <v>1546.1303514139</v>
      </c>
      <c r="D97">
        <v>1554.0451958501</v>
      </c>
      <c r="E97">
        <v>1562.0055589057</v>
      </c>
      <c r="F97">
        <v>1537.8716955928</v>
      </c>
      <c r="G97">
        <v>1545.748845242</v>
      </c>
      <c r="H97">
        <v>1553.5886817193</v>
      </c>
      <c r="I97">
        <v>1561.8882490679</v>
      </c>
      <c r="J97">
        <v>1538.5552943541</v>
      </c>
      <c r="K97">
        <v>1546.7707000561</v>
      </c>
      <c r="L97">
        <v>1554.4335604972</v>
      </c>
      <c r="M97">
        <v>1562.1085915849</v>
      </c>
    </row>
    <row r="98" spans="1:13">
      <c r="A98" t="s">
        <v>1143</v>
      </c>
      <c r="B98">
        <v>1538.0932059975</v>
      </c>
      <c r="C98">
        <v>1546.1326860039</v>
      </c>
      <c r="D98">
        <v>1554.0449980239</v>
      </c>
      <c r="E98">
        <v>1562.0043675194</v>
      </c>
      <c r="F98">
        <v>1537.8713100138</v>
      </c>
      <c r="G98">
        <v>1545.7469013491</v>
      </c>
      <c r="H98">
        <v>1553.5877008478</v>
      </c>
      <c r="I98">
        <v>1561.8860645426</v>
      </c>
      <c r="J98">
        <v>1538.5568342783</v>
      </c>
      <c r="K98">
        <v>1546.7708941319</v>
      </c>
      <c r="L98">
        <v>1554.4337565008</v>
      </c>
      <c r="M98">
        <v>1562.1107767328</v>
      </c>
    </row>
    <row r="99" spans="1:13">
      <c r="A99" t="s">
        <v>1144</v>
      </c>
      <c r="B99">
        <v>1538.0943611875</v>
      </c>
      <c r="C99">
        <v>1546.1321023557</v>
      </c>
      <c r="D99">
        <v>1554.0457835671</v>
      </c>
      <c r="E99">
        <v>1562.0015889188</v>
      </c>
      <c r="F99">
        <v>1537.8715037437</v>
      </c>
      <c r="G99">
        <v>1545.7490390615</v>
      </c>
      <c r="H99">
        <v>1553.5853436901</v>
      </c>
      <c r="I99">
        <v>1561.8850731659</v>
      </c>
      <c r="J99">
        <v>1538.5552943541</v>
      </c>
      <c r="K99">
        <v>1546.7701159261</v>
      </c>
      <c r="L99">
        <v>1554.435918308</v>
      </c>
      <c r="M99">
        <v>1562.1087914694</v>
      </c>
    </row>
    <row r="100" spans="1:13">
      <c r="A100" t="s">
        <v>1145</v>
      </c>
      <c r="B100">
        <v>1538.0933979019</v>
      </c>
      <c r="C100">
        <v>1546.1313228914</v>
      </c>
      <c r="D100">
        <v>1554.0448021183</v>
      </c>
      <c r="E100">
        <v>1562.0057568234</v>
      </c>
      <c r="F100">
        <v>1537.8711181648</v>
      </c>
      <c r="G100">
        <v>1545.7474847065</v>
      </c>
      <c r="H100">
        <v>1553.5871115577</v>
      </c>
      <c r="I100">
        <v>1561.8852710531</v>
      </c>
      <c r="J100">
        <v>1538.5537525504</v>
      </c>
      <c r="K100">
        <v>1546.7714782625</v>
      </c>
      <c r="L100">
        <v>1554.4343464333</v>
      </c>
      <c r="M100">
        <v>1562.1119663407</v>
      </c>
    </row>
    <row r="101" spans="1:13">
      <c r="A101" t="s">
        <v>1146</v>
      </c>
      <c r="B101">
        <v>1538.0926284032</v>
      </c>
      <c r="C101">
        <v>1546.1321023557</v>
      </c>
      <c r="D101">
        <v>1554.0449980239</v>
      </c>
      <c r="E101">
        <v>1562.0067502937</v>
      </c>
      <c r="F101">
        <v>1537.8713100138</v>
      </c>
      <c r="G101">
        <v>1545.7486514226</v>
      </c>
      <c r="H101">
        <v>1553.5873073479</v>
      </c>
      <c r="I101">
        <v>1561.8874536362</v>
      </c>
      <c r="J101">
        <v>1538.5560643158</v>
      </c>
      <c r="K101">
        <v>1546.7707000561</v>
      </c>
      <c r="L101">
        <v>1554.4351323703</v>
      </c>
      <c r="M101">
        <v>1562.1111726217</v>
      </c>
    </row>
    <row r="102" spans="1:13">
      <c r="A102" t="s">
        <v>1147</v>
      </c>
      <c r="B102">
        <v>1538.0926284032</v>
      </c>
      <c r="C102">
        <v>1546.1334635684</v>
      </c>
      <c r="D102">
        <v>1554.0461772994</v>
      </c>
      <c r="E102">
        <v>1562.0051611299</v>
      </c>
      <c r="F102">
        <v>1537.872081172</v>
      </c>
      <c r="G102">
        <v>1545.7472908874</v>
      </c>
      <c r="H102">
        <v>1553.5884859288</v>
      </c>
      <c r="I102">
        <v>1561.8846754515</v>
      </c>
      <c r="J102">
        <v>1538.5564483557</v>
      </c>
      <c r="K102">
        <v>1546.7712841865</v>
      </c>
      <c r="L102">
        <v>1554.4361162337</v>
      </c>
      <c r="M102">
        <v>1562.1113725068</v>
      </c>
    </row>
    <row r="103" spans="1:13">
      <c r="A103" t="s">
        <v>1148</v>
      </c>
      <c r="B103">
        <v>1538.0918589053</v>
      </c>
      <c r="C103">
        <v>1546.1326860039</v>
      </c>
      <c r="D103">
        <v>1554.0461772994</v>
      </c>
      <c r="E103">
        <v>1562.0049632123</v>
      </c>
      <c r="F103">
        <v>1537.8726567198</v>
      </c>
      <c r="G103">
        <v>1545.7482618836</v>
      </c>
      <c r="H103">
        <v>1553.5896645116</v>
      </c>
      <c r="I103">
        <v>1561.8856687678</v>
      </c>
      <c r="J103">
        <v>1538.5556783936</v>
      </c>
      <c r="K103">
        <v>1546.7710901105</v>
      </c>
      <c r="L103">
        <v>1554.4372941813</v>
      </c>
      <c r="M103">
        <v>1562.1091873573</v>
      </c>
    </row>
    <row r="104" spans="1:13">
      <c r="A104" t="s">
        <v>1149</v>
      </c>
      <c r="B104">
        <v>1538.0916670013</v>
      </c>
      <c r="C104">
        <v>1546.1313228914</v>
      </c>
      <c r="D104">
        <v>1554.0457835671</v>
      </c>
      <c r="E104">
        <v>1562.0069482118</v>
      </c>
      <c r="F104">
        <v>1537.87285045</v>
      </c>
      <c r="G104">
        <v>1545.7463179921</v>
      </c>
      <c r="H104">
        <v>1553.5892710106</v>
      </c>
      <c r="I104">
        <v>1561.8872557484</v>
      </c>
      <c r="J104">
        <v>1538.5570262984</v>
      </c>
      <c r="K104">
        <v>1546.7714782625</v>
      </c>
      <c r="L104">
        <v>1554.435918308</v>
      </c>
      <c r="M104">
        <v>1562.1093872419</v>
      </c>
    </row>
    <row r="105" spans="1:13">
      <c r="A105" t="s">
        <v>1150</v>
      </c>
      <c r="B105">
        <v>1538.092436499</v>
      </c>
      <c r="C105">
        <v>1546.1313228914</v>
      </c>
      <c r="D105">
        <v>1554.0459813935</v>
      </c>
      <c r="E105">
        <v>1562.0063525174</v>
      </c>
      <c r="F105">
        <v>1537.8715037437</v>
      </c>
      <c r="G105">
        <v>1545.7469013491</v>
      </c>
      <c r="H105">
        <v>1553.58907522</v>
      </c>
      <c r="I105">
        <v>1561.8860645426</v>
      </c>
      <c r="J105">
        <v>1538.5552943541</v>
      </c>
      <c r="K105">
        <v>1546.7714782625</v>
      </c>
      <c r="L105">
        <v>1554.4369021724</v>
      </c>
      <c r="M105">
        <v>1562.1115704514</v>
      </c>
    </row>
    <row r="106" spans="1:13">
      <c r="A106" t="s">
        <v>1151</v>
      </c>
      <c r="B106">
        <v>1538.0922445949</v>
      </c>
      <c r="C106">
        <v>1546.1322962714</v>
      </c>
      <c r="D106">
        <v>1554.0459813935</v>
      </c>
      <c r="E106">
        <v>1562.0055589057</v>
      </c>
      <c r="F106">
        <v>1537.8699633102</v>
      </c>
      <c r="G106">
        <v>1545.7482618836</v>
      </c>
      <c r="H106">
        <v>1553.5869157676</v>
      </c>
      <c r="I106">
        <v>1561.8852710531</v>
      </c>
      <c r="J106">
        <v>1538.5562563357</v>
      </c>
      <c r="K106">
        <v>1546.7703119045</v>
      </c>
      <c r="L106">
        <v>1554.434148508</v>
      </c>
      <c r="M106">
        <v>1562.109585186</v>
      </c>
    </row>
    <row r="107" spans="1:13">
      <c r="A107" t="s">
        <v>1152</v>
      </c>
      <c r="B107">
        <v>1538.0926284032</v>
      </c>
      <c r="C107">
        <v>1546.1311289761</v>
      </c>
      <c r="D107">
        <v>1554.0451958501</v>
      </c>
      <c r="E107">
        <v>1562.003176135</v>
      </c>
      <c r="F107">
        <v>1537.872081172</v>
      </c>
      <c r="G107">
        <v>1545.7480680643</v>
      </c>
      <c r="H107">
        <v>1553.5863264781</v>
      </c>
      <c r="I107">
        <v>1561.8860645426</v>
      </c>
      <c r="J107">
        <v>1538.5547164126</v>
      </c>
      <c r="K107">
        <v>1546.7703119045</v>
      </c>
      <c r="L107">
        <v>1554.4345424371</v>
      </c>
      <c r="M107">
        <v>1562.1083936411</v>
      </c>
    </row>
    <row r="108" spans="1:13">
      <c r="A108" t="s">
        <v>1153</v>
      </c>
      <c r="B108">
        <v>1538.091281312</v>
      </c>
      <c r="C108">
        <v>1546.1317126235</v>
      </c>
      <c r="D108">
        <v>1554.0455876614</v>
      </c>
      <c r="E108">
        <v>1562.005360988</v>
      </c>
      <c r="F108">
        <v>1537.8713100138</v>
      </c>
      <c r="G108">
        <v>1545.7467075301</v>
      </c>
      <c r="H108">
        <v>1553.5892710106</v>
      </c>
      <c r="I108">
        <v>1561.8842777373</v>
      </c>
      <c r="J108">
        <v>1538.5564483557</v>
      </c>
      <c r="K108">
        <v>1546.7703119045</v>
      </c>
      <c r="L108">
        <v>1554.434148508</v>
      </c>
      <c r="M108">
        <v>1562.1101809592</v>
      </c>
    </row>
    <row r="109" spans="1:13">
      <c r="A109" t="s">
        <v>1154</v>
      </c>
      <c r="B109">
        <v>1538.0926284032</v>
      </c>
      <c r="C109">
        <v>1546.1313228914</v>
      </c>
      <c r="D109">
        <v>1554.0455876614</v>
      </c>
      <c r="E109">
        <v>1562.0025804435</v>
      </c>
      <c r="F109">
        <v>1537.8724648705</v>
      </c>
      <c r="G109">
        <v>1545.7480680643</v>
      </c>
      <c r="H109">
        <v>1553.5880924285</v>
      </c>
      <c r="I109">
        <v>1561.8858666552</v>
      </c>
      <c r="J109">
        <v>1538.5547164126</v>
      </c>
      <c r="K109">
        <v>1546.7699218505</v>
      </c>
      <c r="L109">
        <v>1554.4355262998</v>
      </c>
      <c r="M109">
        <v>1562.107995813</v>
      </c>
    </row>
    <row r="110" spans="1:13">
      <c r="A110" t="s">
        <v>1155</v>
      </c>
      <c r="B110">
        <v>1538.0918589053</v>
      </c>
      <c r="C110">
        <v>1546.1322962714</v>
      </c>
      <c r="D110">
        <v>1554.0455876614</v>
      </c>
      <c r="E110">
        <v>1562.0067502937</v>
      </c>
      <c r="F110">
        <v>1537.8726567198</v>
      </c>
      <c r="G110">
        <v>1545.748845242</v>
      </c>
      <c r="H110">
        <v>1553.5877008478</v>
      </c>
      <c r="I110">
        <v>1561.8856687678</v>
      </c>
      <c r="J110">
        <v>1538.5560643158</v>
      </c>
      <c r="K110">
        <v>1546.7726465249</v>
      </c>
      <c r="L110">
        <v>1554.4349363664</v>
      </c>
      <c r="M110">
        <v>1562.1103789034</v>
      </c>
    </row>
    <row r="111" spans="1:13">
      <c r="A111" t="s">
        <v>1156</v>
      </c>
      <c r="B111">
        <v>1538.0933979019</v>
      </c>
      <c r="C111">
        <v>1546.1330738355</v>
      </c>
      <c r="D111">
        <v>1554.0449980239</v>
      </c>
      <c r="E111">
        <v>1562.0051611299</v>
      </c>
      <c r="F111">
        <v>1537.8724648705</v>
      </c>
      <c r="G111">
        <v>1545.7486514226</v>
      </c>
      <c r="H111">
        <v>1553.5888794294</v>
      </c>
      <c r="I111">
        <v>1561.8896381654</v>
      </c>
      <c r="J111">
        <v>1538.5568342783</v>
      </c>
      <c r="K111">
        <v>1546.7710901105</v>
      </c>
      <c r="L111">
        <v>1554.4345424371</v>
      </c>
      <c r="M111">
        <v>1562.109585186</v>
      </c>
    </row>
    <row r="112" spans="1:13">
      <c r="A112" t="s">
        <v>1157</v>
      </c>
      <c r="B112">
        <v>1538.0928221889</v>
      </c>
      <c r="C112">
        <v>1546.1338514004</v>
      </c>
      <c r="D112">
        <v>1554.0453917557</v>
      </c>
      <c r="E112">
        <v>1562.003771827</v>
      </c>
      <c r="F112">
        <v>1537.8697714616</v>
      </c>
      <c r="G112">
        <v>1545.7490390615</v>
      </c>
      <c r="H112">
        <v>1553.5875031381</v>
      </c>
      <c r="I112">
        <v>1561.8864622577</v>
      </c>
      <c r="J112">
        <v>1538.5545225106</v>
      </c>
      <c r="K112">
        <v>1546.7714782625</v>
      </c>
      <c r="L112">
        <v>1554.435918308</v>
      </c>
      <c r="M112">
        <v>1562.1093872419</v>
      </c>
    </row>
    <row r="113" spans="1:13">
      <c r="A113" t="s">
        <v>1158</v>
      </c>
      <c r="B113">
        <v>1538.0922445949</v>
      </c>
      <c r="C113">
        <v>1546.1309350607</v>
      </c>
      <c r="D113">
        <v>1554.0457835671</v>
      </c>
      <c r="E113">
        <v>1562.0043675194</v>
      </c>
      <c r="F113">
        <v>1537.8713100138</v>
      </c>
      <c r="G113">
        <v>1545.7482618836</v>
      </c>
      <c r="H113">
        <v>1553.5886817193</v>
      </c>
      <c r="I113">
        <v>1561.8872557484</v>
      </c>
      <c r="J113">
        <v>1538.5577981444</v>
      </c>
      <c r="K113">
        <v>1546.7707000561</v>
      </c>
      <c r="L113">
        <v>1554.4351323703</v>
      </c>
      <c r="M113">
        <v>1562.1083936411</v>
      </c>
    </row>
    <row r="114" spans="1:13">
      <c r="A114" t="s">
        <v>1159</v>
      </c>
      <c r="B114">
        <v>1538.0947468783</v>
      </c>
      <c r="C114">
        <v>1546.1311289761</v>
      </c>
      <c r="D114">
        <v>1554.0448021183</v>
      </c>
      <c r="E114">
        <v>1562.0057568234</v>
      </c>
      <c r="F114">
        <v>1537.8711181648</v>
      </c>
      <c r="G114">
        <v>1545.7486514226</v>
      </c>
      <c r="H114">
        <v>1553.5884859288</v>
      </c>
      <c r="I114">
        <v>1561.8874536362</v>
      </c>
      <c r="J114">
        <v>1538.5558704134</v>
      </c>
      <c r="K114">
        <v>1546.7695317966</v>
      </c>
      <c r="L114">
        <v>1554.4345424371</v>
      </c>
      <c r="M114">
        <v>1562.1101809592</v>
      </c>
    </row>
    <row r="115" spans="1:13">
      <c r="A115" t="s">
        <v>1160</v>
      </c>
      <c r="B115">
        <v>1538.0937835923</v>
      </c>
      <c r="C115">
        <v>1546.131518708</v>
      </c>
      <c r="D115">
        <v>1554.0463732052</v>
      </c>
      <c r="E115">
        <v>1562.0029782179</v>
      </c>
      <c r="F115">
        <v>1537.8705407373</v>
      </c>
      <c r="G115">
        <v>1545.7480680643</v>
      </c>
      <c r="H115">
        <v>1553.5902538036</v>
      </c>
      <c r="I115">
        <v>1561.8868580329</v>
      </c>
      <c r="J115">
        <v>1538.5560643158</v>
      </c>
      <c r="K115">
        <v>1546.7708941319</v>
      </c>
      <c r="L115">
        <v>1554.4347384409</v>
      </c>
      <c r="M115">
        <v>1562.109585186</v>
      </c>
    </row>
    <row r="116" spans="1:13">
      <c r="A116" t="s">
        <v>1161</v>
      </c>
      <c r="B116">
        <v>1538.0937835923</v>
      </c>
      <c r="C116">
        <v>1546.1322962714</v>
      </c>
      <c r="D116">
        <v>1554.0461772994</v>
      </c>
      <c r="E116">
        <v>1562.0029782179</v>
      </c>
      <c r="F116">
        <v>1537.8718874419</v>
      </c>
      <c r="G116">
        <v>1545.7482618836</v>
      </c>
      <c r="H116">
        <v>1553.5896645116</v>
      </c>
      <c r="I116">
        <v>1561.8828886494</v>
      </c>
      <c r="J116">
        <v>1538.5554863738</v>
      </c>
      <c r="K116">
        <v>1546.7695317966</v>
      </c>
      <c r="L116">
        <v>1554.4337565008</v>
      </c>
      <c r="M116">
        <v>1562.1107767328</v>
      </c>
    </row>
    <row r="117" spans="1:13">
      <c r="A117" t="s">
        <v>1162</v>
      </c>
      <c r="B117">
        <v>1538.0910894081</v>
      </c>
      <c r="C117">
        <v>1546.131518708</v>
      </c>
      <c r="D117">
        <v>1554.0469628438</v>
      </c>
      <c r="E117">
        <v>1562.003771827</v>
      </c>
      <c r="F117">
        <v>1537.8709263159</v>
      </c>
      <c r="G117">
        <v>1545.7474847065</v>
      </c>
      <c r="H117">
        <v>1553.5869157676</v>
      </c>
      <c r="I117">
        <v>1561.8846754515</v>
      </c>
      <c r="J117">
        <v>1538.5562563357</v>
      </c>
      <c r="K117">
        <v>1546.7710901105</v>
      </c>
      <c r="L117">
        <v>1554.4353283742</v>
      </c>
      <c r="M117">
        <v>1562.1091873573</v>
      </c>
    </row>
    <row r="118" spans="1:13">
      <c r="A118" t="s">
        <v>1163</v>
      </c>
      <c r="B118">
        <v>1538.0922445949</v>
      </c>
      <c r="C118">
        <v>1546.132490187</v>
      </c>
      <c r="D118">
        <v>1554.0457835671</v>
      </c>
      <c r="E118">
        <v>1562.0059566816</v>
      </c>
      <c r="F118">
        <v>1537.8707325861</v>
      </c>
      <c r="G118">
        <v>1545.7480680643</v>
      </c>
      <c r="H118">
        <v>1553.5869157676</v>
      </c>
      <c r="I118">
        <v>1561.8858666552</v>
      </c>
      <c r="J118">
        <v>1538.5568342783</v>
      </c>
      <c r="K118">
        <v>1546.7708941319</v>
      </c>
      <c r="L118">
        <v>1554.4347384409</v>
      </c>
      <c r="M118">
        <v>1562.1105768478</v>
      </c>
    </row>
    <row r="119" spans="1:13">
      <c r="A119" t="s">
        <v>1164</v>
      </c>
      <c r="B119">
        <v>1538.0903199117</v>
      </c>
      <c r="C119">
        <v>1546.131518708</v>
      </c>
      <c r="D119">
        <v>1554.0459813935</v>
      </c>
      <c r="E119">
        <v>1562.003176135</v>
      </c>
      <c r="F119">
        <v>1537.8701551589</v>
      </c>
      <c r="G119">
        <v>1545.7470951681</v>
      </c>
      <c r="H119">
        <v>1553.5884859288</v>
      </c>
      <c r="I119">
        <v>1561.8860645426</v>
      </c>
      <c r="J119">
        <v>1538.5564483557</v>
      </c>
      <c r="K119">
        <v>1546.7705059803</v>
      </c>
      <c r="L119">
        <v>1554.4347384409</v>
      </c>
      <c r="M119">
        <v>1562.1091873573</v>
      </c>
    </row>
    <row r="120" spans="1:13">
      <c r="A120" t="s">
        <v>1165</v>
      </c>
      <c r="B120">
        <v>1538.0918589053</v>
      </c>
      <c r="C120">
        <v>1546.1322962714</v>
      </c>
      <c r="D120">
        <v>1554.0449980239</v>
      </c>
      <c r="E120">
        <v>1562.0067502937</v>
      </c>
      <c r="F120">
        <v>1537.8699633102</v>
      </c>
      <c r="G120">
        <v>1545.7482618836</v>
      </c>
      <c r="H120">
        <v>1553.5896645116</v>
      </c>
      <c r="I120">
        <v>1561.8876534641</v>
      </c>
      <c r="J120">
        <v>1538.5549084322</v>
      </c>
      <c r="K120">
        <v>1546.7712841865</v>
      </c>
      <c r="L120">
        <v>1554.4327726403</v>
      </c>
      <c r="M120">
        <v>1562.1115704514</v>
      </c>
    </row>
    <row r="121" spans="1:13">
      <c r="A121" t="s">
        <v>1166</v>
      </c>
      <c r="B121">
        <v>1538.0905118154</v>
      </c>
      <c r="C121">
        <v>1546.1328799197</v>
      </c>
      <c r="D121">
        <v>1554.0461772994</v>
      </c>
      <c r="E121">
        <v>1562.0097268315</v>
      </c>
      <c r="F121">
        <v>1537.8722730212</v>
      </c>
      <c r="G121">
        <v>1545.7476785256</v>
      </c>
      <c r="H121">
        <v>1553.5880924285</v>
      </c>
      <c r="I121">
        <v>1561.8880492399</v>
      </c>
      <c r="J121">
        <v>1538.5560643158</v>
      </c>
      <c r="K121">
        <v>1546.7716742412</v>
      </c>
      <c r="L121">
        <v>1554.434148508</v>
      </c>
      <c r="M121">
        <v>1562.1105768478</v>
      </c>
    </row>
    <row r="122" spans="1:13">
      <c r="A122" t="s">
        <v>1167</v>
      </c>
      <c r="B122">
        <v>1538.092436499</v>
      </c>
      <c r="C122">
        <v>1546.1336574844</v>
      </c>
      <c r="D122">
        <v>1554.0444083868</v>
      </c>
      <c r="E122">
        <v>1562.004169602</v>
      </c>
      <c r="F122">
        <v>1537.8709263159</v>
      </c>
      <c r="G122">
        <v>1545.7482618836</v>
      </c>
      <c r="H122">
        <v>1553.5896645116</v>
      </c>
      <c r="I122">
        <v>1561.8868580329</v>
      </c>
      <c r="J122">
        <v>1538.5576042415</v>
      </c>
      <c r="K122">
        <v>1546.7705059803</v>
      </c>
      <c r="L122">
        <v>1554.4347384409</v>
      </c>
      <c r="M122">
        <v>1562.1101809592</v>
      </c>
    </row>
    <row r="123" spans="1:13">
      <c r="A123" t="s">
        <v>1168</v>
      </c>
      <c r="B123">
        <v>1538.0905118154</v>
      </c>
      <c r="C123">
        <v>1546.131906539</v>
      </c>
      <c r="D123">
        <v>1554.0459813935</v>
      </c>
      <c r="E123">
        <v>1562.0051611299</v>
      </c>
      <c r="F123">
        <v>1537.8716955928</v>
      </c>
      <c r="G123">
        <v>1545.7463179921</v>
      </c>
      <c r="H123">
        <v>1553.5865222681</v>
      </c>
      <c r="I123">
        <v>1561.8860645426</v>
      </c>
      <c r="J123">
        <v>1538.5537525504</v>
      </c>
      <c r="K123">
        <v>1546.7691436457</v>
      </c>
      <c r="L123">
        <v>1554.4345424371</v>
      </c>
      <c r="M123">
        <v>1562.1107767328</v>
      </c>
    </row>
    <row r="124" spans="1:13">
      <c r="A124" t="s">
        <v>1169</v>
      </c>
      <c r="B124">
        <v>1538.0926284032</v>
      </c>
      <c r="C124">
        <v>1546.1311289761</v>
      </c>
      <c r="D124">
        <v>1554.0449980239</v>
      </c>
      <c r="E124">
        <v>1562.0027803008</v>
      </c>
      <c r="F124">
        <v>1537.8718874419</v>
      </c>
      <c r="G124">
        <v>1545.7474847065</v>
      </c>
      <c r="H124">
        <v>1553.5888794294</v>
      </c>
      <c r="I124">
        <v>1561.8852710531</v>
      </c>
      <c r="J124">
        <v>1538.5535605311</v>
      </c>
      <c r="K124">
        <v>1546.7710901105</v>
      </c>
      <c r="L124">
        <v>1554.4333625721</v>
      </c>
      <c r="M124">
        <v>1562.1097831301</v>
      </c>
    </row>
    <row r="125" spans="1:13">
      <c r="A125" t="s">
        <v>1170</v>
      </c>
      <c r="B125">
        <v>1538.0903199117</v>
      </c>
      <c r="C125">
        <v>1546.131906539</v>
      </c>
      <c r="D125">
        <v>1554.0463732052</v>
      </c>
      <c r="E125">
        <v>1562.0045654369</v>
      </c>
      <c r="F125">
        <v>1537.8713100138</v>
      </c>
      <c r="G125">
        <v>1545.7482618836</v>
      </c>
      <c r="H125">
        <v>1553.5888794294</v>
      </c>
      <c r="I125">
        <v>1561.8864622577</v>
      </c>
      <c r="J125">
        <v>1538.5552943541</v>
      </c>
      <c r="K125">
        <v>1546.7705059803</v>
      </c>
      <c r="L125">
        <v>1554.4329705653</v>
      </c>
      <c r="M125">
        <v>1562.1109746772</v>
      </c>
    </row>
    <row r="126" spans="1:13">
      <c r="A126" t="s">
        <v>1171</v>
      </c>
      <c r="B126">
        <v>1538.0939754968</v>
      </c>
      <c r="C126">
        <v>1546.1322962714</v>
      </c>
      <c r="D126">
        <v>1554.0459813935</v>
      </c>
      <c r="E126">
        <v>1562.0057568234</v>
      </c>
      <c r="F126">
        <v>1537.8701551589</v>
      </c>
      <c r="G126">
        <v>1545.7482618836</v>
      </c>
      <c r="H126">
        <v>1553.5875031381</v>
      </c>
      <c r="I126">
        <v>1561.8852710531</v>
      </c>
      <c r="J126">
        <v>1538.5577981444</v>
      </c>
      <c r="K126">
        <v>1546.7712841865</v>
      </c>
      <c r="L126">
        <v>1554.4345424371</v>
      </c>
      <c r="M126">
        <v>1562.1119663407</v>
      </c>
    </row>
    <row r="127" spans="1:13">
      <c r="A127" t="s">
        <v>1172</v>
      </c>
      <c r="B127">
        <v>1538.0932059975</v>
      </c>
      <c r="C127">
        <v>1546.1307392443</v>
      </c>
      <c r="D127">
        <v>1554.0426413989</v>
      </c>
      <c r="E127">
        <v>1562.0057568234</v>
      </c>
      <c r="F127">
        <v>1537.8701551589</v>
      </c>
      <c r="G127">
        <v>1545.7486514226</v>
      </c>
      <c r="H127">
        <v>1553.5882901384</v>
      </c>
      <c r="I127">
        <v>1561.8860645426</v>
      </c>
      <c r="J127">
        <v>1538.5558704134</v>
      </c>
      <c r="K127">
        <v>1546.7699218505</v>
      </c>
      <c r="L127">
        <v>1554.4351323703</v>
      </c>
      <c r="M127">
        <v>1562.1091873573</v>
      </c>
    </row>
    <row r="128" spans="1:13">
      <c r="A128" t="s">
        <v>1173</v>
      </c>
      <c r="B128">
        <v>1538.0914732159</v>
      </c>
      <c r="C128">
        <v>1546.1299616825</v>
      </c>
      <c r="D128">
        <v>1554.0449980239</v>
      </c>
      <c r="E128">
        <v>1562.0047652948</v>
      </c>
      <c r="F128">
        <v>1537.8724648705</v>
      </c>
      <c r="G128">
        <v>1545.748455703</v>
      </c>
      <c r="H128">
        <v>1553.5869157676</v>
      </c>
      <c r="I128">
        <v>1561.8862643701</v>
      </c>
      <c r="J128">
        <v>1538.5547164126</v>
      </c>
      <c r="K128">
        <v>1546.7705059803</v>
      </c>
      <c r="L128">
        <v>1554.4353283742</v>
      </c>
      <c r="M128">
        <v>1562.1087914694</v>
      </c>
    </row>
    <row r="129" spans="1:13">
      <c r="A129" t="s">
        <v>1174</v>
      </c>
      <c r="B129">
        <v>1538.0928221889</v>
      </c>
      <c r="C129">
        <v>1546.1307392443</v>
      </c>
      <c r="D129">
        <v>1554.0467669378</v>
      </c>
      <c r="E129">
        <v>1562.0069482118</v>
      </c>
      <c r="F129">
        <v>1537.8709263159</v>
      </c>
      <c r="G129">
        <v>1545.7476785256</v>
      </c>
      <c r="H129">
        <v>1553.5896645116</v>
      </c>
      <c r="I129">
        <v>1561.8866601452</v>
      </c>
      <c r="J129">
        <v>1538.5549084322</v>
      </c>
      <c r="K129">
        <v>1546.7710901105</v>
      </c>
      <c r="L129">
        <v>1554.435918308</v>
      </c>
      <c r="M129">
        <v>1562.1125621157</v>
      </c>
    </row>
    <row r="130" spans="1:13">
      <c r="A130" t="s">
        <v>1175</v>
      </c>
      <c r="B130">
        <v>1538.0935916878</v>
      </c>
      <c r="C130">
        <v>1546.1309350607</v>
      </c>
      <c r="D130">
        <v>1554.0469628438</v>
      </c>
      <c r="E130">
        <v>1562.0075439067</v>
      </c>
      <c r="F130">
        <v>1537.8715037437</v>
      </c>
      <c r="G130">
        <v>1545.7469013491</v>
      </c>
      <c r="H130">
        <v>1553.5900560932</v>
      </c>
      <c r="I130">
        <v>1561.8856687678</v>
      </c>
      <c r="J130">
        <v>1538.5566422582</v>
      </c>
      <c r="K130">
        <v>1546.7697277749</v>
      </c>
      <c r="L130">
        <v>1554.4357223039</v>
      </c>
      <c r="M130">
        <v>1562.1105768478</v>
      </c>
    </row>
    <row r="131" spans="1:13">
      <c r="A131" t="s">
        <v>1176</v>
      </c>
      <c r="B131">
        <v>1538.0937835923</v>
      </c>
      <c r="C131">
        <v>1546.1309350607</v>
      </c>
      <c r="D131">
        <v>1554.0444083868</v>
      </c>
      <c r="E131">
        <v>1562.0047652948</v>
      </c>
      <c r="F131">
        <v>1537.8705407373</v>
      </c>
      <c r="G131">
        <v>1545.7463179921</v>
      </c>
      <c r="H131">
        <v>1553.5867180581</v>
      </c>
      <c r="I131">
        <v>1561.8870578606</v>
      </c>
      <c r="J131">
        <v>1538.5551004518</v>
      </c>
      <c r="K131">
        <v>1546.7699218505</v>
      </c>
      <c r="L131">
        <v>1554.4363122379</v>
      </c>
      <c r="M131">
        <v>1562.1085915849</v>
      </c>
    </row>
    <row r="132" spans="1:13">
      <c r="A132" t="s">
        <v>1177</v>
      </c>
      <c r="B132">
        <v>1538.0916670013</v>
      </c>
      <c r="C132">
        <v>1546.1321023557</v>
      </c>
      <c r="D132">
        <v>1554.047748389</v>
      </c>
      <c r="E132">
        <v>1562.0065504353</v>
      </c>
      <c r="F132">
        <v>1537.8701551589</v>
      </c>
      <c r="G132">
        <v>1545.7459303545</v>
      </c>
      <c r="H132">
        <v>1553.5888794294</v>
      </c>
      <c r="I132">
        <v>1561.8876534641</v>
      </c>
      <c r="J132">
        <v>1538.5556783936</v>
      </c>
      <c r="K132">
        <v>1546.7710901105</v>
      </c>
      <c r="L132">
        <v>1554.4347384409</v>
      </c>
      <c r="M132">
        <v>1562.1097831301</v>
      </c>
    </row>
    <row r="133" spans="1:13">
      <c r="A133" t="s">
        <v>1178</v>
      </c>
      <c r="B133">
        <v>1538.0916670013</v>
      </c>
      <c r="C133">
        <v>1546.1332677514</v>
      </c>
      <c r="D133">
        <v>1554.0451958501</v>
      </c>
      <c r="E133">
        <v>1562.0049632123</v>
      </c>
      <c r="F133">
        <v>1537.8715037437</v>
      </c>
      <c r="G133">
        <v>1545.7494286009</v>
      </c>
      <c r="H133">
        <v>1553.5886817193</v>
      </c>
      <c r="I133">
        <v>1561.8844775644</v>
      </c>
      <c r="J133">
        <v>1538.5566422582</v>
      </c>
      <c r="K133">
        <v>1546.7707000561</v>
      </c>
      <c r="L133">
        <v>1554.4376881119</v>
      </c>
      <c r="M133">
        <v>1562.1109746772</v>
      </c>
    </row>
    <row r="134" spans="1:13">
      <c r="A134" t="s">
        <v>1179</v>
      </c>
      <c r="B134">
        <v>1538.0926284032</v>
      </c>
      <c r="C134">
        <v>1546.132490187</v>
      </c>
      <c r="D134">
        <v>1554.0446062129</v>
      </c>
      <c r="E134">
        <v>1562.0063525174</v>
      </c>
      <c r="F134">
        <v>1537.8701551589</v>
      </c>
      <c r="G134">
        <v>1545.747874245</v>
      </c>
      <c r="H134">
        <v>1553.5888794294</v>
      </c>
      <c r="I134">
        <v>1561.8876534641</v>
      </c>
      <c r="J134">
        <v>1538.5552943541</v>
      </c>
      <c r="K134">
        <v>1546.7707000561</v>
      </c>
      <c r="L134">
        <v>1554.4337565008</v>
      </c>
      <c r="M134">
        <v>1562.1105768478</v>
      </c>
    </row>
    <row r="135" spans="1:13">
      <c r="A135" t="s">
        <v>1180</v>
      </c>
      <c r="B135">
        <v>1538.0941692828</v>
      </c>
      <c r="C135">
        <v>1546.1295738525</v>
      </c>
      <c r="D135">
        <v>1554.0463732052</v>
      </c>
      <c r="E135">
        <v>1562.0049632123</v>
      </c>
      <c r="F135">
        <v>1537.8730422994</v>
      </c>
      <c r="G135">
        <v>1545.7470951681</v>
      </c>
      <c r="H135">
        <v>1553.5880924285</v>
      </c>
      <c r="I135">
        <v>1561.8860645426</v>
      </c>
      <c r="J135">
        <v>1538.5566422582</v>
      </c>
      <c r="K135">
        <v>1546.7708941319</v>
      </c>
      <c r="L135">
        <v>1554.4339525044</v>
      </c>
      <c r="M135">
        <v>1562.1101809592</v>
      </c>
    </row>
    <row r="136" spans="1:13">
      <c r="A136" t="s">
        <v>1181</v>
      </c>
      <c r="B136">
        <v>1538.0926284032</v>
      </c>
      <c r="C136">
        <v>1546.131518708</v>
      </c>
      <c r="D136">
        <v>1554.0475524828</v>
      </c>
      <c r="E136">
        <v>1562.0057568234</v>
      </c>
      <c r="F136">
        <v>1537.8713100138</v>
      </c>
      <c r="G136">
        <v>1545.7486514226</v>
      </c>
      <c r="H136">
        <v>1553.5863264781</v>
      </c>
      <c r="I136">
        <v>1561.8860645426</v>
      </c>
      <c r="J136">
        <v>1538.552982591</v>
      </c>
      <c r="K136">
        <v>1546.7718683173</v>
      </c>
      <c r="L136">
        <v>1554.4361162337</v>
      </c>
      <c r="M136">
        <v>1562.109585186</v>
      </c>
    </row>
    <row r="137" spans="1:13">
      <c r="A137" t="s">
        <v>1182</v>
      </c>
      <c r="B137">
        <v>1538.0920508093</v>
      </c>
      <c r="C137">
        <v>1546.1307392443</v>
      </c>
      <c r="D137">
        <v>1554.0440165761</v>
      </c>
      <c r="E137">
        <v>1562.0063525174</v>
      </c>
      <c r="F137">
        <v>1537.87285045</v>
      </c>
      <c r="G137">
        <v>1545.7469013491</v>
      </c>
      <c r="H137">
        <v>1553.5884859288</v>
      </c>
      <c r="I137">
        <v>1561.8856687678</v>
      </c>
      <c r="J137">
        <v>1538.5551004518</v>
      </c>
      <c r="K137">
        <v>1546.7705059803</v>
      </c>
      <c r="L137">
        <v>1554.4331665687</v>
      </c>
      <c r="M137">
        <v>1562.1105768478</v>
      </c>
    </row>
    <row r="138" spans="1:13">
      <c r="A138" t="s">
        <v>1183</v>
      </c>
      <c r="B138">
        <v>1538.0932059975</v>
      </c>
      <c r="C138">
        <v>1546.1326860039</v>
      </c>
      <c r="D138">
        <v>1554.0449980239</v>
      </c>
      <c r="E138">
        <v>1562.0049632123</v>
      </c>
      <c r="F138">
        <v>1537.8693858835</v>
      </c>
      <c r="G138">
        <v>1545.7496224205</v>
      </c>
      <c r="H138">
        <v>1553.5877008478</v>
      </c>
      <c r="I138">
        <v>1561.8850731659</v>
      </c>
      <c r="J138">
        <v>1538.5552943541</v>
      </c>
      <c r="K138">
        <v>1546.7705059803</v>
      </c>
      <c r="L138">
        <v>1554.4337565008</v>
      </c>
      <c r="M138">
        <v>1562.1091873573</v>
      </c>
    </row>
    <row r="139" spans="1:13">
      <c r="A139" t="s">
        <v>1184</v>
      </c>
      <c r="B139">
        <v>1538.0928221889</v>
      </c>
      <c r="C139">
        <v>1546.1317126235</v>
      </c>
      <c r="D139">
        <v>1554.0451958501</v>
      </c>
      <c r="E139">
        <v>1562.0051611299</v>
      </c>
      <c r="F139">
        <v>1537.8705407373</v>
      </c>
      <c r="G139">
        <v>1545.7476785256</v>
      </c>
      <c r="H139">
        <v>1553.5865222681</v>
      </c>
      <c r="I139">
        <v>1561.8860645426</v>
      </c>
      <c r="J139">
        <v>1538.5554863738</v>
      </c>
      <c r="K139">
        <v>1546.7707000561</v>
      </c>
      <c r="L139">
        <v>1554.435918308</v>
      </c>
      <c r="M139">
        <v>1562.109585186</v>
      </c>
    </row>
    <row r="140" spans="1:13">
      <c r="A140" t="s">
        <v>1185</v>
      </c>
      <c r="B140">
        <v>1538.0932059975</v>
      </c>
      <c r="C140">
        <v>1546.131518708</v>
      </c>
      <c r="D140">
        <v>1554.0442124814</v>
      </c>
      <c r="E140">
        <v>1562.0057568234</v>
      </c>
      <c r="F140">
        <v>1537.8715037437</v>
      </c>
      <c r="G140">
        <v>1545.7486514226</v>
      </c>
      <c r="H140">
        <v>1553.5867180581</v>
      </c>
      <c r="I140">
        <v>1561.8858666552</v>
      </c>
      <c r="J140">
        <v>1538.5558704134</v>
      </c>
      <c r="K140">
        <v>1546.7691436457</v>
      </c>
      <c r="L140">
        <v>1554.4337565008</v>
      </c>
      <c r="M140">
        <v>1562.107995813</v>
      </c>
    </row>
    <row r="141" spans="1:13">
      <c r="A141" t="s">
        <v>1186</v>
      </c>
      <c r="B141">
        <v>1538.0918589053</v>
      </c>
      <c r="C141">
        <v>1546.1330738355</v>
      </c>
      <c r="D141">
        <v>1554.0475524828</v>
      </c>
      <c r="E141">
        <v>1562.003771827</v>
      </c>
      <c r="F141">
        <v>1537.8705407373</v>
      </c>
      <c r="G141">
        <v>1545.747874245</v>
      </c>
      <c r="H141">
        <v>1553.5877008478</v>
      </c>
      <c r="I141">
        <v>1561.8866601452</v>
      </c>
      <c r="J141">
        <v>1538.5552943541</v>
      </c>
      <c r="K141">
        <v>1546.7710901105</v>
      </c>
      <c r="L141">
        <v>1554.4357223039</v>
      </c>
      <c r="M141">
        <v>1562.1077978693</v>
      </c>
    </row>
    <row r="142" spans="1:13">
      <c r="A142" t="s">
        <v>1187</v>
      </c>
      <c r="B142">
        <v>1538.0908956229</v>
      </c>
      <c r="C142">
        <v>1546.1326860039</v>
      </c>
      <c r="D142">
        <v>1554.0446062129</v>
      </c>
      <c r="E142">
        <v>1562.0043675194</v>
      </c>
      <c r="F142">
        <v>1537.8716955928</v>
      </c>
      <c r="G142">
        <v>1545.7474847065</v>
      </c>
      <c r="H142">
        <v>1553.5875031381</v>
      </c>
      <c r="I142">
        <v>1561.8850731659</v>
      </c>
      <c r="J142">
        <v>1538.5554863738</v>
      </c>
      <c r="K142">
        <v>1546.7695317966</v>
      </c>
      <c r="L142">
        <v>1554.4357223039</v>
      </c>
      <c r="M142">
        <v>1562.1099810743</v>
      </c>
    </row>
    <row r="143" spans="1:13">
      <c r="A143" t="s">
        <v>1188</v>
      </c>
      <c r="B143">
        <v>1538.0928221889</v>
      </c>
      <c r="C143">
        <v>1546.1313228914</v>
      </c>
      <c r="D143">
        <v>1554.0459813935</v>
      </c>
      <c r="E143">
        <v>1562.0073459884</v>
      </c>
      <c r="F143">
        <v>1537.8718874419</v>
      </c>
      <c r="G143">
        <v>1545.7476785256</v>
      </c>
      <c r="H143">
        <v>1553.5884859288</v>
      </c>
      <c r="I143">
        <v>1561.8844775644</v>
      </c>
      <c r="J143">
        <v>1538.5574122213</v>
      </c>
      <c r="K143">
        <v>1546.7708941319</v>
      </c>
      <c r="L143">
        <v>1554.4349363664</v>
      </c>
      <c r="M143">
        <v>1562.1125621157</v>
      </c>
    </row>
    <row r="144" spans="1:13">
      <c r="A144" t="s">
        <v>1189</v>
      </c>
      <c r="B144">
        <v>1538.0901261266</v>
      </c>
      <c r="C144">
        <v>1546.131518708</v>
      </c>
      <c r="D144">
        <v>1554.0440165761</v>
      </c>
      <c r="E144">
        <v>1562.0043675194</v>
      </c>
      <c r="F144">
        <v>1537.8697714616</v>
      </c>
      <c r="G144">
        <v>1545.748455703</v>
      </c>
      <c r="H144">
        <v>1553.5878966381</v>
      </c>
      <c r="I144">
        <v>1561.8862643701</v>
      </c>
      <c r="J144">
        <v>1538.5547164126</v>
      </c>
      <c r="K144">
        <v>1546.7708941319</v>
      </c>
      <c r="L144">
        <v>1554.4353283742</v>
      </c>
      <c r="M144">
        <v>1562.1119663407</v>
      </c>
    </row>
    <row r="145" spans="1:13">
      <c r="A145" t="s">
        <v>1190</v>
      </c>
      <c r="B145">
        <v>1538.0930140932</v>
      </c>
      <c r="C145">
        <v>1546.1317126235</v>
      </c>
      <c r="D145">
        <v>1554.0448021183</v>
      </c>
      <c r="E145">
        <v>1562.0085373792</v>
      </c>
      <c r="F145">
        <v>1537.8709263159</v>
      </c>
      <c r="G145">
        <v>1545.7494286009</v>
      </c>
      <c r="H145">
        <v>1553.58907522</v>
      </c>
      <c r="I145">
        <v>1561.8864622577</v>
      </c>
      <c r="J145">
        <v>1538.5564483557</v>
      </c>
      <c r="K145">
        <v>1546.7718683173</v>
      </c>
      <c r="L145">
        <v>1554.4353283742</v>
      </c>
      <c r="M145">
        <v>1562.1129599461</v>
      </c>
    </row>
    <row r="146" spans="1:13">
      <c r="A146" t="s">
        <v>1191</v>
      </c>
      <c r="B146">
        <v>1538.0908956229</v>
      </c>
      <c r="C146">
        <v>1546.131518708</v>
      </c>
      <c r="D146">
        <v>1554.0463732052</v>
      </c>
      <c r="E146">
        <v>1562.0047652948</v>
      </c>
      <c r="F146">
        <v>1537.8709263159</v>
      </c>
      <c r="G146">
        <v>1545.746511811</v>
      </c>
      <c r="H146">
        <v>1553.5896645116</v>
      </c>
      <c r="I146">
        <v>1561.8858666552</v>
      </c>
      <c r="J146">
        <v>1538.5547164126</v>
      </c>
      <c r="K146">
        <v>1546.7699218505</v>
      </c>
      <c r="L146">
        <v>1554.4339525044</v>
      </c>
      <c r="M146">
        <v>1562.1093872419</v>
      </c>
    </row>
    <row r="147" spans="1:13">
      <c r="A147" t="s">
        <v>1192</v>
      </c>
      <c r="B147">
        <v>1538.0916670013</v>
      </c>
      <c r="C147">
        <v>1546.1326860039</v>
      </c>
      <c r="D147">
        <v>1554.0444083868</v>
      </c>
      <c r="E147">
        <v>1562.0029782179</v>
      </c>
      <c r="F147">
        <v>1537.87285045</v>
      </c>
      <c r="G147">
        <v>1545.7482618836</v>
      </c>
      <c r="H147">
        <v>1553.5882901384</v>
      </c>
      <c r="I147">
        <v>1561.8870578606</v>
      </c>
      <c r="J147">
        <v>1538.5562563357</v>
      </c>
      <c r="K147">
        <v>1546.7718683173</v>
      </c>
      <c r="L147">
        <v>1554.4345424371</v>
      </c>
      <c r="M147">
        <v>1562.1070041545</v>
      </c>
    </row>
    <row r="148" spans="1:13">
      <c r="A148" t="s">
        <v>1193</v>
      </c>
      <c r="B148">
        <v>1538.0907037191</v>
      </c>
      <c r="C148">
        <v>1546.131906539</v>
      </c>
      <c r="D148">
        <v>1554.0461772994</v>
      </c>
      <c r="E148">
        <v>1562.004169602</v>
      </c>
      <c r="F148">
        <v>1537.8707325861</v>
      </c>
      <c r="G148">
        <v>1545.7490390615</v>
      </c>
      <c r="H148">
        <v>1553.5886817193</v>
      </c>
      <c r="I148">
        <v>1561.8850731659</v>
      </c>
      <c r="J148">
        <v>1538.5560643158</v>
      </c>
      <c r="K148">
        <v>1546.7707000561</v>
      </c>
      <c r="L148">
        <v>1554.4355262998</v>
      </c>
      <c r="M148">
        <v>1562.1097831301</v>
      </c>
    </row>
    <row r="149" spans="1:13">
      <c r="A149" t="s">
        <v>1194</v>
      </c>
      <c r="B149">
        <v>1538.0914732159</v>
      </c>
      <c r="C149">
        <v>1546.1321023557</v>
      </c>
      <c r="D149">
        <v>1554.0475524828</v>
      </c>
      <c r="E149">
        <v>1562.0067502937</v>
      </c>
      <c r="F149">
        <v>1537.8711181648</v>
      </c>
      <c r="G149">
        <v>1545.7492347813</v>
      </c>
      <c r="H149">
        <v>1553.58907522</v>
      </c>
      <c r="I149">
        <v>1561.8858666552</v>
      </c>
      <c r="J149">
        <v>1538.5568342783</v>
      </c>
      <c r="K149">
        <v>1546.7691436457</v>
      </c>
      <c r="L149">
        <v>1554.4349363664</v>
      </c>
      <c r="M149">
        <v>1562.1119663407</v>
      </c>
    </row>
    <row r="150" spans="1:13">
      <c r="A150" t="s">
        <v>1195</v>
      </c>
      <c r="B150">
        <v>1538.0939754968</v>
      </c>
      <c r="C150">
        <v>1546.1313228914</v>
      </c>
      <c r="D150">
        <v>1554.0446062129</v>
      </c>
      <c r="E150">
        <v>1562.005360988</v>
      </c>
      <c r="F150">
        <v>1537.8713100138</v>
      </c>
      <c r="G150">
        <v>1545.7494286009</v>
      </c>
      <c r="H150">
        <v>1553.5863264781</v>
      </c>
      <c r="I150">
        <v>1561.8850731659</v>
      </c>
      <c r="J150">
        <v>1538.5562563357</v>
      </c>
      <c r="K150">
        <v>1546.7695317966</v>
      </c>
      <c r="L150">
        <v>1554.4349363664</v>
      </c>
      <c r="M150">
        <v>1562.1097831301</v>
      </c>
    </row>
    <row r="151" spans="1:13">
      <c r="A151" t="s">
        <v>1196</v>
      </c>
      <c r="B151">
        <v>1538.0916670013</v>
      </c>
      <c r="C151">
        <v>1546.1297677675</v>
      </c>
      <c r="D151">
        <v>1554.0451958501</v>
      </c>
      <c r="E151">
        <v>1562.0039697443</v>
      </c>
      <c r="F151">
        <v>1537.872081172</v>
      </c>
      <c r="G151">
        <v>1545.7496224205</v>
      </c>
      <c r="H151">
        <v>1553.5886817193</v>
      </c>
      <c r="I151">
        <v>1561.8838819634</v>
      </c>
      <c r="J151">
        <v>1538.5560643158</v>
      </c>
      <c r="K151">
        <v>1546.7707000561</v>
      </c>
      <c r="L151">
        <v>1554.4333625721</v>
      </c>
      <c r="M151">
        <v>1562.1070041545</v>
      </c>
    </row>
    <row r="152" spans="1:13">
      <c r="A152" t="s">
        <v>1197</v>
      </c>
      <c r="B152">
        <v>1538.0928221889</v>
      </c>
      <c r="C152">
        <v>1546.1322962714</v>
      </c>
      <c r="D152">
        <v>1554.0465710318</v>
      </c>
      <c r="E152">
        <v>1562.005360988</v>
      </c>
      <c r="F152">
        <v>1537.8703488885</v>
      </c>
      <c r="G152">
        <v>1545.7476785256</v>
      </c>
      <c r="H152">
        <v>1553.58907522</v>
      </c>
      <c r="I152">
        <v>1561.8872557484</v>
      </c>
      <c r="J152">
        <v>1538.5552943541</v>
      </c>
      <c r="K152">
        <v>1546.7716742412</v>
      </c>
      <c r="L152">
        <v>1554.4343464333</v>
      </c>
      <c r="M152">
        <v>1562.1089894133</v>
      </c>
    </row>
    <row r="153" spans="1:13">
      <c r="A153" t="s">
        <v>1198</v>
      </c>
      <c r="B153">
        <v>1538.0918589053</v>
      </c>
      <c r="C153">
        <v>1546.1303514139</v>
      </c>
      <c r="D153">
        <v>1554.0438187502</v>
      </c>
      <c r="E153">
        <v>1562.0057568234</v>
      </c>
      <c r="F153">
        <v>1537.8693858835</v>
      </c>
      <c r="G153">
        <v>1545.7486514226</v>
      </c>
      <c r="H153">
        <v>1553.5863264781</v>
      </c>
      <c r="I153">
        <v>1561.8874536362</v>
      </c>
      <c r="J153">
        <v>1538.5545225106</v>
      </c>
      <c r="K153">
        <v>1546.7695317966</v>
      </c>
      <c r="L153">
        <v>1554.4357223039</v>
      </c>
      <c r="M153">
        <v>1562.1101809592</v>
      </c>
    </row>
    <row r="154" spans="1:13">
      <c r="A154" t="s">
        <v>1199</v>
      </c>
      <c r="B154">
        <v>1538.0918589053</v>
      </c>
      <c r="C154">
        <v>1546.131518708</v>
      </c>
      <c r="D154">
        <v>1554.0442124814</v>
      </c>
      <c r="E154">
        <v>1562.0055589057</v>
      </c>
      <c r="F154">
        <v>1537.8713100138</v>
      </c>
      <c r="G154">
        <v>1545.7480680643</v>
      </c>
      <c r="H154">
        <v>1553.5875031381</v>
      </c>
      <c r="I154">
        <v>1561.8864622577</v>
      </c>
      <c r="J154">
        <v>1538.5576042415</v>
      </c>
      <c r="K154">
        <v>1546.7720623935</v>
      </c>
      <c r="L154">
        <v>1554.4345424371</v>
      </c>
      <c r="M154">
        <v>1562.1097831301</v>
      </c>
    </row>
    <row r="155" spans="1:13">
      <c r="A155" t="s">
        <v>1200</v>
      </c>
      <c r="B155">
        <v>1538.0928221889</v>
      </c>
      <c r="C155">
        <v>1546.132490187</v>
      </c>
      <c r="D155">
        <v>1554.0444083868</v>
      </c>
      <c r="E155">
        <v>1562.003771827</v>
      </c>
      <c r="F155">
        <v>1537.8709263159</v>
      </c>
      <c r="G155">
        <v>1545.7490390615</v>
      </c>
      <c r="H155">
        <v>1553.5863264781</v>
      </c>
      <c r="I155">
        <v>1561.8862643701</v>
      </c>
      <c r="J155">
        <v>1538.5549084322</v>
      </c>
      <c r="K155">
        <v>1546.7714782625</v>
      </c>
      <c r="L155">
        <v>1554.4331665687</v>
      </c>
      <c r="M155">
        <v>1562.1103789034</v>
      </c>
    </row>
    <row r="156" spans="1:13">
      <c r="A156" t="s">
        <v>1201</v>
      </c>
      <c r="B156">
        <v>1538.0926284032</v>
      </c>
      <c r="C156">
        <v>1546.132490187</v>
      </c>
      <c r="D156">
        <v>1554.0457835671</v>
      </c>
      <c r="E156">
        <v>1562.0039697443</v>
      </c>
      <c r="F156">
        <v>1537.8715037437</v>
      </c>
      <c r="G156">
        <v>1545.7470951681</v>
      </c>
      <c r="H156">
        <v>1553.5865222681</v>
      </c>
      <c r="I156">
        <v>1561.8864622577</v>
      </c>
      <c r="J156">
        <v>1538.5556783936</v>
      </c>
      <c r="K156">
        <v>1546.7705059803</v>
      </c>
      <c r="L156">
        <v>1554.4353283742</v>
      </c>
      <c r="M156">
        <v>1562.1101809592</v>
      </c>
    </row>
    <row r="157" spans="1:13">
      <c r="A157" t="s">
        <v>1202</v>
      </c>
      <c r="B157">
        <v>1538.0943611875</v>
      </c>
      <c r="C157">
        <v>1546.1321023557</v>
      </c>
      <c r="D157">
        <v>1554.0448021183</v>
      </c>
      <c r="E157">
        <v>1562.0049632123</v>
      </c>
      <c r="F157">
        <v>1537.8722730212</v>
      </c>
      <c r="G157">
        <v>1545.747874245</v>
      </c>
      <c r="H157">
        <v>1553.5855394798</v>
      </c>
      <c r="I157">
        <v>1561.8856687678</v>
      </c>
      <c r="J157">
        <v>1538.5562563357</v>
      </c>
      <c r="K157">
        <v>1546.7712841865</v>
      </c>
      <c r="L157">
        <v>1554.4355262998</v>
      </c>
      <c r="M157">
        <v>1562.1089894133</v>
      </c>
    </row>
    <row r="158" spans="1:13">
      <c r="A158" t="s">
        <v>1203</v>
      </c>
      <c r="B158">
        <v>1538.0916670013</v>
      </c>
      <c r="C158">
        <v>1546.131906539</v>
      </c>
      <c r="D158">
        <v>1554.0444083868</v>
      </c>
      <c r="E158">
        <v>1562.004169602</v>
      </c>
      <c r="F158">
        <v>1537.872081172</v>
      </c>
      <c r="G158">
        <v>1545.7496224205</v>
      </c>
      <c r="H158">
        <v>1553.5880924285</v>
      </c>
      <c r="I158">
        <v>1561.8854689404</v>
      </c>
      <c r="J158">
        <v>1538.5551004518</v>
      </c>
      <c r="K158">
        <v>1546.7710901105</v>
      </c>
      <c r="L158">
        <v>1554.4353283742</v>
      </c>
      <c r="M158">
        <v>1562.1129599461</v>
      </c>
    </row>
    <row r="159" spans="1:13">
      <c r="A159" t="s">
        <v>1204</v>
      </c>
      <c r="B159">
        <v>1538.0932059975</v>
      </c>
      <c r="C159">
        <v>1546.1307392443</v>
      </c>
      <c r="D159">
        <v>1554.0451958501</v>
      </c>
      <c r="E159">
        <v>1562.0069482118</v>
      </c>
      <c r="F159">
        <v>1537.8715037437</v>
      </c>
      <c r="G159">
        <v>1545.7494286009</v>
      </c>
      <c r="H159">
        <v>1553.5873073479</v>
      </c>
      <c r="I159">
        <v>1561.8856687678</v>
      </c>
      <c r="J159">
        <v>1538.5562563357</v>
      </c>
      <c r="K159">
        <v>1546.7722583724</v>
      </c>
      <c r="L159">
        <v>1554.4357223039</v>
      </c>
      <c r="M159">
        <v>1562.1111726217</v>
      </c>
    </row>
    <row r="160" spans="1:13">
      <c r="A160" t="s">
        <v>1205</v>
      </c>
      <c r="B160">
        <v>1538.0933979019</v>
      </c>
      <c r="C160">
        <v>1546.1336574844</v>
      </c>
      <c r="D160">
        <v>1554.0473565766</v>
      </c>
      <c r="E160">
        <v>1562.0071461299</v>
      </c>
      <c r="F160">
        <v>1537.8716955928</v>
      </c>
      <c r="G160">
        <v>1545.7482618836</v>
      </c>
      <c r="H160">
        <v>1553.5867180581</v>
      </c>
      <c r="I160">
        <v>1561.8872557484</v>
      </c>
      <c r="J160">
        <v>1538.5560643158</v>
      </c>
      <c r="K160">
        <v>1546.7701159261</v>
      </c>
      <c r="L160">
        <v>1554.4339525044</v>
      </c>
      <c r="M160">
        <v>1562.1119663407</v>
      </c>
    </row>
    <row r="161" spans="1:13">
      <c r="A161" t="s">
        <v>1206</v>
      </c>
      <c r="B161">
        <v>1538.0930140932</v>
      </c>
      <c r="C161">
        <v>1546.1309350607</v>
      </c>
      <c r="D161">
        <v>1554.0444083868</v>
      </c>
      <c r="E161">
        <v>1562.003771827</v>
      </c>
      <c r="F161">
        <v>1537.8701551589</v>
      </c>
      <c r="G161">
        <v>1545.7482618836</v>
      </c>
      <c r="H161">
        <v>1553.5888794294</v>
      </c>
      <c r="I161">
        <v>1561.8842777373</v>
      </c>
      <c r="J161">
        <v>1538.5541384716</v>
      </c>
      <c r="K161">
        <v>1546.7714782625</v>
      </c>
      <c r="L161">
        <v>1554.4365082422</v>
      </c>
      <c r="M161">
        <v>1562.1087914694</v>
      </c>
    </row>
    <row r="162" spans="1:13">
      <c r="A162" t="s">
        <v>1207</v>
      </c>
      <c r="B162">
        <v>1538.092436499</v>
      </c>
      <c r="C162">
        <v>1546.1332677514</v>
      </c>
      <c r="D162">
        <v>1554.0453917557</v>
      </c>
      <c r="E162">
        <v>1562.0045654369</v>
      </c>
      <c r="F162">
        <v>1537.872081172</v>
      </c>
      <c r="G162">
        <v>1545.7494286009</v>
      </c>
      <c r="H162">
        <v>1553.5878966381</v>
      </c>
      <c r="I162">
        <v>1561.8872557484</v>
      </c>
      <c r="J162">
        <v>1538.5570262984</v>
      </c>
      <c r="K162">
        <v>1546.7703119045</v>
      </c>
      <c r="L162">
        <v>1554.4357223039</v>
      </c>
      <c r="M162">
        <v>1562.1103789034</v>
      </c>
    </row>
    <row r="163" spans="1:13">
      <c r="A163" t="s">
        <v>1208</v>
      </c>
      <c r="B163">
        <v>1538.0914732159</v>
      </c>
      <c r="C163">
        <v>1546.1313228914</v>
      </c>
      <c r="D163">
        <v>1554.0475524828</v>
      </c>
      <c r="E163">
        <v>1562.005360988</v>
      </c>
      <c r="F163">
        <v>1537.8736197288</v>
      </c>
      <c r="G163">
        <v>1545.7480680643</v>
      </c>
      <c r="H163">
        <v>1553.5886817193</v>
      </c>
      <c r="I163">
        <v>1561.8852710531</v>
      </c>
      <c r="J163">
        <v>1538.5554863738</v>
      </c>
      <c r="K163">
        <v>1546.7705059803</v>
      </c>
      <c r="L163">
        <v>1554.4357223039</v>
      </c>
      <c r="M163">
        <v>1562.1097831301</v>
      </c>
    </row>
    <row r="164" spans="1:13">
      <c r="A164" t="s">
        <v>1209</v>
      </c>
      <c r="B164">
        <v>1538.092436499</v>
      </c>
      <c r="C164">
        <v>1546.1321023557</v>
      </c>
      <c r="D164">
        <v>1554.0475524828</v>
      </c>
      <c r="E164">
        <v>1562.0049632123</v>
      </c>
      <c r="F164">
        <v>1537.8716955928</v>
      </c>
      <c r="G164">
        <v>1545.747874245</v>
      </c>
      <c r="H164">
        <v>1553.5877008478</v>
      </c>
      <c r="I164">
        <v>1561.8842777373</v>
      </c>
      <c r="J164">
        <v>1538.5564483557</v>
      </c>
      <c r="K164">
        <v>1546.7720623935</v>
      </c>
      <c r="L164">
        <v>1554.4333625721</v>
      </c>
      <c r="M164">
        <v>1562.1091873573</v>
      </c>
    </row>
    <row r="165" spans="1:13">
      <c r="A165" t="s">
        <v>1210</v>
      </c>
      <c r="B165">
        <v>1538.0908956229</v>
      </c>
      <c r="C165">
        <v>1546.131906539</v>
      </c>
      <c r="D165">
        <v>1554.0457835671</v>
      </c>
      <c r="E165">
        <v>1562.0059566816</v>
      </c>
      <c r="F165">
        <v>1537.8711181648</v>
      </c>
      <c r="G165">
        <v>1545.7482618836</v>
      </c>
      <c r="H165">
        <v>1553.5873073479</v>
      </c>
      <c r="I165">
        <v>1561.8876534641</v>
      </c>
      <c r="J165">
        <v>1538.5539445697</v>
      </c>
      <c r="K165">
        <v>1546.7710901105</v>
      </c>
      <c r="L165">
        <v>1554.4337565008</v>
      </c>
      <c r="M165">
        <v>1562.1111726217</v>
      </c>
    </row>
    <row r="166" spans="1:13">
      <c r="A166" t="s">
        <v>1211</v>
      </c>
      <c r="B166">
        <v>1538.091281312</v>
      </c>
      <c r="C166">
        <v>1546.132490187</v>
      </c>
      <c r="D166">
        <v>1554.0455876614</v>
      </c>
      <c r="E166">
        <v>1562.0051611299</v>
      </c>
      <c r="F166">
        <v>1537.8688084573</v>
      </c>
      <c r="G166">
        <v>1545.748455703</v>
      </c>
      <c r="H166">
        <v>1553.5877008478</v>
      </c>
      <c r="I166">
        <v>1561.8860645426</v>
      </c>
      <c r="J166">
        <v>1538.5560643158</v>
      </c>
      <c r="K166">
        <v>1546.7701159261</v>
      </c>
      <c r="L166">
        <v>1554.4329705653</v>
      </c>
      <c r="M166">
        <v>1562.1097831301</v>
      </c>
    </row>
    <row r="167" spans="1:13">
      <c r="A167" t="s">
        <v>1212</v>
      </c>
      <c r="B167">
        <v>1538.0928221889</v>
      </c>
      <c r="C167">
        <v>1546.1311289761</v>
      </c>
      <c r="D167">
        <v>1554.0465710318</v>
      </c>
      <c r="E167">
        <v>1562.0051611299</v>
      </c>
      <c r="F167">
        <v>1537.8722730212</v>
      </c>
      <c r="G167">
        <v>1545.7486514226</v>
      </c>
      <c r="H167">
        <v>1553.5894687208</v>
      </c>
      <c r="I167">
        <v>1561.8838819634</v>
      </c>
      <c r="J167">
        <v>1538.5556783936</v>
      </c>
      <c r="K167">
        <v>1546.7714782625</v>
      </c>
      <c r="L167">
        <v>1554.4331665687</v>
      </c>
      <c r="M167">
        <v>1562.1093872419</v>
      </c>
    </row>
    <row r="168" spans="1:13">
      <c r="A168" t="s">
        <v>1213</v>
      </c>
      <c r="B168">
        <v>1538.0935916878</v>
      </c>
      <c r="C168">
        <v>1546.1322962714</v>
      </c>
      <c r="D168">
        <v>1554.0436228449</v>
      </c>
      <c r="E168">
        <v>1562.0033759925</v>
      </c>
      <c r="F168">
        <v>1537.8701551589</v>
      </c>
      <c r="G168">
        <v>1545.7476785256</v>
      </c>
      <c r="H168">
        <v>1553.5880924285</v>
      </c>
      <c r="I168">
        <v>1561.8868580329</v>
      </c>
      <c r="J168">
        <v>1538.5566422582</v>
      </c>
      <c r="K168">
        <v>1546.7720623935</v>
      </c>
      <c r="L168">
        <v>1554.4339525044</v>
      </c>
      <c r="M168">
        <v>1562.1101809592</v>
      </c>
    </row>
    <row r="169" spans="1:13">
      <c r="A169" t="s">
        <v>1214</v>
      </c>
      <c r="B169">
        <v>1538.092436499</v>
      </c>
      <c r="C169">
        <v>1546.132490187</v>
      </c>
      <c r="D169">
        <v>1554.0479462159</v>
      </c>
      <c r="E169">
        <v>1562.0035739097</v>
      </c>
      <c r="F169">
        <v>1537.8703488885</v>
      </c>
      <c r="G169">
        <v>1545.7472908874</v>
      </c>
      <c r="H169">
        <v>1553.5898603024</v>
      </c>
      <c r="I169">
        <v>1561.8850731659</v>
      </c>
      <c r="J169">
        <v>1538.5572202011</v>
      </c>
      <c r="K169">
        <v>1546.7708941319</v>
      </c>
      <c r="L169">
        <v>1554.4335604972</v>
      </c>
      <c r="M169">
        <v>1562.1074000415</v>
      </c>
    </row>
    <row r="170" spans="1:13">
      <c r="A170" t="s">
        <v>1215</v>
      </c>
      <c r="B170">
        <v>1538.0930140932</v>
      </c>
      <c r="C170">
        <v>1546.1305453291</v>
      </c>
      <c r="D170">
        <v>1554.0457835671</v>
      </c>
      <c r="E170">
        <v>1562.0049632123</v>
      </c>
      <c r="F170">
        <v>1537.872081172</v>
      </c>
      <c r="G170">
        <v>1545.7472908874</v>
      </c>
      <c r="H170">
        <v>1553.5873073479</v>
      </c>
      <c r="I170">
        <v>1561.8856687678</v>
      </c>
      <c r="J170">
        <v>1538.5527905719</v>
      </c>
      <c r="K170">
        <v>1546.7701159261</v>
      </c>
      <c r="L170">
        <v>1554.4357223039</v>
      </c>
      <c r="M170">
        <v>1562.1111726217</v>
      </c>
    </row>
    <row r="171" spans="1:13">
      <c r="A171" t="s">
        <v>1216</v>
      </c>
      <c r="B171">
        <v>1538.0933979019</v>
      </c>
      <c r="C171">
        <v>1546.1301574987</v>
      </c>
      <c r="D171">
        <v>1554.0449980239</v>
      </c>
      <c r="E171">
        <v>1562.0057568234</v>
      </c>
      <c r="F171">
        <v>1537.8716955928</v>
      </c>
      <c r="G171">
        <v>1545.7472908874</v>
      </c>
      <c r="H171">
        <v>1553.5892710106</v>
      </c>
      <c r="I171">
        <v>1561.8868580329</v>
      </c>
      <c r="J171">
        <v>1538.5570262984</v>
      </c>
      <c r="K171">
        <v>1546.7716742412</v>
      </c>
      <c r="L171">
        <v>1554.4349363664</v>
      </c>
      <c r="M171">
        <v>1562.1107767328</v>
      </c>
    </row>
    <row r="172" spans="1:13">
      <c r="A172" t="s">
        <v>1217</v>
      </c>
      <c r="B172">
        <v>1538.092436499</v>
      </c>
      <c r="C172">
        <v>1546.1328799197</v>
      </c>
      <c r="D172">
        <v>1554.0471606705</v>
      </c>
      <c r="E172">
        <v>1562.0059566816</v>
      </c>
      <c r="F172">
        <v>1537.8709263159</v>
      </c>
      <c r="G172">
        <v>1545.7496224205</v>
      </c>
      <c r="H172">
        <v>1553.5888794294</v>
      </c>
      <c r="I172">
        <v>1561.8858666552</v>
      </c>
      <c r="J172">
        <v>1538.5549084322</v>
      </c>
      <c r="K172">
        <v>1546.7714782625</v>
      </c>
      <c r="L172">
        <v>1554.4339525044</v>
      </c>
      <c r="M172">
        <v>1562.1115704514</v>
      </c>
    </row>
    <row r="173" spans="1:13">
      <c r="A173" t="s">
        <v>1218</v>
      </c>
      <c r="B173">
        <v>1538.0935916878</v>
      </c>
      <c r="C173">
        <v>1546.1326860039</v>
      </c>
      <c r="D173">
        <v>1554.0440165761</v>
      </c>
      <c r="E173">
        <v>1562.0057568234</v>
      </c>
      <c r="F173">
        <v>1537.8707325861</v>
      </c>
      <c r="G173">
        <v>1545.7476785256</v>
      </c>
      <c r="H173">
        <v>1553.5865222681</v>
      </c>
      <c r="I173">
        <v>1561.8872557484</v>
      </c>
      <c r="J173">
        <v>1538.5564483557</v>
      </c>
      <c r="K173">
        <v>1546.7705059803</v>
      </c>
      <c r="L173">
        <v>1554.4349363664</v>
      </c>
      <c r="M173">
        <v>1562.1099810743</v>
      </c>
    </row>
    <row r="174" spans="1:13">
      <c r="A174" t="s">
        <v>1219</v>
      </c>
      <c r="B174">
        <v>1538.0926284032</v>
      </c>
      <c r="C174">
        <v>1546.131518708</v>
      </c>
      <c r="D174">
        <v>1554.0451958501</v>
      </c>
      <c r="E174">
        <v>1562.0039697443</v>
      </c>
      <c r="F174">
        <v>1537.869579613</v>
      </c>
      <c r="G174">
        <v>1545.7474847065</v>
      </c>
      <c r="H174">
        <v>1553.5869157676</v>
      </c>
      <c r="I174">
        <v>1561.8866601452</v>
      </c>
      <c r="J174">
        <v>1538.5558704134</v>
      </c>
      <c r="K174">
        <v>1546.7707000561</v>
      </c>
      <c r="L174">
        <v>1554.4339525044</v>
      </c>
      <c r="M174">
        <v>1562.1087914694</v>
      </c>
    </row>
    <row r="175" spans="1:13">
      <c r="A175" t="s">
        <v>1220</v>
      </c>
      <c r="B175">
        <v>1538.0951306879</v>
      </c>
      <c r="C175">
        <v>1546.1313228914</v>
      </c>
      <c r="D175">
        <v>1554.0467669378</v>
      </c>
      <c r="E175">
        <v>1562.0049632123</v>
      </c>
      <c r="F175">
        <v>1537.8713100138</v>
      </c>
      <c r="G175">
        <v>1545.7469013491</v>
      </c>
      <c r="H175">
        <v>1553.5880924285</v>
      </c>
      <c r="I175">
        <v>1561.8868580329</v>
      </c>
      <c r="J175">
        <v>1538.5545225106</v>
      </c>
      <c r="K175">
        <v>1546.7697277749</v>
      </c>
      <c r="L175">
        <v>1554.4353283742</v>
      </c>
      <c r="M175">
        <v>1562.1085915849</v>
      </c>
    </row>
    <row r="176" spans="1:13">
      <c r="A176" t="s">
        <v>1221</v>
      </c>
      <c r="B176">
        <v>1538.0941692828</v>
      </c>
      <c r="C176">
        <v>1546.1322962714</v>
      </c>
      <c r="D176">
        <v>1554.0444083868</v>
      </c>
      <c r="E176">
        <v>1562.0023825265</v>
      </c>
      <c r="F176">
        <v>1537.8711181648</v>
      </c>
      <c r="G176">
        <v>1545.7507891398</v>
      </c>
      <c r="H176">
        <v>1553.585737189</v>
      </c>
      <c r="I176">
        <v>1561.8848733386</v>
      </c>
      <c r="J176">
        <v>1538.5545225106</v>
      </c>
      <c r="K176">
        <v>1546.7714782625</v>
      </c>
      <c r="L176">
        <v>1554.431396775</v>
      </c>
      <c r="M176">
        <v>1562.1087914694</v>
      </c>
    </row>
    <row r="177" spans="1:13">
      <c r="A177" t="s">
        <v>1222</v>
      </c>
      <c r="B177">
        <v>1538.0908956229</v>
      </c>
      <c r="C177">
        <v>1546.132490187</v>
      </c>
      <c r="D177">
        <v>1554.0467669378</v>
      </c>
      <c r="E177">
        <v>1562.0075439067</v>
      </c>
      <c r="F177">
        <v>1537.8705407373</v>
      </c>
      <c r="G177">
        <v>1545.7490390615</v>
      </c>
      <c r="H177">
        <v>1553.5886817193</v>
      </c>
      <c r="I177">
        <v>1561.8856687678</v>
      </c>
      <c r="J177">
        <v>1538.5537525504</v>
      </c>
      <c r="K177">
        <v>1546.7697277749</v>
      </c>
      <c r="L177">
        <v>1554.434148508</v>
      </c>
      <c r="M177">
        <v>1562.1109746772</v>
      </c>
    </row>
    <row r="178" spans="1:13">
      <c r="A178" t="s">
        <v>1223</v>
      </c>
      <c r="B178">
        <v>1538.0932059975</v>
      </c>
      <c r="C178">
        <v>1546.131518708</v>
      </c>
      <c r="D178">
        <v>1554.0455876614</v>
      </c>
      <c r="E178">
        <v>1562.005360988</v>
      </c>
      <c r="F178">
        <v>1537.8707325861</v>
      </c>
      <c r="G178">
        <v>1545.7486514226</v>
      </c>
      <c r="H178">
        <v>1553.5880924285</v>
      </c>
      <c r="I178">
        <v>1561.8846754515</v>
      </c>
      <c r="J178">
        <v>1538.5554863738</v>
      </c>
      <c r="K178">
        <v>1546.7707000561</v>
      </c>
      <c r="L178">
        <v>1554.4347384409</v>
      </c>
      <c r="M178">
        <v>1562.1103789034</v>
      </c>
    </row>
    <row r="179" spans="1:13">
      <c r="A179" t="s">
        <v>1224</v>
      </c>
      <c r="B179">
        <v>1538.0914732159</v>
      </c>
      <c r="C179">
        <v>1546.1317126235</v>
      </c>
      <c r="D179">
        <v>1554.0453917557</v>
      </c>
      <c r="E179">
        <v>1562.0055589057</v>
      </c>
      <c r="F179">
        <v>1537.8715037437</v>
      </c>
      <c r="G179">
        <v>1545.7482618836</v>
      </c>
      <c r="H179">
        <v>1553.5894687208</v>
      </c>
      <c r="I179">
        <v>1561.8864622577</v>
      </c>
      <c r="J179">
        <v>1538.5547164126</v>
      </c>
      <c r="K179">
        <v>1546.7707000561</v>
      </c>
      <c r="L179">
        <v>1554.4353283742</v>
      </c>
      <c r="M179">
        <v>1562.1070041545</v>
      </c>
    </row>
    <row r="180" spans="1:13">
      <c r="A180" t="s">
        <v>1225</v>
      </c>
      <c r="B180">
        <v>1538.0920508093</v>
      </c>
      <c r="C180">
        <v>1546.1309350607</v>
      </c>
      <c r="D180">
        <v>1554.0461772994</v>
      </c>
      <c r="E180">
        <v>1562.0065504353</v>
      </c>
      <c r="F180">
        <v>1537.8722730212</v>
      </c>
      <c r="G180">
        <v>1545.748845242</v>
      </c>
      <c r="H180">
        <v>1553.5894687208</v>
      </c>
      <c r="I180">
        <v>1561.8864622577</v>
      </c>
      <c r="J180">
        <v>1538.5543304911</v>
      </c>
      <c r="K180">
        <v>1546.7701159261</v>
      </c>
      <c r="L180">
        <v>1554.435918308</v>
      </c>
      <c r="M180">
        <v>1562.111768396</v>
      </c>
    </row>
    <row r="181" spans="1:13">
      <c r="A181" t="s">
        <v>1226</v>
      </c>
      <c r="B181">
        <v>1538.0932059975</v>
      </c>
      <c r="C181">
        <v>1546.1317126235</v>
      </c>
      <c r="D181">
        <v>1554.0451958501</v>
      </c>
      <c r="E181">
        <v>1562.0057568234</v>
      </c>
      <c r="F181">
        <v>1537.8701551589</v>
      </c>
      <c r="G181">
        <v>1545.7474847065</v>
      </c>
      <c r="H181">
        <v>1553.5892710106</v>
      </c>
      <c r="I181">
        <v>1561.8874536362</v>
      </c>
      <c r="J181">
        <v>1538.5537525504</v>
      </c>
      <c r="K181">
        <v>1546.7697277749</v>
      </c>
      <c r="L181">
        <v>1554.4347384409</v>
      </c>
      <c r="M181">
        <v>1562.1107767328</v>
      </c>
    </row>
    <row r="182" spans="1:13">
      <c r="A182" t="s">
        <v>1227</v>
      </c>
      <c r="B182">
        <v>1538.0932059975</v>
      </c>
      <c r="C182">
        <v>1546.1303514139</v>
      </c>
      <c r="D182">
        <v>1554.0438187502</v>
      </c>
      <c r="E182">
        <v>1562.003771827</v>
      </c>
      <c r="F182">
        <v>1537.8718874419</v>
      </c>
      <c r="G182">
        <v>1545.7494286009</v>
      </c>
      <c r="H182">
        <v>1553.5878966381</v>
      </c>
      <c r="I182">
        <v>1561.8852710531</v>
      </c>
      <c r="J182">
        <v>1538.5564483557</v>
      </c>
      <c r="K182">
        <v>1546.7703119045</v>
      </c>
      <c r="L182">
        <v>1554.4329705653</v>
      </c>
      <c r="M182">
        <v>1562.1099810743</v>
      </c>
    </row>
    <row r="183" spans="1:13">
      <c r="A183" t="s">
        <v>1228</v>
      </c>
      <c r="B183">
        <v>1538.0910894081</v>
      </c>
      <c r="C183">
        <v>1546.1317126235</v>
      </c>
      <c r="D183">
        <v>1554.0463732052</v>
      </c>
      <c r="E183">
        <v>1562.0067502937</v>
      </c>
      <c r="F183">
        <v>1537.8709263159</v>
      </c>
      <c r="G183">
        <v>1545.7469013491</v>
      </c>
      <c r="H183">
        <v>1553.5867180581</v>
      </c>
      <c r="I183">
        <v>1561.8870578606</v>
      </c>
      <c r="J183">
        <v>1538.5537525504</v>
      </c>
      <c r="K183">
        <v>1546.7699218505</v>
      </c>
      <c r="L183">
        <v>1554.4351323703</v>
      </c>
      <c r="M183">
        <v>1562.1119663407</v>
      </c>
    </row>
    <row r="184" spans="1:13">
      <c r="A184" t="s">
        <v>1229</v>
      </c>
      <c r="B184">
        <v>1538.0937835923</v>
      </c>
      <c r="C184">
        <v>1546.1321023557</v>
      </c>
      <c r="D184">
        <v>1554.0463732052</v>
      </c>
      <c r="E184">
        <v>1562.005360988</v>
      </c>
      <c r="F184">
        <v>1537.8716955928</v>
      </c>
      <c r="G184">
        <v>1545.7472908874</v>
      </c>
      <c r="H184">
        <v>1553.5873073479</v>
      </c>
      <c r="I184">
        <v>1561.8878513519</v>
      </c>
      <c r="J184">
        <v>1538.5562563357</v>
      </c>
      <c r="K184">
        <v>1546.7718683173</v>
      </c>
      <c r="L184">
        <v>1554.4343464333</v>
      </c>
      <c r="M184">
        <v>1562.1103789034</v>
      </c>
    </row>
    <row r="185" spans="1:13">
      <c r="A185" t="s">
        <v>1230</v>
      </c>
      <c r="B185">
        <v>1538.0916670013</v>
      </c>
      <c r="C185">
        <v>1546.1307392443</v>
      </c>
      <c r="D185">
        <v>1554.0448021183</v>
      </c>
      <c r="E185">
        <v>1562.0049632123</v>
      </c>
      <c r="F185">
        <v>1537.8701551589</v>
      </c>
      <c r="G185">
        <v>1545.748845242</v>
      </c>
      <c r="H185">
        <v>1553.5875031381</v>
      </c>
      <c r="I185">
        <v>1561.8874536362</v>
      </c>
      <c r="J185">
        <v>1538.5552943541</v>
      </c>
      <c r="K185">
        <v>1546.7705059803</v>
      </c>
      <c r="L185">
        <v>1554.4335604972</v>
      </c>
      <c r="M185">
        <v>1562.1101809592</v>
      </c>
    </row>
    <row r="186" spans="1:13">
      <c r="A186" t="s">
        <v>1231</v>
      </c>
      <c r="B186">
        <v>1538.0922445949</v>
      </c>
      <c r="C186">
        <v>1546.1307392443</v>
      </c>
      <c r="D186">
        <v>1554.0461772994</v>
      </c>
      <c r="E186">
        <v>1562.0051611299</v>
      </c>
      <c r="F186">
        <v>1537.8688084573</v>
      </c>
      <c r="G186">
        <v>1545.7469013491</v>
      </c>
      <c r="H186">
        <v>1553.5894687208</v>
      </c>
      <c r="I186">
        <v>1561.8846754515</v>
      </c>
      <c r="J186">
        <v>1538.5543304911</v>
      </c>
      <c r="K186">
        <v>1546.7705059803</v>
      </c>
      <c r="L186">
        <v>1554.434148508</v>
      </c>
      <c r="M186">
        <v>1562.1083936411</v>
      </c>
    </row>
    <row r="187" spans="1:13">
      <c r="A187" t="s">
        <v>1232</v>
      </c>
      <c r="B187">
        <v>1538.0897423195</v>
      </c>
      <c r="C187">
        <v>1546.1313228914</v>
      </c>
      <c r="D187">
        <v>1554.0461772994</v>
      </c>
      <c r="E187">
        <v>1562.0057568234</v>
      </c>
      <c r="F187">
        <v>1537.8709263159</v>
      </c>
      <c r="G187">
        <v>1545.75020578</v>
      </c>
      <c r="H187">
        <v>1553.585737189</v>
      </c>
      <c r="I187">
        <v>1561.8874536362</v>
      </c>
      <c r="J187">
        <v>1538.5551004518</v>
      </c>
      <c r="K187">
        <v>1546.7716742412</v>
      </c>
      <c r="L187">
        <v>1554.4353283742</v>
      </c>
      <c r="M187">
        <v>1562.1087914694</v>
      </c>
    </row>
    <row r="188" spans="1:13">
      <c r="A188" t="s">
        <v>1233</v>
      </c>
      <c r="B188">
        <v>1538.0941692828</v>
      </c>
      <c r="C188">
        <v>1546.1328799197</v>
      </c>
      <c r="D188">
        <v>1554.047748389</v>
      </c>
      <c r="E188">
        <v>1562.0029782179</v>
      </c>
      <c r="F188">
        <v>1537.8711181648</v>
      </c>
      <c r="G188">
        <v>1545.7482618836</v>
      </c>
      <c r="H188">
        <v>1553.5892710106</v>
      </c>
      <c r="I188">
        <v>1561.8854689404</v>
      </c>
      <c r="J188">
        <v>1538.5554863738</v>
      </c>
      <c r="K188">
        <v>1546.7705059803</v>
      </c>
      <c r="L188">
        <v>1554.4351323703</v>
      </c>
      <c r="M188">
        <v>1562.109585186</v>
      </c>
    </row>
    <row r="189" spans="1:13">
      <c r="A189" t="s">
        <v>1234</v>
      </c>
      <c r="B189">
        <v>1538.0939754968</v>
      </c>
      <c r="C189">
        <v>1546.131906539</v>
      </c>
      <c r="D189">
        <v>1554.0475524828</v>
      </c>
      <c r="E189">
        <v>1562.0055589057</v>
      </c>
      <c r="F189">
        <v>1537.872081172</v>
      </c>
      <c r="G189">
        <v>1545.7490390615</v>
      </c>
      <c r="H189">
        <v>1553.5880924285</v>
      </c>
      <c r="I189">
        <v>1561.8880492399</v>
      </c>
      <c r="J189">
        <v>1538.5581821851</v>
      </c>
      <c r="K189">
        <v>1546.7710901105</v>
      </c>
      <c r="L189">
        <v>1554.4333625721</v>
      </c>
      <c r="M189">
        <v>1562.1093872419</v>
      </c>
    </row>
    <row r="190" spans="1:13">
      <c r="A190" t="s">
        <v>1235</v>
      </c>
      <c r="B190">
        <v>1538.0930140932</v>
      </c>
      <c r="C190">
        <v>1546.1299616825</v>
      </c>
      <c r="D190">
        <v>1554.047748389</v>
      </c>
      <c r="E190">
        <v>1562.0047652948</v>
      </c>
      <c r="F190">
        <v>1537.872081172</v>
      </c>
      <c r="G190">
        <v>1545.7476785256</v>
      </c>
      <c r="H190">
        <v>1553.5888794294</v>
      </c>
      <c r="I190">
        <v>1561.8848733386</v>
      </c>
      <c r="J190">
        <v>1538.5564483557</v>
      </c>
      <c r="K190">
        <v>1546.7701159261</v>
      </c>
      <c r="L190">
        <v>1554.4361162337</v>
      </c>
      <c r="M190">
        <v>1562.1111726217</v>
      </c>
    </row>
    <row r="191" spans="1:13">
      <c r="A191" t="s">
        <v>1236</v>
      </c>
      <c r="B191">
        <v>1538.0930140932</v>
      </c>
      <c r="C191">
        <v>1546.1317126235</v>
      </c>
      <c r="D191">
        <v>1554.0455876614</v>
      </c>
      <c r="E191">
        <v>1562.004169602</v>
      </c>
      <c r="F191">
        <v>1537.8701551589</v>
      </c>
      <c r="G191">
        <v>1545.7494286009</v>
      </c>
      <c r="H191">
        <v>1553.5867180581</v>
      </c>
      <c r="I191">
        <v>1561.8854689404</v>
      </c>
      <c r="J191">
        <v>1538.5545225106</v>
      </c>
      <c r="K191">
        <v>1546.7712841865</v>
      </c>
      <c r="L191">
        <v>1554.4351323703</v>
      </c>
      <c r="M191">
        <v>1562.1105768478</v>
      </c>
    </row>
    <row r="192" spans="1:13">
      <c r="A192" t="s">
        <v>1237</v>
      </c>
      <c r="B192">
        <v>1538.0943611875</v>
      </c>
      <c r="C192">
        <v>1546.1317126235</v>
      </c>
      <c r="D192">
        <v>1554.0455876614</v>
      </c>
      <c r="E192">
        <v>1562.0067502937</v>
      </c>
      <c r="F192">
        <v>1537.8701551589</v>
      </c>
      <c r="G192">
        <v>1545.748845242</v>
      </c>
      <c r="H192">
        <v>1553.5880924285</v>
      </c>
      <c r="I192">
        <v>1561.8876534641</v>
      </c>
      <c r="J192">
        <v>1538.5564483557</v>
      </c>
      <c r="K192">
        <v>1546.7695317966</v>
      </c>
      <c r="L192">
        <v>1554.434148508</v>
      </c>
      <c r="M192">
        <v>1562.1105768478</v>
      </c>
    </row>
    <row r="193" spans="1:13">
      <c r="A193" t="s">
        <v>1238</v>
      </c>
      <c r="B193">
        <v>1538.0941692828</v>
      </c>
      <c r="C193">
        <v>1546.1309350607</v>
      </c>
      <c r="D193">
        <v>1554.0446062129</v>
      </c>
      <c r="E193">
        <v>1562.0063525174</v>
      </c>
      <c r="F193">
        <v>1537.8697714616</v>
      </c>
      <c r="G193">
        <v>1545.7469013491</v>
      </c>
      <c r="H193">
        <v>1553.5875031381</v>
      </c>
      <c r="I193">
        <v>1561.8850731659</v>
      </c>
      <c r="J193">
        <v>1538.5554863738</v>
      </c>
      <c r="K193">
        <v>1546.7703119045</v>
      </c>
      <c r="L193">
        <v>1554.4339525044</v>
      </c>
      <c r="M193">
        <v>1562.1119663407</v>
      </c>
    </row>
    <row r="194" spans="1:13">
      <c r="A194" t="s">
        <v>1239</v>
      </c>
      <c r="B194">
        <v>1538.0918589053</v>
      </c>
      <c r="C194">
        <v>1546.1317126235</v>
      </c>
      <c r="D194">
        <v>1554.0446062129</v>
      </c>
      <c r="E194">
        <v>1562.005360988</v>
      </c>
      <c r="F194">
        <v>1537.8724648705</v>
      </c>
      <c r="G194">
        <v>1545.7480680643</v>
      </c>
      <c r="H194">
        <v>1553.5884859288</v>
      </c>
      <c r="I194">
        <v>1561.8852710531</v>
      </c>
      <c r="J194">
        <v>1538.5545225106</v>
      </c>
      <c r="K194">
        <v>1546.7707000561</v>
      </c>
      <c r="L194">
        <v>1554.4337565008</v>
      </c>
      <c r="M194">
        <v>1562.1089894133</v>
      </c>
    </row>
    <row r="195" spans="1:13">
      <c r="A195" t="s">
        <v>1240</v>
      </c>
      <c r="B195">
        <v>1538.0918589053</v>
      </c>
      <c r="C195">
        <v>1546.1305453291</v>
      </c>
      <c r="D195">
        <v>1554.0453917557</v>
      </c>
      <c r="E195">
        <v>1562.0047652948</v>
      </c>
      <c r="F195">
        <v>1537.8705407373</v>
      </c>
      <c r="G195">
        <v>1545.746511811</v>
      </c>
      <c r="H195">
        <v>1553.5880924285</v>
      </c>
      <c r="I195">
        <v>1561.8864622577</v>
      </c>
      <c r="J195">
        <v>1538.5554863738</v>
      </c>
      <c r="K195">
        <v>1546.7687535922</v>
      </c>
      <c r="L195">
        <v>1554.4345424371</v>
      </c>
      <c r="M195">
        <v>1562.1111726217</v>
      </c>
    </row>
    <row r="196" spans="1:13">
      <c r="A196" t="s">
        <v>1241</v>
      </c>
      <c r="B196">
        <v>1538.0899342231</v>
      </c>
      <c r="C196">
        <v>1546.1313228914</v>
      </c>
      <c r="D196">
        <v>1554.0448021183</v>
      </c>
      <c r="E196">
        <v>1562.0033759925</v>
      </c>
      <c r="F196">
        <v>1537.8701551589</v>
      </c>
      <c r="G196">
        <v>1545.7482618836</v>
      </c>
      <c r="H196">
        <v>1553.5880924285</v>
      </c>
      <c r="I196">
        <v>1561.8858666552</v>
      </c>
      <c r="J196">
        <v>1538.5545225106</v>
      </c>
      <c r="K196">
        <v>1546.7701159261</v>
      </c>
      <c r="L196">
        <v>1554.4335604972</v>
      </c>
      <c r="M196">
        <v>1562.1103789034</v>
      </c>
    </row>
    <row r="197" spans="1:13">
      <c r="A197" t="s">
        <v>1242</v>
      </c>
      <c r="B197">
        <v>1538.0908956229</v>
      </c>
      <c r="C197">
        <v>1546.1321023557</v>
      </c>
      <c r="D197">
        <v>1554.0422476684</v>
      </c>
      <c r="E197">
        <v>1562.0051611299</v>
      </c>
      <c r="F197">
        <v>1537.8722730212</v>
      </c>
      <c r="G197">
        <v>1545.747874245</v>
      </c>
      <c r="H197">
        <v>1553.5867180581</v>
      </c>
      <c r="I197">
        <v>1561.8860645426</v>
      </c>
      <c r="J197">
        <v>1538.5558704134</v>
      </c>
      <c r="K197">
        <v>1546.7705059803</v>
      </c>
      <c r="L197">
        <v>1554.4337565008</v>
      </c>
      <c r="M197">
        <v>1562.1109746772</v>
      </c>
    </row>
    <row r="198" spans="1:13">
      <c r="A198" t="s">
        <v>1243</v>
      </c>
      <c r="B198">
        <v>1538.0928221889</v>
      </c>
      <c r="C198">
        <v>1546.1305453291</v>
      </c>
      <c r="D198">
        <v>1554.0448021183</v>
      </c>
      <c r="E198">
        <v>1562.0055589057</v>
      </c>
      <c r="F198">
        <v>1537.8716955928</v>
      </c>
      <c r="G198">
        <v>1545.7472908874</v>
      </c>
      <c r="H198">
        <v>1553.5863264781</v>
      </c>
      <c r="I198">
        <v>1561.8830884761</v>
      </c>
      <c r="J198">
        <v>1538.5552943541</v>
      </c>
      <c r="K198">
        <v>1546.7705059803</v>
      </c>
      <c r="L198">
        <v>1554.434148508</v>
      </c>
      <c r="M198">
        <v>1562.1105768478</v>
      </c>
    </row>
    <row r="199" spans="1:13">
      <c r="A199" t="s">
        <v>1244</v>
      </c>
      <c r="B199">
        <v>1538.091281312</v>
      </c>
      <c r="C199">
        <v>1546.131518708</v>
      </c>
      <c r="D199">
        <v>1554.0465710318</v>
      </c>
      <c r="E199">
        <v>1562.0063525174</v>
      </c>
      <c r="F199">
        <v>1537.8711181648</v>
      </c>
      <c r="G199">
        <v>1545.7467075301</v>
      </c>
      <c r="H199">
        <v>1553.5886817193</v>
      </c>
      <c r="I199">
        <v>1561.8862643701</v>
      </c>
      <c r="J199">
        <v>1538.5539445697</v>
      </c>
      <c r="K199">
        <v>1546.7697277749</v>
      </c>
      <c r="L199">
        <v>1554.4349363664</v>
      </c>
      <c r="M199">
        <v>1562.1099810743</v>
      </c>
    </row>
    <row r="200" spans="1:13">
      <c r="A200" t="s">
        <v>1245</v>
      </c>
      <c r="B200">
        <v>1538.0922445949</v>
      </c>
      <c r="C200">
        <v>1546.1311289761</v>
      </c>
      <c r="D200">
        <v>1554.0453917557</v>
      </c>
      <c r="E200">
        <v>1562.0063525174</v>
      </c>
      <c r="F200">
        <v>1537.8697714616</v>
      </c>
      <c r="G200">
        <v>1545.747874245</v>
      </c>
      <c r="H200">
        <v>1553.5898603024</v>
      </c>
      <c r="I200">
        <v>1561.8876534641</v>
      </c>
      <c r="J200">
        <v>1538.5558704134</v>
      </c>
      <c r="K200">
        <v>1546.7714782625</v>
      </c>
      <c r="L200">
        <v>1554.4345424371</v>
      </c>
      <c r="M200">
        <v>1562.1125621157</v>
      </c>
    </row>
    <row r="201" spans="1:13">
      <c r="A201" t="s">
        <v>1246</v>
      </c>
      <c r="B201">
        <v>1538.0914732159</v>
      </c>
      <c r="C201">
        <v>1546.1295738525</v>
      </c>
      <c r="D201">
        <v>1554.0457835671</v>
      </c>
      <c r="E201">
        <v>1562.005360988</v>
      </c>
      <c r="F201">
        <v>1537.8713100138</v>
      </c>
      <c r="G201">
        <v>1545.7467075301</v>
      </c>
      <c r="H201">
        <v>1553.5898603024</v>
      </c>
      <c r="I201">
        <v>1561.8850731659</v>
      </c>
      <c r="J201">
        <v>1538.5576042415</v>
      </c>
      <c r="K201">
        <v>1546.7701159261</v>
      </c>
      <c r="L201">
        <v>1554.4343464333</v>
      </c>
      <c r="M201">
        <v>1562.109585186</v>
      </c>
    </row>
    <row r="202" spans="1:13">
      <c r="A202" t="s">
        <v>1247</v>
      </c>
      <c r="B202">
        <v>1538.0926284032</v>
      </c>
      <c r="C202">
        <v>1546.1328799197</v>
      </c>
      <c r="D202">
        <v>1554.0448021183</v>
      </c>
      <c r="E202">
        <v>1562.003771827</v>
      </c>
      <c r="F202">
        <v>1537.8713100138</v>
      </c>
      <c r="G202">
        <v>1545.748455703</v>
      </c>
      <c r="H202">
        <v>1553.5877008478</v>
      </c>
      <c r="I202">
        <v>1561.8860645426</v>
      </c>
      <c r="J202">
        <v>1538.5547164126</v>
      </c>
      <c r="K202">
        <v>1546.7710901105</v>
      </c>
      <c r="L202">
        <v>1554.4345424371</v>
      </c>
      <c r="M202">
        <v>1562.1097831301</v>
      </c>
    </row>
    <row r="203" spans="1:13">
      <c r="A203" t="s">
        <v>1248</v>
      </c>
      <c r="B203">
        <v>1538.0926284032</v>
      </c>
      <c r="C203">
        <v>1546.1322962714</v>
      </c>
      <c r="D203">
        <v>1554.0446062129</v>
      </c>
      <c r="E203">
        <v>1562.0069482118</v>
      </c>
      <c r="F203">
        <v>1537.8713100138</v>
      </c>
      <c r="G203">
        <v>1545.7476785256</v>
      </c>
      <c r="H203">
        <v>1553.5863264781</v>
      </c>
      <c r="I203">
        <v>1561.8880492399</v>
      </c>
      <c r="J203">
        <v>1538.5549084322</v>
      </c>
      <c r="K203">
        <v>1546.7720623935</v>
      </c>
      <c r="L203">
        <v>1554.4345424371</v>
      </c>
      <c r="M203">
        <v>1562.1109746772</v>
      </c>
    </row>
    <row r="204" spans="1:13">
      <c r="A204" t="s">
        <v>1249</v>
      </c>
      <c r="B204">
        <v>1538.0926284032</v>
      </c>
      <c r="C204">
        <v>1546.1309350607</v>
      </c>
      <c r="D204">
        <v>1554.0453917557</v>
      </c>
      <c r="E204">
        <v>1562.003771827</v>
      </c>
      <c r="F204">
        <v>1537.8693858835</v>
      </c>
      <c r="G204">
        <v>1545.7476785256</v>
      </c>
      <c r="H204">
        <v>1553.5867180581</v>
      </c>
      <c r="I204">
        <v>1561.8860645426</v>
      </c>
      <c r="J204">
        <v>1538.5558704134</v>
      </c>
      <c r="K204">
        <v>1546.7695317966</v>
      </c>
      <c r="L204">
        <v>1554.4351323703</v>
      </c>
      <c r="M204">
        <v>1562.1103789034</v>
      </c>
    </row>
    <row r="205" spans="1:13">
      <c r="A205" t="s">
        <v>1250</v>
      </c>
      <c r="B205">
        <v>1538.0926284032</v>
      </c>
      <c r="C205">
        <v>1546.131906539</v>
      </c>
      <c r="D205">
        <v>1554.0444083868</v>
      </c>
      <c r="E205">
        <v>1562.0045654369</v>
      </c>
      <c r="F205">
        <v>1537.8707325861</v>
      </c>
      <c r="G205">
        <v>1545.747874245</v>
      </c>
      <c r="H205">
        <v>1553.5867180581</v>
      </c>
      <c r="I205">
        <v>1561.8858666552</v>
      </c>
      <c r="J205">
        <v>1538.5551004518</v>
      </c>
      <c r="K205">
        <v>1546.7703119045</v>
      </c>
      <c r="L205">
        <v>1554.4351323703</v>
      </c>
      <c r="M205">
        <v>1562.1081956973</v>
      </c>
    </row>
    <row r="206" spans="1:13">
      <c r="A206" t="s">
        <v>1251</v>
      </c>
      <c r="B206">
        <v>1538.0907037191</v>
      </c>
      <c r="C206">
        <v>1546.1326860039</v>
      </c>
      <c r="D206">
        <v>1554.0428373039</v>
      </c>
      <c r="E206">
        <v>1562.005360988</v>
      </c>
      <c r="F206">
        <v>1537.8713100138</v>
      </c>
      <c r="G206">
        <v>1545.7480680643</v>
      </c>
      <c r="H206">
        <v>1553.5880924285</v>
      </c>
      <c r="I206">
        <v>1561.8878513519</v>
      </c>
      <c r="J206">
        <v>1538.5560643158</v>
      </c>
      <c r="K206">
        <v>1546.7710901105</v>
      </c>
      <c r="L206">
        <v>1554.431200772</v>
      </c>
      <c r="M206">
        <v>1562.1089894133</v>
      </c>
    </row>
    <row r="207" spans="1:13">
      <c r="A207" t="s">
        <v>1252</v>
      </c>
      <c r="B207">
        <v>1538.0916670013</v>
      </c>
      <c r="C207">
        <v>1546.1332677514</v>
      </c>
      <c r="D207">
        <v>1554.0463732052</v>
      </c>
      <c r="E207">
        <v>1562.0049632123</v>
      </c>
      <c r="F207">
        <v>1537.8715037437</v>
      </c>
      <c r="G207">
        <v>1545.7494286009</v>
      </c>
      <c r="H207">
        <v>1553.5902538036</v>
      </c>
      <c r="I207">
        <v>1561.8874536362</v>
      </c>
      <c r="J207">
        <v>1538.5558704134</v>
      </c>
      <c r="K207">
        <v>1546.7705059803</v>
      </c>
      <c r="L207">
        <v>1554.4363122379</v>
      </c>
      <c r="M207">
        <v>1562.109585186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1538.0928221889</v>
      </c>
      <c r="C2">
        <v>1546.131518708</v>
      </c>
      <c r="D2">
        <v>1554.0473565766</v>
      </c>
      <c r="E2">
        <v>1562.004169602</v>
      </c>
      <c r="F2">
        <v>1537.8653457899</v>
      </c>
      <c r="G2">
        <v>1545.747874245</v>
      </c>
      <c r="H2">
        <v>1553.5835758264</v>
      </c>
      <c r="I2">
        <v>1561.8816974503</v>
      </c>
      <c r="J2">
        <v>1538.5506708348</v>
      </c>
      <c r="K2">
        <v>1546.7689476675</v>
      </c>
      <c r="L2">
        <v>1554.4321827089</v>
      </c>
      <c r="M2">
        <v>1562.1075999257</v>
      </c>
    </row>
    <row r="3" spans="1:13">
      <c r="A3" t="s">
        <v>1254</v>
      </c>
      <c r="B3">
        <v>1538.0928221889</v>
      </c>
      <c r="C3">
        <v>1546.1282126466</v>
      </c>
      <c r="D3">
        <v>1554.0471606705</v>
      </c>
      <c r="E3">
        <v>1562.0039697443</v>
      </c>
      <c r="F3">
        <v>1537.8653457899</v>
      </c>
      <c r="G3">
        <v>1545.7469013491</v>
      </c>
      <c r="H3">
        <v>1553.5812206007</v>
      </c>
      <c r="I3">
        <v>1561.8811037914</v>
      </c>
      <c r="J3">
        <v>1538.5506708348</v>
      </c>
      <c r="K3">
        <v>1546.7660289315</v>
      </c>
      <c r="L3">
        <v>1554.432576637</v>
      </c>
      <c r="M3">
        <v>1562.1085915849</v>
      </c>
    </row>
    <row r="4" spans="1:13">
      <c r="A4" t="s">
        <v>1255</v>
      </c>
      <c r="B4">
        <v>1538.0933979019</v>
      </c>
      <c r="C4">
        <v>1546.1303514139</v>
      </c>
      <c r="D4">
        <v>1554.0467669378</v>
      </c>
      <c r="E4">
        <v>1562.0059566816</v>
      </c>
      <c r="F4">
        <v>1537.8653457899</v>
      </c>
      <c r="G4">
        <v>1545.7447636426</v>
      </c>
      <c r="H4">
        <v>1553.5818098863</v>
      </c>
      <c r="I4">
        <v>1561.8813016777</v>
      </c>
      <c r="J4">
        <v>1538.5516346932</v>
      </c>
      <c r="K4">
        <v>1546.7668071332</v>
      </c>
      <c r="L4">
        <v>1554.431200772</v>
      </c>
      <c r="M4">
        <v>1562.1103789034</v>
      </c>
    </row>
    <row r="5" spans="1:13">
      <c r="A5" t="s">
        <v>1256</v>
      </c>
      <c r="B5">
        <v>1538.0941692828</v>
      </c>
      <c r="C5">
        <v>1546.1287943907</v>
      </c>
      <c r="D5">
        <v>1554.0473565766</v>
      </c>
      <c r="E5">
        <v>1562.004169602</v>
      </c>
      <c r="F5">
        <v>1537.8672699101</v>
      </c>
      <c r="G5">
        <v>1545.7457346356</v>
      </c>
      <c r="H5">
        <v>1553.582201464</v>
      </c>
      <c r="I5">
        <v>1561.8814995639</v>
      </c>
      <c r="J5">
        <v>1538.551826712</v>
      </c>
      <c r="K5">
        <v>1546.7664170809</v>
      </c>
      <c r="L5">
        <v>1554.4304148391</v>
      </c>
      <c r="M5">
        <v>1562.1085915849</v>
      </c>
    </row>
    <row r="6" spans="1:13">
      <c r="A6" t="s">
        <v>1257</v>
      </c>
      <c r="B6">
        <v>1538.0932059975</v>
      </c>
      <c r="C6">
        <v>1546.1299616825</v>
      </c>
      <c r="D6">
        <v>1554.0453917557</v>
      </c>
      <c r="E6">
        <v>1562.0055589057</v>
      </c>
      <c r="F6">
        <v>1537.8666924854</v>
      </c>
      <c r="G6">
        <v>1545.7482618836</v>
      </c>
      <c r="H6">
        <v>1553.580827104</v>
      </c>
      <c r="I6">
        <v>1561.8828886494</v>
      </c>
      <c r="J6">
        <v>1538.5520187309</v>
      </c>
      <c r="K6">
        <v>1546.7675853357</v>
      </c>
      <c r="L6">
        <v>1554.432576637</v>
      </c>
      <c r="M6">
        <v>1562.1083936411</v>
      </c>
    </row>
    <row r="7" spans="1:13">
      <c r="A7" t="s">
        <v>1258</v>
      </c>
      <c r="B7">
        <v>1538.0928221889</v>
      </c>
      <c r="C7">
        <v>1546.1278229163</v>
      </c>
      <c r="D7">
        <v>1554.0465710318</v>
      </c>
      <c r="E7">
        <v>1562.0007953119</v>
      </c>
      <c r="F7">
        <v>1537.8653457899</v>
      </c>
      <c r="G7">
        <v>1545.744957461</v>
      </c>
      <c r="H7">
        <v>1553.5849501913</v>
      </c>
      <c r="I7">
        <v>1561.8838819634</v>
      </c>
      <c r="J7">
        <v>1538.5525966703</v>
      </c>
      <c r="K7">
        <v>1546.7662230062</v>
      </c>
      <c r="L7">
        <v>1554.4335604972</v>
      </c>
      <c r="M7">
        <v>1562.1074000415</v>
      </c>
    </row>
    <row r="8" spans="1:13">
      <c r="A8" t="s">
        <v>1259</v>
      </c>
      <c r="B8">
        <v>1538.0928221889</v>
      </c>
      <c r="C8">
        <v>1546.1301574987</v>
      </c>
      <c r="D8">
        <v>1554.0471606705</v>
      </c>
      <c r="E8">
        <v>1562.0015889188</v>
      </c>
      <c r="F8">
        <v>1537.8661150612</v>
      </c>
      <c r="G8">
        <v>1545.7451512796</v>
      </c>
      <c r="H8">
        <v>1553.5816121781</v>
      </c>
      <c r="I8">
        <v>1561.8820951631</v>
      </c>
      <c r="J8">
        <v>1538.5525966703</v>
      </c>
      <c r="K8">
        <v>1546.7671971857</v>
      </c>
      <c r="L8">
        <v>1554.428841054</v>
      </c>
      <c r="M8">
        <v>1562.1060105566</v>
      </c>
    </row>
    <row r="9" spans="1:13">
      <c r="A9" t="s">
        <v>1260</v>
      </c>
      <c r="B9">
        <v>1538.0933979019</v>
      </c>
      <c r="C9">
        <v>1546.1289902067</v>
      </c>
      <c r="D9">
        <v>1554.0471606705</v>
      </c>
      <c r="E9">
        <v>1562.005360988</v>
      </c>
      <c r="F9">
        <v>1537.8665006376</v>
      </c>
      <c r="G9">
        <v>1545.7459303545</v>
      </c>
      <c r="H9">
        <v>1553.5833800372</v>
      </c>
      <c r="I9">
        <v>1561.8818972767</v>
      </c>
      <c r="J9">
        <v>1538.5520187309</v>
      </c>
      <c r="K9">
        <v>1546.7666130584</v>
      </c>
      <c r="L9">
        <v>1554.4302169148</v>
      </c>
      <c r="M9">
        <v>1562.1066063271</v>
      </c>
    </row>
    <row r="10" spans="1:13">
      <c r="A10" t="s">
        <v>1261</v>
      </c>
      <c r="B10">
        <v>1538.092436499</v>
      </c>
      <c r="C10">
        <v>1546.128600476</v>
      </c>
      <c r="D10">
        <v>1554.0453917557</v>
      </c>
      <c r="E10">
        <v>1562.0033759925</v>
      </c>
      <c r="F10">
        <v>1537.8670780621</v>
      </c>
      <c r="G10">
        <v>1545.7445679239</v>
      </c>
      <c r="H10">
        <v>1553.5827907504</v>
      </c>
      <c r="I10">
        <v>1561.8820951631</v>
      </c>
      <c r="J10">
        <v>1538.552982591</v>
      </c>
      <c r="K10">
        <v>1546.7664170809</v>
      </c>
      <c r="L10">
        <v>1554.4319867058</v>
      </c>
      <c r="M10">
        <v>1562.1062104405</v>
      </c>
    </row>
    <row r="11" spans="1:13">
      <c r="A11" t="s">
        <v>1262</v>
      </c>
      <c r="B11">
        <v>1538.0945530922</v>
      </c>
      <c r="C11">
        <v>1546.1287943907</v>
      </c>
      <c r="D11">
        <v>1554.0459813935</v>
      </c>
      <c r="E11">
        <v>1562.0015889188</v>
      </c>
      <c r="F11">
        <v>1537.8666924854</v>
      </c>
      <c r="G11">
        <v>1545.7461241733</v>
      </c>
      <c r="H11">
        <v>1553.5816121781</v>
      </c>
      <c r="I11">
        <v>1561.8828886494</v>
      </c>
      <c r="J11">
        <v>1538.5504788163</v>
      </c>
      <c r="K11">
        <v>1546.7671971857</v>
      </c>
      <c r="L11">
        <v>1554.4300209121</v>
      </c>
      <c r="M11">
        <v>1562.1077978693</v>
      </c>
    </row>
    <row r="12" spans="1:13">
      <c r="A12" t="s">
        <v>1263</v>
      </c>
      <c r="B12">
        <v>1538.0932059975</v>
      </c>
      <c r="C12">
        <v>1546.1307392443</v>
      </c>
      <c r="D12">
        <v>1554.0475524828</v>
      </c>
      <c r="E12">
        <v>1562.0067502937</v>
      </c>
      <c r="F12">
        <v>1537.8668843333</v>
      </c>
      <c r="G12">
        <v>1545.7467075301</v>
      </c>
      <c r="H12">
        <v>1553.582201464</v>
      </c>
      <c r="I12">
        <v>1561.8842777373</v>
      </c>
      <c r="J12">
        <v>1538.5514407919</v>
      </c>
      <c r="K12">
        <v>1546.7683654416</v>
      </c>
      <c r="L12">
        <v>1554.431396775</v>
      </c>
      <c r="M12">
        <v>1562.1101809592</v>
      </c>
    </row>
    <row r="13" spans="1:13">
      <c r="A13" t="s">
        <v>1264</v>
      </c>
      <c r="B13">
        <v>1538.0943611875</v>
      </c>
      <c r="C13">
        <v>1546.1299616825</v>
      </c>
      <c r="D13">
        <v>1554.0475524828</v>
      </c>
      <c r="E13">
        <v>1562.005360988</v>
      </c>
      <c r="F13">
        <v>1537.8659232135</v>
      </c>
      <c r="G13">
        <v>1545.7459303545</v>
      </c>
      <c r="H13">
        <v>1553.5820056752</v>
      </c>
      <c r="I13">
        <v>1561.8844775644</v>
      </c>
      <c r="J13">
        <v>1538.5527905719</v>
      </c>
      <c r="K13">
        <v>1546.7679753885</v>
      </c>
      <c r="L13">
        <v>1554.431592778</v>
      </c>
      <c r="M13">
        <v>1562.1066063271</v>
      </c>
    </row>
    <row r="14" spans="1:13">
      <c r="A14" t="s">
        <v>1265</v>
      </c>
      <c r="B14">
        <v>1538.0959001891</v>
      </c>
      <c r="C14">
        <v>1546.1289902067</v>
      </c>
      <c r="D14">
        <v>1554.0442124814</v>
      </c>
      <c r="E14">
        <v>1562.004169602</v>
      </c>
      <c r="F14">
        <v>1537.8668843333</v>
      </c>
      <c r="G14">
        <v>1545.7476785256</v>
      </c>
      <c r="H14">
        <v>1553.5845586122</v>
      </c>
      <c r="I14">
        <v>1561.8816974503</v>
      </c>
      <c r="J14">
        <v>1538.5533685119</v>
      </c>
      <c r="K14">
        <v>1546.7670012081</v>
      </c>
      <c r="L14">
        <v>1554.4327726403</v>
      </c>
      <c r="M14">
        <v>1562.1062104405</v>
      </c>
    </row>
    <row r="15" spans="1:13">
      <c r="A15" t="s">
        <v>1266</v>
      </c>
      <c r="B15">
        <v>1538.0937835923</v>
      </c>
      <c r="C15">
        <v>1546.1280168309</v>
      </c>
      <c r="D15">
        <v>1554.0455876614</v>
      </c>
      <c r="E15">
        <v>1562.0059566816</v>
      </c>
      <c r="F15">
        <v>1537.8645765193</v>
      </c>
      <c r="G15">
        <v>1545.746511811</v>
      </c>
      <c r="H15">
        <v>1553.5827907504</v>
      </c>
      <c r="I15">
        <v>1561.8840798503</v>
      </c>
      <c r="J15">
        <v>1538.5516346932</v>
      </c>
      <c r="K15">
        <v>1546.7675853357</v>
      </c>
      <c r="L15">
        <v>1554.4308068447</v>
      </c>
      <c r="M15">
        <v>1562.1075999257</v>
      </c>
    </row>
    <row r="16" spans="1:13">
      <c r="A16" t="s">
        <v>1267</v>
      </c>
      <c r="B16">
        <v>1538.0928221889</v>
      </c>
      <c r="C16">
        <v>1546.1284065613</v>
      </c>
      <c r="D16">
        <v>1554.0463732052</v>
      </c>
      <c r="E16">
        <v>1562.0057568234</v>
      </c>
      <c r="F16">
        <v>1537.8653457899</v>
      </c>
      <c r="G16">
        <v>1545.746511811</v>
      </c>
      <c r="H16">
        <v>1553.5833800372</v>
      </c>
      <c r="I16">
        <v>1561.8834842496</v>
      </c>
      <c r="J16">
        <v>1538.5506708348</v>
      </c>
      <c r="K16">
        <v>1546.7681694637</v>
      </c>
      <c r="L16">
        <v>1554.432576637</v>
      </c>
      <c r="M16">
        <v>1562.1083936411</v>
      </c>
    </row>
    <row r="17" spans="1:13">
      <c r="A17" t="s">
        <v>1268</v>
      </c>
      <c r="B17">
        <v>1538.0928221889</v>
      </c>
      <c r="C17">
        <v>1546.1295738525</v>
      </c>
      <c r="D17">
        <v>1554.0457835671</v>
      </c>
      <c r="E17">
        <v>1562.0029782179</v>
      </c>
      <c r="F17">
        <v>1537.8661150612</v>
      </c>
      <c r="G17">
        <v>1545.745540817</v>
      </c>
      <c r="H17">
        <v>1553.5820056752</v>
      </c>
      <c r="I17">
        <v>1561.8842777373</v>
      </c>
      <c r="J17">
        <v>1538.5506708348</v>
      </c>
      <c r="K17">
        <v>1546.7666130584</v>
      </c>
      <c r="L17">
        <v>1554.4310047691</v>
      </c>
      <c r="M17">
        <v>1562.1087914694</v>
      </c>
    </row>
    <row r="18" spans="1:13">
      <c r="A18" t="s">
        <v>1269</v>
      </c>
      <c r="B18">
        <v>1538.0922445949</v>
      </c>
      <c r="C18">
        <v>1546.1297677675</v>
      </c>
      <c r="D18">
        <v>1554.0471606705</v>
      </c>
      <c r="E18">
        <v>1562.0033759925</v>
      </c>
      <c r="F18">
        <v>1537.8655376374</v>
      </c>
      <c r="G18">
        <v>1545.7443741056</v>
      </c>
      <c r="H18">
        <v>1553.582201464</v>
      </c>
      <c r="I18">
        <v>1561.8809039652</v>
      </c>
      <c r="J18">
        <v>1538.5504788163</v>
      </c>
      <c r="K18">
        <v>1546.7664170809</v>
      </c>
      <c r="L18">
        <v>1554.4335604972</v>
      </c>
      <c r="M18">
        <v>1562.1077978693</v>
      </c>
    </row>
    <row r="19" spans="1:13">
      <c r="A19" t="s">
        <v>1270</v>
      </c>
      <c r="B19">
        <v>1538.0914732159</v>
      </c>
      <c r="C19">
        <v>1546.1297677675</v>
      </c>
      <c r="D19">
        <v>1554.0451958501</v>
      </c>
      <c r="E19">
        <v>1562.003176135</v>
      </c>
      <c r="F19">
        <v>1537.8659232135</v>
      </c>
      <c r="G19">
        <v>1545.7461241733</v>
      </c>
      <c r="H19">
        <v>1553.5814163894</v>
      </c>
      <c r="I19">
        <v>1561.8834842496</v>
      </c>
      <c r="J19">
        <v>1538.5533685119</v>
      </c>
      <c r="K19">
        <v>1546.7664170809</v>
      </c>
      <c r="L19">
        <v>1554.4323806337</v>
      </c>
      <c r="M19">
        <v>1562.107995813</v>
      </c>
    </row>
    <row r="20" spans="1:13">
      <c r="A20" t="s">
        <v>1271</v>
      </c>
      <c r="B20">
        <v>1538.0947468783</v>
      </c>
      <c r="C20">
        <v>1546.1287943907</v>
      </c>
      <c r="D20">
        <v>1554.0451958501</v>
      </c>
      <c r="E20">
        <v>1562.0045654369</v>
      </c>
      <c r="F20">
        <v>1537.8645765193</v>
      </c>
      <c r="G20">
        <v>1545.7469013491</v>
      </c>
      <c r="H20">
        <v>1553.5833800372</v>
      </c>
      <c r="I20">
        <v>1561.8832863629</v>
      </c>
      <c r="J20">
        <v>1538.5499008785</v>
      </c>
      <c r="K20">
        <v>1546.7654448051</v>
      </c>
      <c r="L20">
        <v>1554.431592778</v>
      </c>
      <c r="M20">
        <v>1562.1083936411</v>
      </c>
    </row>
    <row r="21" spans="1:13">
      <c r="A21" t="s">
        <v>1272</v>
      </c>
      <c r="B21">
        <v>1538.0935916878</v>
      </c>
      <c r="C21">
        <v>1546.1299616825</v>
      </c>
      <c r="D21">
        <v>1554.0481421223</v>
      </c>
      <c r="E21">
        <v>1562.0047652948</v>
      </c>
      <c r="F21">
        <v>1537.8676536061</v>
      </c>
      <c r="G21">
        <v>1545.746511811</v>
      </c>
      <c r="H21">
        <v>1553.5825949614</v>
      </c>
      <c r="I21">
        <v>1561.8830884761</v>
      </c>
      <c r="J21">
        <v>1538.5525966703</v>
      </c>
      <c r="K21">
        <v>1546.7664170809</v>
      </c>
      <c r="L21">
        <v>1554.432576637</v>
      </c>
      <c r="M21">
        <v>1562.1070041545</v>
      </c>
    </row>
    <row r="22" spans="1:13">
      <c r="A22" t="s">
        <v>1273</v>
      </c>
      <c r="B22">
        <v>1538.0930140932</v>
      </c>
      <c r="C22">
        <v>1546.1287943907</v>
      </c>
      <c r="D22">
        <v>1554.0467669378</v>
      </c>
      <c r="E22">
        <v>1562.0039697443</v>
      </c>
      <c r="F22">
        <v>1537.865729485</v>
      </c>
      <c r="G22">
        <v>1545.7457346356</v>
      </c>
      <c r="H22">
        <v>1553.5825949614</v>
      </c>
      <c r="I22">
        <v>1561.8820951631</v>
      </c>
      <c r="J22">
        <v>1538.5512487732</v>
      </c>
      <c r="K22">
        <v>1546.7646666047</v>
      </c>
      <c r="L22">
        <v>1554.432576637</v>
      </c>
      <c r="M22">
        <v>1562.1075999257</v>
      </c>
    </row>
    <row r="23" spans="1:13">
      <c r="A23" t="s">
        <v>1274</v>
      </c>
      <c r="B23">
        <v>1538.0951306879</v>
      </c>
      <c r="C23">
        <v>1546.1293780364</v>
      </c>
      <c r="D23">
        <v>1554.0463732052</v>
      </c>
      <c r="E23">
        <v>1562.0047652948</v>
      </c>
      <c r="F23">
        <v>1537.8661150612</v>
      </c>
      <c r="G23">
        <v>1545.7457346356</v>
      </c>
      <c r="H23">
        <v>1553.5814163894</v>
      </c>
      <c r="I23">
        <v>1561.8842777373</v>
      </c>
      <c r="J23">
        <v>1538.5527905719</v>
      </c>
      <c r="K23">
        <v>1546.7679753885</v>
      </c>
      <c r="L23">
        <v>1554.4317907027</v>
      </c>
      <c r="M23">
        <v>1562.1075999257</v>
      </c>
    </row>
    <row r="24" spans="1:13">
      <c r="A24" t="s">
        <v>1275</v>
      </c>
      <c r="B24">
        <v>1538.0930140932</v>
      </c>
      <c r="C24">
        <v>1546.1295738525</v>
      </c>
      <c r="D24">
        <v>1554.0453917557</v>
      </c>
      <c r="E24">
        <v>1562.004169602</v>
      </c>
      <c r="F24">
        <v>1537.8638053687</v>
      </c>
      <c r="G24">
        <v>1545.746511811</v>
      </c>
      <c r="H24">
        <v>1553.582201464</v>
      </c>
      <c r="I24">
        <v>1561.8816974503</v>
      </c>
      <c r="J24">
        <v>1538.5510567546</v>
      </c>
      <c r="K24">
        <v>1546.7687535922</v>
      </c>
      <c r="L24">
        <v>1554.431200772</v>
      </c>
      <c r="M24">
        <v>1562.109585186</v>
      </c>
    </row>
    <row r="25" spans="1:13">
      <c r="A25" t="s">
        <v>1276</v>
      </c>
      <c r="B25">
        <v>1538.0926284032</v>
      </c>
      <c r="C25">
        <v>1546.1295738525</v>
      </c>
      <c r="D25">
        <v>1554.0461772994</v>
      </c>
      <c r="E25">
        <v>1562.0039697443</v>
      </c>
      <c r="F25">
        <v>1537.8672699101</v>
      </c>
      <c r="G25">
        <v>1545.7461241733</v>
      </c>
      <c r="H25">
        <v>1553.5823991724</v>
      </c>
      <c r="I25">
        <v>1561.8818972767</v>
      </c>
      <c r="J25">
        <v>1538.5506708348</v>
      </c>
      <c r="K25">
        <v>1546.7670012081</v>
      </c>
      <c r="L25">
        <v>1554.432576637</v>
      </c>
      <c r="M25">
        <v>1562.1077978693</v>
      </c>
    </row>
    <row r="26" spans="1:13">
      <c r="A26" t="s">
        <v>1277</v>
      </c>
      <c r="B26">
        <v>1538.0951306879</v>
      </c>
      <c r="C26">
        <v>1546.128600476</v>
      </c>
      <c r="D26">
        <v>1554.0463732052</v>
      </c>
      <c r="E26">
        <v>1562.0033759925</v>
      </c>
      <c r="F26">
        <v>1537.8668843333</v>
      </c>
      <c r="G26">
        <v>1545.7467075301</v>
      </c>
      <c r="H26">
        <v>1553.5837735352</v>
      </c>
      <c r="I26">
        <v>1561.8820951631</v>
      </c>
      <c r="J26">
        <v>1538.5525966703</v>
      </c>
      <c r="K26">
        <v>1546.7679753885</v>
      </c>
      <c r="L26">
        <v>1554.432576637</v>
      </c>
      <c r="M26">
        <v>1562.1068062111</v>
      </c>
    </row>
    <row r="27" spans="1:13">
      <c r="A27" t="s">
        <v>1278</v>
      </c>
      <c r="B27">
        <v>1538.0935916878</v>
      </c>
      <c r="C27">
        <v>1546.1303514139</v>
      </c>
      <c r="D27">
        <v>1554.0449980239</v>
      </c>
      <c r="E27">
        <v>1562.0035739097</v>
      </c>
      <c r="F27">
        <v>1537.8668843333</v>
      </c>
      <c r="G27">
        <v>1545.7457346356</v>
      </c>
      <c r="H27">
        <v>1553.5823991724</v>
      </c>
      <c r="I27">
        <v>1561.8828886494</v>
      </c>
      <c r="J27">
        <v>1538.551826712</v>
      </c>
      <c r="K27">
        <v>1546.7677813134</v>
      </c>
      <c r="L27">
        <v>1554.4331665687</v>
      </c>
      <c r="M27">
        <v>1562.1064083838</v>
      </c>
    </row>
    <row r="28" spans="1:13">
      <c r="A28" t="s">
        <v>1279</v>
      </c>
      <c r="B28">
        <v>1538.0928221889</v>
      </c>
      <c r="C28">
        <v>1546.1299616825</v>
      </c>
      <c r="D28">
        <v>1554.0457835671</v>
      </c>
      <c r="E28">
        <v>1562.0049632123</v>
      </c>
      <c r="F28">
        <v>1537.8670780621</v>
      </c>
      <c r="G28">
        <v>1545.747874245</v>
      </c>
      <c r="H28">
        <v>1553.5825949614</v>
      </c>
      <c r="I28">
        <v>1561.8838819634</v>
      </c>
      <c r="J28">
        <v>1538.5522126323</v>
      </c>
      <c r="K28">
        <v>1546.7662230062</v>
      </c>
      <c r="L28">
        <v>1554.4335604972</v>
      </c>
      <c r="M28">
        <v>1562.1089894133</v>
      </c>
    </row>
    <row r="29" spans="1:13">
      <c r="A29" t="s">
        <v>1280</v>
      </c>
      <c r="B29">
        <v>1538.0907037191</v>
      </c>
      <c r="C29">
        <v>1546.1289902067</v>
      </c>
      <c r="D29">
        <v>1554.0469628438</v>
      </c>
      <c r="E29">
        <v>1562.004169602</v>
      </c>
      <c r="F29">
        <v>1537.8649602141</v>
      </c>
      <c r="G29">
        <v>1545.7459303545</v>
      </c>
      <c r="H29">
        <v>1553.5833800372</v>
      </c>
      <c r="I29">
        <v>1561.8844775644</v>
      </c>
      <c r="J29">
        <v>1538.5527905719</v>
      </c>
      <c r="K29">
        <v>1546.7654448051</v>
      </c>
      <c r="L29">
        <v>1554.4319867058</v>
      </c>
      <c r="M29">
        <v>1562.1064083838</v>
      </c>
    </row>
    <row r="30" spans="1:13">
      <c r="A30" t="s">
        <v>1281</v>
      </c>
      <c r="B30">
        <v>1538.0937835923</v>
      </c>
      <c r="C30">
        <v>1546.1278229163</v>
      </c>
      <c r="D30">
        <v>1554.0448021183</v>
      </c>
      <c r="E30">
        <v>1562.004169602</v>
      </c>
      <c r="F30">
        <v>1537.8661150612</v>
      </c>
      <c r="G30">
        <v>1545.7457346356</v>
      </c>
      <c r="H30">
        <v>1553.5823991724</v>
      </c>
      <c r="I30">
        <v>1561.8826907628</v>
      </c>
      <c r="J30">
        <v>1538.5495149594</v>
      </c>
      <c r="K30">
        <v>1546.7689476675</v>
      </c>
      <c r="L30">
        <v>1554.4300209121</v>
      </c>
      <c r="M30">
        <v>1562.1093872419</v>
      </c>
    </row>
    <row r="31" spans="1:13">
      <c r="A31" t="s">
        <v>1282</v>
      </c>
      <c r="B31">
        <v>1538.0916670013</v>
      </c>
      <c r="C31">
        <v>1546.128600476</v>
      </c>
      <c r="D31">
        <v>1554.0449980239</v>
      </c>
      <c r="E31">
        <v>1562.003176135</v>
      </c>
      <c r="F31">
        <v>1537.8676536061</v>
      </c>
      <c r="G31">
        <v>1545.747874245</v>
      </c>
      <c r="H31">
        <v>1553.5810228926</v>
      </c>
      <c r="I31">
        <v>1561.8826907628</v>
      </c>
      <c r="J31">
        <v>1538.5525966703</v>
      </c>
      <c r="K31">
        <v>1546.7668071332</v>
      </c>
      <c r="L31">
        <v>1554.4317907027</v>
      </c>
      <c r="M31">
        <v>1562.1072020979</v>
      </c>
    </row>
    <row r="32" spans="1:13">
      <c r="A32" t="s">
        <v>1283</v>
      </c>
      <c r="B32">
        <v>1538.0926284032</v>
      </c>
      <c r="C32">
        <v>1546.1291841215</v>
      </c>
      <c r="D32">
        <v>1554.0471606705</v>
      </c>
      <c r="E32">
        <v>1562.0047652948</v>
      </c>
      <c r="F32">
        <v>1537.8661150612</v>
      </c>
      <c r="G32">
        <v>1545.7467075301</v>
      </c>
      <c r="H32">
        <v>1553.5794527465</v>
      </c>
      <c r="I32">
        <v>1561.8830884761</v>
      </c>
      <c r="J32">
        <v>1538.551826712</v>
      </c>
      <c r="K32">
        <v>1546.7671971857</v>
      </c>
      <c r="L32">
        <v>1554.4302169148</v>
      </c>
      <c r="M32">
        <v>1562.1085915849</v>
      </c>
    </row>
    <row r="33" spans="1:13">
      <c r="A33" t="s">
        <v>1284</v>
      </c>
      <c r="B33">
        <v>1538.0932059975</v>
      </c>
      <c r="C33">
        <v>1546.1295738525</v>
      </c>
      <c r="D33">
        <v>1554.047748389</v>
      </c>
      <c r="E33">
        <v>1562.0035739097</v>
      </c>
      <c r="F33">
        <v>1537.865729485</v>
      </c>
      <c r="G33">
        <v>1545.7459303545</v>
      </c>
      <c r="H33">
        <v>1553.5837735352</v>
      </c>
      <c r="I33">
        <v>1561.8834842496</v>
      </c>
      <c r="J33">
        <v>1538.5512487732</v>
      </c>
      <c r="K33">
        <v>1546.7670012081</v>
      </c>
      <c r="L33">
        <v>1554.4323806337</v>
      </c>
      <c r="M33">
        <v>1562.1072020979</v>
      </c>
    </row>
    <row r="34" spans="1:13">
      <c r="A34" t="s">
        <v>1285</v>
      </c>
      <c r="B34">
        <v>1538.0933979019</v>
      </c>
      <c r="C34">
        <v>1546.1297677675</v>
      </c>
      <c r="D34">
        <v>1554.0475524828</v>
      </c>
      <c r="E34">
        <v>1562.0049632123</v>
      </c>
      <c r="F34">
        <v>1537.8653457899</v>
      </c>
      <c r="G34">
        <v>1545.7457346356</v>
      </c>
      <c r="H34">
        <v>1553.582201464</v>
      </c>
      <c r="I34">
        <v>1561.8822930496</v>
      </c>
      <c r="J34">
        <v>1538.5525966703</v>
      </c>
      <c r="K34">
        <v>1546.7660289315</v>
      </c>
      <c r="L34">
        <v>1554.4337565008</v>
      </c>
      <c r="M34">
        <v>1562.109585186</v>
      </c>
    </row>
    <row r="35" spans="1:13">
      <c r="A35" t="s">
        <v>1286</v>
      </c>
      <c r="B35">
        <v>1538.0945530922</v>
      </c>
      <c r="C35">
        <v>1546.1280168309</v>
      </c>
      <c r="D35">
        <v>1554.0463732052</v>
      </c>
      <c r="E35">
        <v>1562.0017868356</v>
      </c>
      <c r="F35">
        <v>1537.8653457899</v>
      </c>
      <c r="G35">
        <v>1545.7469013491</v>
      </c>
      <c r="H35">
        <v>1553.5804336076</v>
      </c>
      <c r="I35">
        <v>1561.8814995639</v>
      </c>
      <c r="J35">
        <v>1538.5504788163</v>
      </c>
      <c r="K35">
        <v>1546.7664170809</v>
      </c>
      <c r="L35">
        <v>1554.432576637</v>
      </c>
      <c r="M35">
        <v>1562.1072020979</v>
      </c>
    </row>
    <row r="36" spans="1:13">
      <c r="A36" t="s">
        <v>1287</v>
      </c>
      <c r="B36">
        <v>1538.0933979019</v>
      </c>
      <c r="C36">
        <v>1546.1299616825</v>
      </c>
      <c r="D36">
        <v>1554.0469628438</v>
      </c>
      <c r="E36">
        <v>1562.0051611299</v>
      </c>
      <c r="F36">
        <v>1537.8659232135</v>
      </c>
      <c r="G36">
        <v>1545.744957461</v>
      </c>
      <c r="H36">
        <v>1553.5810228926</v>
      </c>
      <c r="I36">
        <v>1561.8807060791</v>
      </c>
      <c r="J36">
        <v>1538.5508647359</v>
      </c>
      <c r="K36">
        <v>1546.7670012081</v>
      </c>
      <c r="L36">
        <v>1554.4302169148</v>
      </c>
      <c r="M36">
        <v>1562.1099810743</v>
      </c>
    </row>
    <row r="37" spans="1:13">
      <c r="A37" t="s">
        <v>1288</v>
      </c>
      <c r="B37">
        <v>1538.0930140932</v>
      </c>
      <c r="C37">
        <v>1546.1289902067</v>
      </c>
      <c r="D37">
        <v>1554.0455876614</v>
      </c>
      <c r="E37">
        <v>1562.0063525174</v>
      </c>
      <c r="F37">
        <v>1537.8661150612</v>
      </c>
      <c r="G37">
        <v>1545.7472908874</v>
      </c>
      <c r="H37">
        <v>1553.5837735352</v>
      </c>
      <c r="I37">
        <v>1561.8848733386</v>
      </c>
      <c r="J37">
        <v>1538.5512487732</v>
      </c>
      <c r="K37">
        <v>1546.7666130584</v>
      </c>
      <c r="L37">
        <v>1554.432576637</v>
      </c>
      <c r="M37">
        <v>1562.109585186</v>
      </c>
    </row>
    <row r="38" spans="1:13">
      <c r="A38" t="s">
        <v>1289</v>
      </c>
      <c r="B38">
        <v>1538.0932059975</v>
      </c>
      <c r="C38">
        <v>1546.128600476</v>
      </c>
      <c r="D38">
        <v>1554.0461772994</v>
      </c>
      <c r="E38">
        <v>1562.0029782179</v>
      </c>
      <c r="F38">
        <v>1537.8666924854</v>
      </c>
      <c r="G38">
        <v>1545.7461241733</v>
      </c>
      <c r="H38">
        <v>1553.5827907504</v>
      </c>
      <c r="I38">
        <v>1561.8836840765</v>
      </c>
      <c r="J38">
        <v>1538.5514407919</v>
      </c>
      <c r="K38">
        <v>1546.7658348569</v>
      </c>
      <c r="L38">
        <v>1554.4317907027</v>
      </c>
      <c r="M38">
        <v>1562.1060105566</v>
      </c>
    </row>
    <row r="39" spans="1:13">
      <c r="A39" t="s">
        <v>1290</v>
      </c>
      <c r="B39">
        <v>1538.0932059975</v>
      </c>
      <c r="C39">
        <v>1546.1299616825</v>
      </c>
      <c r="D39">
        <v>1554.0459813935</v>
      </c>
      <c r="E39">
        <v>1562.0057568234</v>
      </c>
      <c r="F39">
        <v>1537.8647683667</v>
      </c>
      <c r="G39">
        <v>1545.7459303545</v>
      </c>
      <c r="H39">
        <v>1553.5835758264</v>
      </c>
      <c r="I39">
        <v>1561.8828886494</v>
      </c>
      <c r="J39">
        <v>1538.5522126323</v>
      </c>
      <c r="K39">
        <v>1546.7668071332</v>
      </c>
      <c r="L39">
        <v>1554.431592778</v>
      </c>
      <c r="M39">
        <v>1562.1087914694</v>
      </c>
    </row>
    <row r="40" spans="1:13">
      <c r="A40" t="s">
        <v>1291</v>
      </c>
      <c r="B40">
        <v>1538.0926284032</v>
      </c>
      <c r="C40">
        <v>1546.1309350607</v>
      </c>
      <c r="D40">
        <v>1554.0463732052</v>
      </c>
      <c r="E40">
        <v>1562.0049632123</v>
      </c>
      <c r="F40">
        <v>1537.8653457899</v>
      </c>
      <c r="G40">
        <v>1545.7459303545</v>
      </c>
      <c r="H40">
        <v>1553.5816121781</v>
      </c>
      <c r="I40">
        <v>1561.8850731659</v>
      </c>
      <c r="J40">
        <v>1538.5508647359</v>
      </c>
      <c r="K40">
        <v>1546.7693377211</v>
      </c>
      <c r="L40">
        <v>1554.434148508</v>
      </c>
      <c r="M40">
        <v>1562.1066063271</v>
      </c>
    </row>
    <row r="41" spans="1:13">
      <c r="A41" t="s">
        <v>1292</v>
      </c>
      <c r="B41">
        <v>1538.0945530922</v>
      </c>
      <c r="C41">
        <v>1546.1289902067</v>
      </c>
      <c r="D41">
        <v>1554.0463732052</v>
      </c>
      <c r="E41">
        <v>1562.0039697443</v>
      </c>
      <c r="F41">
        <v>1537.8649602141</v>
      </c>
      <c r="G41">
        <v>1545.7463179921</v>
      </c>
      <c r="H41">
        <v>1553.580827104</v>
      </c>
      <c r="I41">
        <v>1561.8838819634</v>
      </c>
      <c r="J41">
        <v>1538.5525966703</v>
      </c>
      <c r="K41">
        <v>1546.7662230062</v>
      </c>
      <c r="L41">
        <v>1554.4296269854</v>
      </c>
      <c r="M41">
        <v>1562.1052168437</v>
      </c>
    </row>
    <row r="42" spans="1:13">
      <c r="A42" t="s">
        <v>1293</v>
      </c>
      <c r="B42">
        <v>1538.0937835923</v>
      </c>
      <c r="C42">
        <v>1546.1280168309</v>
      </c>
      <c r="D42">
        <v>1554.0451958501</v>
      </c>
      <c r="E42">
        <v>1562.0061545995</v>
      </c>
      <c r="F42">
        <v>1537.8653457899</v>
      </c>
      <c r="G42">
        <v>1545.7476785256</v>
      </c>
      <c r="H42">
        <v>1553.5820056752</v>
      </c>
      <c r="I42">
        <v>1561.8830884761</v>
      </c>
      <c r="J42">
        <v>1538.5508647359</v>
      </c>
      <c r="K42">
        <v>1546.7683654416</v>
      </c>
      <c r="L42">
        <v>1554.4333625721</v>
      </c>
      <c r="M42">
        <v>1562.1081956973</v>
      </c>
    </row>
    <row r="43" spans="1:13">
      <c r="A43" t="s">
        <v>1294</v>
      </c>
      <c r="B43">
        <v>1538.0930140932</v>
      </c>
      <c r="C43">
        <v>1546.1289902067</v>
      </c>
      <c r="D43">
        <v>1554.0459813935</v>
      </c>
      <c r="E43">
        <v>1562.0039697443</v>
      </c>
      <c r="F43">
        <v>1537.8663069089</v>
      </c>
      <c r="G43">
        <v>1545.7459303545</v>
      </c>
      <c r="H43">
        <v>1553.5818098863</v>
      </c>
      <c r="I43">
        <v>1561.8832863629</v>
      </c>
      <c r="J43">
        <v>1538.5514407919</v>
      </c>
      <c r="K43">
        <v>1546.7679753885</v>
      </c>
      <c r="L43">
        <v>1554.4323806337</v>
      </c>
      <c r="M43">
        <v>1562.1109746772</v>
      </c>
    </row>
    <row r="44" spans="1:13">
      <c r="A44" t="s">
        <v>1295</v>
      </c>
      <c r="B44">
        <v>1538.0939754968</v>
      </c>
      <c r="C44">
        <v>1546.1287943907</v>
      </c>
      <c r="D44">
        <v>1554.0471606705</v>
      </c>
      <c r="E44">
        <v>1562.0047652948</v>
      </c>
      <c r="F44">
        <v>1537.8670780621</v>
      </c>
      <c r="G44">
        <v>1545.745540817</v>
      </c>
      <c r="H44">
        <v>1553.5825949614</v>
      </c>
      <c r="I44">
        <v>1561.8822930496</v>
      </c>
      <c r="J44">
        <v>1538.5535605311</v>
      </c>
      <c r="K44">
        <v>1546.7675853357</v>
      </c>
      <c r="L44">
        <v>1554.4343464333</v>
      </c>
      <c r="M44">
        <v>1562.1083936411</v>
      </c>
    </row>
    <row r="45" spans="1:13">
      <c r="A45" t="s">
        <v>1296</v>
      </c>
      <c r="B45">
        <v>1538.0939754968</v>
      </c>
      <c r="C45">
        <v>1546.1317126235</v>
      </c>
      <c r="D45">
        <v>1554.0459813935</v>
      </c>
      <c r="E45">
        <v>1562.0023825265</v>
      </c>
      <c r="F45">
        <v>1537.8649602141</v>
      </c>
      <c r="G45">
        <v>1545.7467075301</v>
      </c>
      <c r="H45">
        <v>1553.5829865395</v>
      </c>
      <c r="I45">
        <v>1561.8830884761</v>
      </c>
      <c r="J45">
        <v>1538.5520187309</v>
      </c>
      <c r="K45">
        <v>1546.7675853357</v>
      </c>
      <c r="L45">
        <v>1554.4333625721</v>
      </c>
      <c r="M45">
        <v>1562.1060105566</v>
      </c>
    </row>
    <row r="46" spans="1:13">
      <c r="A46" t="s">
        <v>1297</v>
      </c>
      <c r="B46">
        <v>1538.0932059975</v>
      </c>
      <c r="C46">
        <v>1546.1287943907</v>
      </c>
      <c r="D46">
        <v>1554.0444083868</v>
      </c>
      <c r="E46">
        <v>1562.004169602</v>
      </c>
      <c r="F46">
        <v>1537.8647683667</v>
      </c>
      <c r="G46">
        <v>1545.7469013491</v>
      </c>
      <c r="H46">
        <v>1553.5816121781</v>
      </c>
      <c r="I46">
        <v>1561.8856687678</v>
      </c>
      <c r="J46">
        <v>1538.5506708348</v>
      </c>
      <c r="K46">
        <v>1546.7668071332</v>
      </c>
      <c r="L46">
        <v>1554.4300209121</v>
      </c>
      <c r="M46">
        <v>1562.1081956973</v>
      </c>
    </row>
    <row r="47" spans="1:13">
      <c r="A47" t="s">
        <v>1298</v>
      </c>
      <c r="B47">
        <v>1538.0933979019</v>
      </c>
      <c r="C47">
        <v>1546.1282126466</v>
      </c>
      <c r="D47">
        <v>1554.0475524828</v>
      </c>
      <c r="E47">
        <v>1562.0021846096</v>
      </c>
      <c r="F47">
        <v>1537.865729485</v>
      </c>
      <c r="G47">
        <v>1545.7474847065</v>
      </c>
      <c r="H47">
        <v>1553.5823991724</v>
      </c>
      <c r="I47">
        <v>1561.8842777373</v>
      </c>
      <c r="J47">
        <v>1538.5525966703</v>
      </c>
      <c r="K47">
        <v>1546.7673912606</v>
      </c>
      <c r="L47">
        <v>1554.4319867058</v>
      </c>
      <c r="M47">
        <v>1562.1058126135</v>
      </c>
    </row>
    <row r="48" spans="1:13">
      <c r="A48" t="s">
        <v>1299</v>
      </c>
      <c r="B48">
        <v>1538.0914732159</v>
      </c>
      <c r="C48">
        <v>1546.1309350607</v>
      </c>
      <c r="D48">
        <v>1554.0473565766</v>
      </c>
      <c r="E48">
        <v>1562.0051611299</v>
      </c>
      <c r="F48">
        <v>1537.8655376374</v>
      </c>
      <c r="G48">
        <v>1545.7457346356</v>
      </c>
      <c r="H48">
        <v>1553.5825949614</v>
      </c>
      <c r="I48">
        <v>1561.8840798503</v>
      </c>
      <c r="J48">
        <v>1538.5512487732</v>
      </c>
      <c r="K48">
        <v>1546.7679753885</v>
      </c>
      <c r="L48">
        <v>1554.4321827089</v>
      </c>
      <c r="M48">
        <v>1562.1064083838</v>
      </c>
    </row>
    <row r="49" spans="1:13">
      <c r="A49" t="s">
        <v>1300</v>
      </c>
      <c r="B49">
        <v>1538.0928221889</v>
      </c>
      <c r="C49">
        <v>1546.1287943907</v>
      </c>
      <c r="D49">
        <v>1554.0467669378</v>
      </c>
      <c r="E49">
        <v>1562.0045654369</v>
      </c>
      <c r="F49">
        <v>1537.8659232135</v>
      </c>
      <c r="G49">
        <v>1545.7463179921</v>
      </c>
      <c r="H49">
        <v>1553.5812206007</v>
      </c>
      <c r="I49">
        <v>1561.8854689404</v>
      </c>
      <c r="J49">
        <v>1538.5508647359</v>
      </c>
      <c r="K49">
        <v>1546.7660289315</v>
      </c>
      <c r="L49">
        <v>1554.431592778</v>
      </c>
      <c r="M49">
        <v>1562.1075999257</v>
      </c>
    </row>
    <row r="50" spans="1:13">
      <c r="A50" t="s">
        <v>1301</v>
      </c>
      <c r="B50">
        <v>1538.0916670013</v>
      </c>
      <c r="C50">
        <v>1546.1299616825</v>
      </c>
      <c r="D50">
        <v>1554.0453917557</v>
      </c>
      <c r="E50">
        <v>1562.003771827</v>
      </c>
      <c r="F50">
        <v>1537.865729485</v>
      </c>
      <c r="G50">
        <v>1545.7472908874</v>
      </c>
      <c r="H50">
        <v>1553.5827907504</v>
      </c>
      <c r="I50">
        <v>1561.8832863629</v>
      </c>
      <c r="J50">
        <v>1538.5520187309</v>
      </c>
      <c r="K50">
        <v>1546.7671971857</v>
      </c>
      <c r="L50">
        <v>1554.4319867058</v>
      </c>
      <c r="M50">
        <v>1562.1060105566</v>
      </c>
    </row>
    <row r="51" spans="1:13">
      <c r="A51" t="s">
        <v>1302</v>
      </c>
      <c r="B51">
        <v>1538.0926284032</v>
      </c>
      <c r="C51">
        <v>1546.1297677675</v>
      </c>
      <c r="D51">
        <v>1554.0467669378</v>
      </c>
      <c r="E51">
        <v>1562.0033759925</v>
      </c>
      <c r="F51">
        <v>1537.8666924854</v>
      </c>
      <c r="G51">
        <v>1545.7467075301</v>
      </c>
      <c r="H51">
        <v>1553.582201464</v>
      </c>
      <c r="I51">
        <v>1561.8824928762</v>
      </c>
      <c r="J51">
        <v>1538.5504788163</v>
      </c>
      <c r="K51">
        <v>1546.7660289315</v>
      </c>
      <c r="L51">
        <v>1554.4351323703</v>
      </c>
      <c r="M51">
        <v>1562.1066063271</v>
      </c>
    </row>
    <row r="52" spans="1:13">
      <c r="A52" t="s">
        <v>1303</v>
      </c>
      <c r="B52">
        <v>1538.0955163791</v>
      </c>
      <c r="C52">
        <v>1546.1291841215</v>
      </c>
      <c r="D52">
        <v>1554.0461772994</v>
      </c>
      <c r="E52">
        <v>1562.0029782179</v>
      </c>
      <c r="F52">
        <v>1537.8661150612</v>
      </c>
      <c r="G52">
        <v>1545.7480680643</v>
      </c>
      <c r="H52">
        <v>1553.5818098863</v>
      </c>
      <c r="I52">
        <v>1561.8842777373</v>
      </c>
      <c r="J52">
        <v>1538.5522126323</v>
      </c>
      <c r="K52">
        <v>1546.7685595169</v>
      </c>
      <c r="L52">
        <v>1554.4319867058</v>
      </c>
      <c r="M52">
        <v>1562.1050189007</v>
      </c>
    </row>
    <row r="53" spans="1:13">
      <c r="A53" t="s">
        <v>1304</v>
      </c>
      <c r="B53">
        <v>1538.0926284032</v>
      </c>
      <c r="C53">
        <v>1546.1299616825</v>
      </c>
      <c r="D53">
        <v>1554.0469628438</v>
      </c>
      <c r="E53">
        <v>1562.0017868356</v>
      </c>
      <c r="F53">
        <v>1537.8661150612</v>
      </c>
      <c r="G53">
        <v>1545.7463179921</v>
      </c>
      <c r="H53">
        <v>1553.5837735352</v>
      </c>
      <c r="I53">
        <v>1561.8814995639</v>
      </c>
      <c r="J53">
        <v>1538.5504788163</v>
      </c>
      <c r="K53">
        <v>1546.7666130584</v>
      </c>
      <c r="L53">
        <v>1554.4321827089</v>
      </c>
      <c r="M53">
        <v>1562.1036294201</v>
      </c>
    </row>
    <row r="54" spans="1:13">
      <c r="A54" t="s">
        <v>1305</v>
      </c>
      <c r="B54">
        <v>1538.0933979019</v>
      </c>
      <c r="C54">
        <v>1546.1278229163</v>
      </c>
      <c r="D54">
        <v>1554.0457835671</v>
      </c>
      <c r="E54">
        <v>1562.0033759925</v>
      </c>
      <c r="F54">
        <v>1537.8665006376</v>
      </c>
      <c r="G54">
        <v>1545.7461241733</v>
      </c>
      <c r="H54">
        <v>1553.5804336076</v>
      </c>
      <c r="I54">
        <v>1561.8830884761</v>
      </c>
      <c r="J54">
        <v>1538.5524046513</v>
      </c>
      <c r="K54">
        <v>1546.7660289315</v>
      </c>
      <c r="L54">
        <v>1554.4310047691</v>
      </c>
      <c r="M54">
        <v>1562.1105768478</v>
      </c>
    </row>
    <row r="55" spans="1:13">
      <c r="A55" t="s">
        <v>1306</v>
      </c>
      <c r="B55">
        <v>1538.0941692828</v>
      </c>
      <c r="C55">
        <v>1546.1301574987</v>
      </c>
      <c r="D55">
        <v>1554.0453917557</v>
      </c>
      <c r="E55">
        <v>1562.0063525174</v>
      </c>
      <c r="F55">
        <v>1537.8672699101</v>
      </c>
      <c r="G55">
        <v>1545.7470951681</v>
      </c>
      <c r="H55">
        <v>1553.582201464</v>
      </c>
      <c r="I55">
        <v>1561.8822930496</v>
      </c>
      <c r="J55">
        <v>1538.5524046513</v>
      </c>
      <c r="K55">
        <v>1546.7670012081</v>
      </c>
      <c r="L55">
        <v>1554.4331665687</v>
      </c>
      <c r="M55">
        <v>1562.1075999257</v>
      </c>
    </row>
    <row r="56" spans="1:13">
      <c r="A56" t="s">
        <v>1307</v>
      </c>
      <c r="B56">
        <v>1538.0939754968</v>
      </c>
      <c r="C56">
        <v>1546.1291841215</v>
      </c>
      <c r="D56">
        <v>1554.0459813935</v>
      </c>
      <c r="E56">
        <v>1562.0021846096</v>
      </c>
      <c r="F56">
        <v>1537.8668843333</v>
      </c>
      <c r="G56">
        <v>1545.7467075301</v>
      </c>
      <c r="H56">
        <v>1553.5829865395</v>
      </c>
      <c r="I56">
        <v>1561.8811037914</v>
      </c>
      <c r="J56">
        <v>1538.5520187309</v>
      </c>
      <c r="K56">
        <v>1546.7675853357</v>
      </c>
      <c r="L56">
        <v>1554.431396775</v>
      </c>
      <c r="M56">
        <v>1562.1093872419</v>
      </c>
    </row>
    <row r="57" spans="1:13">
      <c r="A57" t="s">
        <v>1308</v>
      </c>
      <c r="B57">
        <v>1538.0937835923</v>
      </c>
      <c r="C57">
        <v>1546.1276290018</v>
      </c>
      <c r="D57">
        <v>1554.0451958501</v>
      </c>
      <c r="E57">
        <v>1562.0043675194</v>
      </c>
      <c r="F57">
        <v>1537.8666924854</v>
      </c>
      <c r="G57">
        <v>1545.747874245</v>
      </c>
      <c r="H57">
        <v>1553.5835758264</v>
      </c>
      <c r="I57">
        <v>1561.8830884761</v>
      </c>
      <c r="J57">
        <v>1538.5520187309</v>
      </c>
      <c r="K57">
        <v>1546.7662230062</v>
      </c>
      <c r="L57">
        <v>1554.4327726403</v>
      </c>
      <c r="M57">
        <v>1562.107995813</v>
      </c>
    </row>
    <row r="58" spans="1:13">
      <c r="A58" t="s">
        <v>1309</v>
      </c>
      <c r="B58">
        <v>1538.0932059975</v>
      </c>
      <c r="C58">
        <v>1546.1289902067</v>
      </c>
      <c r="D58">
        <v>1554.0457835671</v>
      </c>
      <c r="E58">
        <v>1562.0043675194</v>
      </c>
      <c r="F58">
        <v>1537.8661150612</v>
      </c>
      <c r="G58">
        <v>1545.7476785256</v>
      </c>
      <c r="H58">
        <v>1553.5823991724</v>
      </c>
      <c r="I58">
        <v>1561.8820951631</v>
      </c>
      <c r="J58">
        <v>1538.5531746101</v>
      </c>
      <c r="K58">
        <v>1546.7671971857</v>
      </c>
      <c r="L58">
        <v>1554.4317907027</v>
      </c>
      <c r="M58">
        <v>1562.1109746772</v>
      </c>
    </row>
    <row r="59" spans="1:13">
      <c r="A59" t="s">
        <v>1310</v>
      </c>
      <c r="B59">
        <v>1538.0926284032</v>
      </c>
      <c r="C59">
        <v>1546.1295738525</v>
      </c>
      <c r="D59">
        <v>1554.0467669378</v>
      </c>
      <c r="E59">
        <v>1562.005360988</v>
      </c>
      <c r="F59">
        <v>1537.8661150612</v>
      </c>
      <c r="G59">
        <v>1545.745540817</v>
      </c>
      <c r="H59">
        <v>1553.580827104</v>
      </c>
      <c r="I59">
        <v>1561.8822930496</v>
      </c>
      <c r="J59">
        <v>1538.5537525504</v>
      </c>
      <c r="K59">
        <v>1546.7668071332</v>
      </c>
      <c r="L59">
        <v>1554.4329705653</v>
      </c>
      <c r="M59">
        <v>1562.1087914694</v>
      </c>
    </row>
    <row r="60" spans="1:13">
      <c r="A60" t="s">
        <v>1311</v>
      </c>
      <c r="B60">
        <v>1538.0945530922</v>
      </c>
      <c r="C60">
        <v>1546.1295738525</v>
      </c>
      <c r="D60">
        <v>1554.0461772994</v>
      </c>
      <c r="E60">
        <v>1562.0049632123</v>
      </c>
      <c r="F60">
        <v>1537.8653457899</v>
      </c>
      <c r="G60">
        <v>1545.7459303545</v>
      </c>
      <c r="H60">
        <v>1553.5802378191</v>
      </c>
      <c r="I60">
        <v>1561.8854689404</v>
      </c>
      <c r="J60">
        <v>1538.5525966703</v>
      </c>
      <c r="K60">
        <v>1546.7673912606</v>
      </c>
      <c r="L60">
        <v>1554.4317907027</v>
      </c>
      <c r="M60">
        <v>1562.1075999257</v>
      </c>
    </row>
    <row r="61" spans="1:13">
      <c r="A61" t="s">
        <v>1312</v>
      </c>
      <c r="B61">
        <v>1538.0959001891</v>
      </c>
      <c r="C61">
        <v>1546.1297677675</v>
      </c>
      <c r="D61">
        <v>1554.0446062129</v>
      </c>
      <c r="E61">
        <v>1562.0079416836</v>
      </c>
      <c r="F61">
        <v>1537.865729485</v>
      </c>
      <c r="G61">
        <v>1545.7476785256</v>
      </c>
      <c r="H61">
        <v>1553.5839693245</v>
      </c>
      <c r="I61">
        <v>1561.8838819634</v>
      </c>
      <c r="J61">
        <v>1538.5514407919</v>
      </c>
      <c r="K61">
        <v>1546.7666130584</v>
      </c>
      <c r="L61">
        <v>1554.4310047691</v>
      </c>
      <c r="M61">
        <v>1562.1089894133</v>
      </c>
    </row>
    <row r="62" spans="1:13">
      <c r="A62" t="s">
        <v>1313</v>
      </c>
      <c r="B62">
        <v>1538.0932059975</v>
      </c>
      <c r="C62">
        <v>1546.1289902067</v>
      </c>
      <c r="D62">
        <v>1554.0448021183</v>
      </c>
      <c r="E62">
        <v>1562.0061545995</v>
      </c>
      <c r="F62">
        <v>1537.8661150612</v>
      </c>
      <c r="G62">
        <v>1545.748845242</v>
      </c>
      <c r="H62">
        <v>1553.5798462424</v>
      </c>
      <c r="I62">
        <v>1561.8848733386</v>
      </c>
      <c r="J62">
        <v>1538.5512487732</v>
      </c>
      <c r="K62">
        <v>1546.7685595169</v>
      </c>
      <c r="L62">
        <v>1554.4339525044</v>
      </c>
      <c r="M62">
        <v>1562.1072020979</v>
      </c>
    </row>
    <row r="63" spans="1:13">
      <c r="A63" t="s">
        <v>1314</v>
      </c>
      <c r="B63">
        <v>1538.0926284032</v>
      </c>
      <c r="C63">
        <v>1546.128600476</v>
      </c>
      <c r="D63">
        <v>1554.0461772994</v>
      </c>
      <c r="E63">
        <v>1562.0047652948</v>
      </c>
      <c r="F63">
        <v>1537.8668843333</v>
      </c>
      <c r="G63">
        <v>1545.7467075301</v>
      </c>
      <c r="H63">
        <v>1553.5841651139</v>
      </c>
      <c r="I63">
        <v>1561.8834842496</v>
      </c>
      <c r="J63">
        <v>1538.5525966703</v>
      </c>
      <c r="K63">
        <v>1546.7671971857</v>
      </c>
      <c r="L63">
        <v>1554.4310047691</v>
      </c>
      <c r="M63">
        <v>1562.1058126135</v>
      </c>
    </row>
    <row r="64" spans="1:13">
      <c r="A64" t="s">
        <v>1315</v>
      </c>
      <c r="B64">
        <v>1538.0914732159</v>
      </c>
      <c r="C64">
        <v>1546.1299616825</v>
      </c>
      <c r="D64">
        <v>1554.0471606705</v>
      </c>
      <c r="E64">
        <v>1562.0057568234</v>
      </c>
      <c r="F64">
        <v>1537.8665006376</v>
      </c>
      <c r="G64">
        <v>1545.746511811</v>
      </c>
      <c r="H64">
        <v>1553.5810228926</v>
      </c>
      <c r="I64">
        <v>1561.8834842496</v>
      </c>
      <c r="J64">
        <v>1538.5502867978</v>
      </c>
      <c r="K64">
        <v>1546.7666130584</v>
      </c>
      <c r="L64">
        <v>1554.431200772</v>
      </c>
      <c r="M64">
        <v>1562.1081956973</v>
      </c>
    </row>
    <row r="65" spans="1:13">
      <c r="A65" t="s">
        <v>1316</v>
      </c>
      <c r="B65">
        <v>1538.0945530922</v>
      </c>
      <c r="C65">
        <v>1546.1287943907</v>
      </c>
      <c r="D65">
        <v>1554.0489276687</v>
      </c>
      <c r="E65">
        <v>1562.0049632123</v>
      </c>
      <c r="F65">
        <v>1537.8659232135</v>
      </c>
      <c r="G65">
        <v>1545.7480680643</v>
      </c>
      <c r="H65">
        <v>1553.5845586122</v>
      </c>
      <c r="I65">
        <v>1561.8842777373</v>
      </c>
      <c r="J65">
        <v>1538.5525966703</v>
      </c>
      <c r="K65">
        <v>1546.7660289315</v>
      </c>
      <c r="L65">
        <v>1554.4337565008</v>
      </c>
      <c r="M65">
        <v>1562.1085915849</v>
      </c>
    </row>
    <row r="66" spans="1:13">
      <c r="A66" t="s">
        <v>1317</v>
      </c>
      <c r="B66">
        <v>1538.0939754968</v>
      </c>
      <c r="C66">
        <v>1546.1289902067</v>
      </c>
      <c r="D66">
        <v>1554.0469628438</v>
      </c>
      <c r="E66">
        <v>1562.0067502937</v>
      </c>
      <c r="F66">
        <v>1537.8680391833</v>
      </c>
      <c r="G66">
        <v>1545.7472908874</v>
      </c>
      <c r="H66">
        <v>1553.5827907504</v>
      </c>
      <c r="I66">
        <v>1561.8850731659</v>
      </c>
      <c r="J66">
        <v>1538.5524046513</v>
      </c>
      <c r="K66">
        <v>1546.7660289315</v>
      </c>
      <c r="L66">
        <v>1554.4345424371</v>
      </c>
      <c r="M66">
        <v>1562.1070041545</v>
      </c>
    </row>
    <row r="67" spans="1:13">
      <c r="A67" t="s">
        <v>1318</v>
      </c>
      <c r="B67">
        <v>1538.0930140932</v>
      </c>
      <c r="C67">
        <v>1546.1280168309</v>
      </c>
      <c r="D67">
        <v>1554.0438187502</v>
      </c>
      <c r="E67">
        <v>1562.0027803008</v>
      </c>
      <c r="F67">
        <v>1537.8651539424</v>
      </c>
      <c r="G67">
        <v>1545.7463179921</v>
      </c>
      <c r="H67">
        <v>1553.5804336076</v>
      </c>
      <c r="I67">
        <v>1561.8811037914</v>
      </c>
      <c r="J67">
        <v>1538.551826712</v>
      </c>
      <c r="K67">
        <v>1546.7679753885</v>
      </c>
      <c r="L67">
        <v>1554.4310047691</v>
      </c>
      <c r="M67">
        <v>1562.1074000415</v>
      </c>
    </row>
    <row r="68" spans="1:13">
      <c r="A68" t="s">
        <v>1319</v>
      </c>
      <c r="B68">
        <v>1538.0933979019</v>
      </c>
      <c r="C68">
        <v>1546.1280168309</v>
      </c>
      <c r="D68">
        <v>1554.0485358557</v>
      </c>
      <c r="E68">
        <v>1562.003771827</v>
      </c>
      <c r="F68">
        <v>1537.8647683667</v>
      </c>
      <c r="G68">
        <v>1545.7459303545</v>
      </c>
      <c r="H68">
        <v>1553.5825949614</v>
      </c>
      <c r="I68">
        <v>1561.8848733386</v>
      </c>
      <c r="J68">
        <v>1538.5508647359</v>
      </c>
      <c r="K68">
        <v>1546.7668071332</v>
      </c>
      <c r="L68">
        <v>1554.431396775</v>
      </c>
      <c r="M68">
        <v>1562.1056146704</v>
      </c>
    </row>
    <row r="69" spans="1:13">
      <c r="A69" t="s">
        <v>1320</v>
      </c>
      <c r="B69">
        <v>1538.0926284032</v>
      </c>
      <c r="C69">
        <v>1546.1278229163</v>
      </c>
      <c r="D69">
        <v>1554.0473565766</v>
      </c>
      <c r="E69">
        <v>1562.0027803008</v>
      </c>
      <c r="F69">
        <v>1537.8661150612</v>
      </c>
      <c r="G69">
        <v>1545.744957461</v>
      </c>
      <c r="H69">
        <v>1553.5847544018</v>
      </c>
      <c r="I69">
        <v>1561.8832863629</v>
      </c>
      <c r="J69">
        <v>1538.5522126323</v>
      </c>
      <c r="K69">
        <v>1546.7666130584</v>
      </c>
      <c r="L69">
        <v>1554.4343464333</v>
      </c>
      <c r="M69">
        <v>1562.1083936411</v>
      </c>
    </row>
    <row r="70" spans="1:13">
      <c r="A70" t="s">
        <v>1321</v>
      </c>
      <c r="B70">
        <v>1538.0926302846</v>
      </c>
      <c r="C70">
        <v>1546.1301593999</v>
      </c>
      <c r="D70">
        <v>1554.0467688584</v>
      </c>
      <c r="E70">
        <v>1562.0067522341</v>
      </c>
      <c r="F70">
        <v>1537.8674636389</v>
      </c>
      <c r="G70">
        <v>1545.7461260735</v>
      </c>
      <c r="H70">
        <v>1553.5822033835</v>
      </c>
      <c r="I70">
        <v>1561.8842796774</v>
      </c>
      <c r="J70">
        <v>1538.5518285946</v>
      </c>
      <c r="K70">
        <v>1546.7656407823</v>
      </c>
      <c r="L70">
        <v>1554.4335624188</v>
      </c>
      <c r="M70">
        <v>1562.1103808441</v>
      </c>
    </row>
    <row r="71" spans="1:13">
      <c r="A71" t="s">
        <v>1322</v>
      </c>
      <c r="B71">
        <v>1538.0939773782</v>
      </c>
      <c r="C71">
        <v>1546.1289921078</v>
      </c>
      <c r="D71">
        <v>1554.0459833142</v>
      </c>
      <c r="E71">
        <v>1562.0047672351</v>
      </c>
      <c r="F71">
        <v>1537.864962095</v>
      </c>
      <c r="G71">
        <v>1545.7459322547</v>
      </c>
      <c r="H71">
        <v>1553.5810248121</v>
      </c>
      <c r="I71">
        <v>1561.8850751059</v>
      </c>
      <c r="J71">
        <v>1538.5512506558</v>
      </c>
      <c r="K71">
        <v>1546.7670031107</v>
      </c>
      <c r="L71">
        <v>1554.4313986966</v>
      </c>
      <c r="M71">
        <v>1562.1081976379</v>
      </c>
    </row>
    <row r="72" spans="1:13">
      <c r="A72" t="s">
        <v>1323</v>
      </c>
      <c r="B72">
        <v>1538.0937854737</v>
      </c>
      <c r="C72">
        <v>1546.1293799375</v>
      </c>
      <c r="D72">
        <v>1554.0467688584</v>
      </c>
      <c r="E72">
        <v>1562.0023844669</v>
      </c>
      <c r="F72">
        <v>1537.8653476708</v>
      </c>
      <c r="G72">
        <v>1545.7463198923</v>
      </c>
      <c r="H72">
        <v>1553.5827926699</v>
      </c>
      <c r="I72">
        <v>1561.8805101331</v>
      </c>
      <c r="J72">
        <v>1538.5527924544</v>
      </c>
      <c r="K72">
        <v>1546.7656407823</v>
      </c>
      <c r="L72">
        <v>1554.4310066907</v>
      </c>
      <c r="M72">
        <v>1562.1066082677</v>
      </c>
    </row>
    <row r="73" spans="1:13">
      <c r="A73" t="s">
        <v>1324</v>
      </c>
      <c r="B73">
        <v>1538.0924383804</v>
      </c>
      <c r="C73">
        <v>1546.1282145478</v>
      </c>
      <c r="D73">
        <v>1554.0463751259</v>
      </c>
      <c r="E73">
        <v>1562.0027822412</v>
      </c>
      <c r="F73">
        <v>1537.8657313659</v>
      </c>
      <c r="G73">
        <v>1545.7461260735</v>
      </c>
      <c r="H73">
        <v>1553.579454666</v>
      </c>
      <c r="I73">
        <v>1561.8824948162</v>
      </c>
      <c r="J73">
        <v>1538.5512506558</v>
      </c>
      <c r="K73">
        <v>1546.7683673443</v>
      </c>
      <c r="L73">
        <v>1554.4312026936</v>
      </c>
      <c r="M73">
        <v>1562.1060124973</v>
      </c>
    </row>
    <row r="74" spans="1:13">
      <c r="A74" t="s">
        <v>1325</v>
      </c>
      <c r="B74">
        <v>1538.0926302846</v>
      </c>
      <c r="C74">
        <v>1546.128018732</v>
      </c>
      <c r="D74">
        <v>1554.0459833142</v>
      </c>
      <c r="E74">
        <v>1562.0043694598</v>
      </c>
      <c r="F74">
        <v>1537.8668862142</v>
      </c>
      <c r="G74">
        <v>1545.7465137112</v>
      </c>
      <c r="H74">
        <v>1553.5822033835</v>
      </c>
      <c r="I74">
        <v>1561.8820971032</v>
      </c>
      <c r="J74">
        <v>1538.5520206134</v>
      </c>
      <c r="K74">
        <v>1546.7664189836</v>
      </c>
      <c r="L74">
        <v>1554.4313986966</v>
      </c>
      <c r="M74">
        <v>1562.1091892979</v>
      </c>
    </row>
    <row r="75" spans="1:13">
      <c r="A75" t="s">
        <v>1326</v>
      </c>
      <c r="B75">
        <v>1538.0947487597</v>
      </c>
      <c r="C75">
        <v>1546.1270472586</v>
      </c>
      <c r="D75">
        <v>1554.0473584973</v>
      </c>
      <c r="E75">
        <v>1562.0031780753</v>
      </c>
      <c r="F75">
        <v>1537.8655395183</v>
      </c>
      <c r="G75">
        <v>1545.7463198923</v>
      </c>
      <c r="H75">
        <v>1553.5845605317</v>
      </c>
      <c r="I75">
        <v>1561.880112421</v>
      </c>
      <c r="J75">
        <v>1538.5510586371</v>
      </c>
      <c r="K75">
        <v>1546.7650566562</v>
      </c>
      <c r="L75">
        <v>1554.4310066907</v>
      </c>
      <c r="M75">
        <v>1562.1064103244</v>
      </c>
    </row>
    <row r="76" spans="1:13">
      <c r="A76" t="s">
        <v>1327</v>
      </c>
      <c r="B76">
        <v>1538.0930159746</v>
      </c>
      <c r="C76">
        <v>1546.1287962919</v>
      </c>
      <c r="D76">
        <v>1554.0465729524</v>
      </c>
      <c r="E76">
        <v>1562.0047672351</v>
      </c>
      <c r="F76">
        <v>1537.8659250944</v>
      </c>
      <c r="G76">
        <v>1545.7469032493</v>
      </c>
      <c r="H76">
        <v>1553.583577746</v>
      </c>
      <c r="I76">
        <v>1561.8836860166</v>
      </c>
      <c r="J76">
        <v>1538.5527924544</v>
      </c>
      <c r="K76">
        <v>1546.7654467078</v>
      </c>
      <c r="L76">
        <v>1554.4347403625</v>
      </c>
      <c r="M76">
        <v>1562.1081976379</v>
      </c>
    </row>
    <row r="77" spans="1:13">
      <c r="A77" t="s">
        <v>1328</v>
      </c>
      <c r="B77">
        <v>1538.0933997833</v>
      </c>
      <c r="C77">
        <v>1546.1297696686</v>
      </c>
      <c r="D77">
        <v>1554.0463751259</v>
      </c>
      <c r="E77">
        <v>1562.0047672351</v>
      </c>
      <c r="F77">
        <v>1537.8659250944</v>
      </c>
      <c r="G77">
        <v>1545.7447655427</v>
      </c>
      <c r="H77">
        <v>1553.5833819567</v>
      </c>
      <c r="I77">
        <v>1561.8824948162</v>
      </c>
      <c r="J77">
        <v>1538.5514426745</v>
      </c>
      <c r="K77">
        <v>1546.7675872384</v>
      </c>
      <c r="L77">
        <v>1554.4317926243</v>
      </c>
      <c r="M77">
        <v>1562.1066082677</v>
      </c>
    </row>
    <row r="78" spans="1:13">
      <c r="A78" t="s">
        <v>1329</v>
      </c>
      <c r="B78">
        <v>1538.0947487597</v>
      </c>
      <c r="C78">
        <v>1546.1297696686</v>
      </c>
      <c r="D78">
        <v>1554.0465729524</v>
      </c>
      <c r="E78">
        <v>1562.0029801582</v>
      </c>
      <c r="F78">
        <v>1537.8653476708</v>
      </c>
      <c r="G78">
        <v>1545.7457365358</v>
      </c>
      <c r="H78">
        <v>1553.5825968809</v>
      </c>
      <c r="I78">
        <v>1561.8816993903</v>
      </c>
      <c r="J78">
        <v>1538.5506727174</v>
      </c>
      <c r="K78">
        <v>1546.7668090359</v>
      </c>
      <c r="L78">
        <v>1554.4302188364</v>
      </c>
      <c r="M78">
        <v>1562.1074019821</v>
      </c>
    </row>
    <row r="79" spans="1:13">
      <c r="A79" t="s">
        <v>1330</v>
      </c>
      <c r="B79">
        <v>1538.0932078789</v>
      </c>
      <c r="C79">
        <v>1546.1286023771</v>
      </c>
      <c r="D79">
        <v>1554.0469647644</v>
      </c>
      <c r="E79">
        <v>1562.0047672351</v>
      </c>
      <c r="F79">
        <v>1537.8641928248</v>
      </c>
      <c r="G79">
        <v>1545.7459322547</v>
      </c>
      <c r="H79">
        <v>1553.5814183089</v>
      </c>
      <c r="I79">
        <v>1561.8822949897</v>
      </c>
      <c r="J79">
        <v>1538.5516365758</v>
      </c>
      <c r="K79">
        <v>1546.7681713664</v>
      </c>
      <c r="L79">
        <v>1554.4313986966</v>
      </c>
      <c r="M79">
        <v>1562.1062123811</v>
      </c>
    </row>
    <row r="80" spans="1:13">
      <c r="A80" t="s">
        <v>1331</v>
      </c>
      <c r="B80">
        <v>1538.0932078789</v>
      </c>
      <c r="C80">
        <v>1546.1287962919</v>
      </c>
      <c r="D80">
        <v>1554.0459833142</v>
      </c>
      <c r="E80">
        <v>1562.0053629283</v>
      </c>
      <c r="F80">
        <v>1537.8661169421</v>
      </c>
      <c r="G80">
        <v>1545.7457365358</v>
      </c>
      <c r="H80">
        <v>1553.5825968809</v>
      </c>
      <c r="I80">
        <v>1561.8838839035</v>
      </c>
      <c r="J80">
        <v>1538.5516365758</v>
      </c>
      <c r="K80">
        <v>1546.7677832161</v>
      </c>
      <c r="L80">
        <v>1554.4329724869</v>
      </c>
      <c r="M80">
        <v>1562.1093891826</v>
      </c>
    </row>
    <row r="81" spans="1:13">
      <c r="A81" t="s">
        <v>1332</v>
      </c>
      <c r="B81">
        <v>1538.0912831934</v>
      </c>
      <c r="C81">
        <v>1546.1286023771</v>
      </c>
      <c r="D81">
        <v>1554.0489295893</v>
      </c>
      <c r="E81">
        <v>1562.0039716846</v>
      </c>
      <c r="F81">
        <v>1537.8645784002</v>
      </c>
      <c r="G81">
        <v>1545.7467094303</v>
      </c>
      <c r="H81">
        <v>1553.5816140976</v>
      </c>
      <c r="I81">
        <v>1561.8838839035</v>
      </c>
      <c r="J81">
        <v>1538.5516365758</v>
      </c>
      <c r="K81">
        <v>1546.7675872384</v>
      </c>
      <c r="L81">
        <v>1554.4331684903</v>
      </c>
      <c r="M81">
        <v>1562.1072040386</v>
      </c>
    </row>
    <row r="82" spans="1:13">
      <c r="A82" t="s">
        <v>1333</v>
      </c>
      <c r="B82">
        <v>1538.0928240703</v>
      </c>
      <c r="C82">
        <v>1546.130353315</v>
      </c>
      <c r="D82">
        <v>1554.0471625912</v>
      </c>
      <c r="E82">
        <v>1562.0039716846</v>
      </c>
      <c r="F82">
        <v>1537.8651558233</v>
      </c>
      <c r="G82">
        <v>1545.7463198923</v>
      </c>
      <c r="H82">
        <v>1553.582988459</v>
      </c>
      <c r="I82">
        <v>1561.8844795045</v>
      </c>
      <c r="J82">
        <v>1538.5504806988</v>
      </c>
      <c r="K82">
        <v>1546.7671990884</v>
      </c>
      <c r="L82">
        <v>1554.4323825553</v>
      </c>
      <c r="M82">
        <v>1562.1093891826</v>
      </c>
    </row>
    <row r="83" spans="1:13">
      <c r="A83" t="s">
        <v>1334</v>
      </c>
      <c r="B83">
        <v>1538.0932078789</v>
      </c>
      <c r="C83">
        <v>1546.1282145478</v>
      </c>
      <c r="D83">
        <v>1554.0481440429</v>
      </c>
      <c r="E83">
        <v>1562.0071480703</v>
      </c>
      <c r="F83">
        <v>1537.867655487</v>
      </c>
      <c r="G83">
        <v>1545.7465137112</v>
      </c>
      <c r="H83">
        <v>1553.580435527</v>
      </c>
      <c r="I83">
        <v>1561.8832883029</v>
      </c>
      <c r="J83">
        <v>1538.5537544329</v>
      </c>
      <c r="K83">
        <v>1546.7675872384</v>
      </c>
      <c r="L83">
        <v>1554.4306127635</v>
      </c>
      <c r="M83">
        <v>1562.1113744475</v>
      </c>
    </row>
    <row r="84" spans="1:13">
      <c r="A84" t="s">
        <v>1335</v>
      </c>
      <c r="B84">
        <v>1538.0935935692</v>
      </c>
      <c r="C84">
        <v>1546.1291860226</v>
      </c>
      <c r="D84">
        <v>1554.044804039</v>
      </c>
      <c r="E84">
        <v>1562.0033779329</v>
      </c>
      <c r="F84">
        <v>1537.8655395183</v>
      </c>
      <c r="G84">
        <v>1545.7467094303</v>
      </c>
      <c r="H84">
        <v>1553.5818118058</v>
      </c>
      <c r="I84">
        <v>1561.8836860166</v>
      </c>
      <c r="J84">
        <v>1538.5506727174</v>
      </c>
      <c r="K84">
        <v>1546.7671990884</v>
      </c>
      <c r="L84">
        <v>1554.4312026936</v>
      </c>
      <c r="M84">
        <v>1562.1076018663</v>
      </c>
    </row>
    <row r="85" spans="1:13">
      <c r="A85" t="s">
        <v>1336</v>
      </c>
      <c r="B85">
        <v>1538.0922464763</v>
      </c>
      <c r="C85">
        <v>1546.1317145246</v>
      </c>
      <c r="D85">
        <v>1554.0481440429</v>
      </c>
      <c r="E85">
        <v>1562.007545847</v>
      </c>
      <c r="F85">
        <v>1537.8668862142</v>
      </c>
      <c r="G85">
        <v>1545.7467094303</v>
      </c>
      <c r="H85">
        <v>1553.583577746</v>
      </c>
      <c r="I85">
        <v>1561.8844795045</v>
      </c>
      <c r="J85">
        <v>1538.5533703944</v>
      </c>
      <c r="K85">
        <v>1546.7683673443</v>
      </c>
      <c r="L85">
        <v>1554.4308087663</v>
      </c>
      <c r="M85">
        <v>1562.1097850708</v>
      </c>
    </row>
    <row r="86" spans="1:13">
      <c r="A86" t="s">
        <v>1337</v>
      </c>
      <c r="B86">
        <v>1538.0922464763</v>
      </c>
      <c r="C86">
        <v>1546.1289921078</v>
      </c>
      <c r="D86">
        <v>1554.0469647644</v>
      </c>
      <c r="E86">
        <v>1562.0051630703</v>
      </c>
      <c r="F86">
        <v>1537.864962095</v>
      </c>
      <c r="G86">
        <v>1545.7463198923</v>
      </c>
      <c r="H86">
        <v>1553.5827926699</v>
      </c>
      <c r="I86">
        <v>1561.8846773916</v>
      </c>
      <c r="J86">
        <v>1538.5514426745</v>
      </c>
      <c r="K86">
        <v>1546.7660308342</v>
      </c>
      <c r="L86">
        <v>1554.4337584224</v>
      </c>
      <c r="M86">
        <v>1562.1083955817</v>
      </c>
    </row>
    <row r="87" spans="1:13">
      <c r="A87" t="s">
        <v>1338</v>
      </c>
      <c r="B87">
        <v>1538.0953263556</v>
      </c>
      <c r="C87">
        <v>1546.1278248175</v>
      </c>
      <c r="D87">
        <v>1554.0467688584</v>
      </c>
      <c r="E87">
        <v>1562.0043694598</v>
      </c>
      <c r="F87">
        <v>1537.867655487</v>
      </c>
      <c r="G87">
        <v>1545.7455427171</v>
      </c>
      <c r="H87">
        <v>1553.5827926699</v>
      </c>
      <c r="I87">
        <v>1561.8834861897</v>
      </c>
      <c r="J87">
        <v>1538.5525985528</v>
      </c>
      <c r="K87">
        <v>1546.7668090359</v>
      </c>
      <c r="L87">
        <v>1554.433954426</v>
      </c>
      <c r="M87">
        <v>1562.10879341</v>
      </c>
    </row>
    <row r="88" spans="1:13">
      <c r="A88" t="s">
        <v>1339</v>
      </c>
      <c r="B88">
        <v>1538.0928240703</v>
      </c>
      <c r="C88">
        <v>1546.1307411454</v>
      </c>
      <c r="D88">
        <v>1554.0463751259</v>
      </c>
      <c r="E88">
        <v>1562.0051630703</v>
      </c>
      <c r="F88">
        <v>1537.8653476708</v>
      </c>
      <c r="G88">
        <v>1545.7476804258</v>
      </c>
      <c r="H88">
        <v>1553.5822033835</v>
      </c>
      <c r="I88">
        <v>1561.8826927028</v>
      </c>
      <c r="J88">
        <v>1538.5502886804</v>
      </c>
      <c r="K88">
        <v>1546.7654467078</v>
      </c>
      <c r="L88">
        <v>1554.4308087663</v>
      </c>
      <c r="M88">
        <v>1562.1083955817</v>
      </c>
    </row>
    <row r="89" spans="1:13">
      <c r="A89" t="s">
        <v>1340</v>
      </c>
      <c r="B89">
        <v>1538.0901280081</v>
      </c>
      <c r="C89">
        <v>1546.1291860226</v>
      </c>
      <c r="D89">
        <v>1554.045589582</v>
      </c>
      <c r="E89">
        <v>1562.0051630703</v>
      </c>
      <c r="F89">
        <v>1537.8659250944</v>
      </c>
      <c r="G89">
        <v>1545.7447655427</v>
      </c>
      <c r="H89">
        <v>1553.5837754547</v>
      </c>
      <c r="I89">
        <v>1561.8834861897</v>
      </c>
      <c r="J89">
        <v>1538.5518285946</v>
      </c>
      <c r="K89">
        <v>1546.7668090359</v>
      </c>
      <c r="L89">
        <v>1554.4321846305</v>
      </c>
      <c r="M89">
        <v>1562.1079977536</v>
      </c>
    </row>
    <row r="90" spans="1:13">
      <c r="A90" t="s">
        <v>1341</v>
      </c>
      <c r="B90">
        <v>1538.0935935692</v>
      </c>
      <c r="C90">
        <v>1546.128018732</v>
      </c>
      <c r="D90">
        <v>1554.0467688584</v>
      </c>
      <c r="E90">
        <v>1562.0057587638</v>
      </c>
      <c r="F90">
        <v>1537.864962095</v>
      </c>
      <c r="G90">
        <v>1545.7445698241</v>
      </c>
      <c r="H90">
        <v>1553.5831861676</v>
      </c>
      <c r="I90">
        <v>1561.8846773916</v>
      </c>
      <c r="J90">
        <v>1538.5520206134</v>
      </c>
      <c r="K90">
        <v>1546.7670031107</v>
      </c>
      <c r="L90">
        <v>1554.4317926243</v>
      </c>
      <c r="M90">
        <v>1562.1079977536</v>
      </c>
    </row>
    <row r="91" spans="1:13">
      <c r="A91" t="s">
        <v>1342</v>
      </c>
      <c r="B91">
        <v>1538.0922464763</v>
      </c>
      <c r="C91">
        <v>1546.1278248175</v>
      </c>
      <c r="D91">
        <v>1554.0471625912</v>
      </c>
      <c r="E91">
        <v>1562.0039716846</v>
      </c>
      <c r="F91">
        <v>1537.8653476708</v>
      </c>
      <c r="G91">
        <v>1545.7461260735</v>
      </c>
      <c r="H91">
        <v>1553.5822033835</v>
      </c>
      <c r="I91">
        <v>1561.8870598007</v>
      </c>
      <c r="J91">
        <v>1538.5518285946</v>
      </c>
      <c r="K91">
        <v>1546.7670031107</v>
      </c>
      <c r="L91">
        <v>1554.4317926243</v>
      </c>
      <c r="M91">
        <v>1562.1048228984</v>
      </c>
    </row>
    <row r="92" spans="1:13">
      <c r="A92" t="s">
        <v>1343</v>
      </c>
      <c r="B92">
        <v>1538.0945549736</v>
      </c>
      <c r="C92">
        <v>1546.1284084624</v>
      </c>
      <c r="D92">
        <v>1554.0459833142</v>
      </c>
      <c r="E92">
        <v>1562.0045673772</v>
      </c>
      <c r="F92">
        <v>1537.8655395183</v>
      </c>
      <c r="G92">
        <v>1545.7449593612</v>
      </c>
      <c r="H92">
        <v>1553.5810248121</v>
      </c>
      <c r="I92">
        <v>1561.8813036177</v>
      </c>
      <c r="J92">
        <v>1538.5522145149</v>
      </c>
      <c r="K92">
        <v>1546.7660308342</v>
      </c>
      <c r="L92">
        <v>1554.4312026936</v>
      </c>
      <c r="M92">
        <v>1562.1083955817</v>
      </c>
    </row>
    <row r="93" spans="1:13">
      <c r="A93" t="s">
        <v>1344</v>
      </c>
      <c r="B93">
        <v>1538.0932078789</v>
      </c>
      <c r="C93">
        <v>1546.1270472586</v>
      </c>
      <c r="D93">
        <v>1554.044804039</v>
      </c>
      <c r="E93">
        <v>1562.0033779329</v>
      </c>
      <c r="F93">
        <v>1537.8666943663</v>
      </c>
      <c r="G93">
        <v>1545.7482637838</v>
      </c>
      <c r="H93">
        <v>1553.5818118058</v>
      </c>
      <c r="I93">
        <v>1561.8832883029</v>
      </c>
      <c r="J93">
        <v>1538.5508666185</v>
      </c>
      <c r="K93">
        <v>1546.7670031107</v>
      </c>
      <c r="L93">
        <v>1554.4317926243</v>
      </c>
      <c r="M93">
        <v>1562.1072040386</v>
      </c>
    </row>
    <row r="94" spans="1:13">
      <c r="A94" t="s">
        <v>1345</v>
      </c>
      <c r="B94">
        <v>1538.0945549736</v>
      </c>
      <c r="C94">
        <v>1546.1309369619</v>
      </c>
      <c r="D94">
        <v>1554.0479481366</v>
      </c>
      <c r="E94">
        <v>1562.0025823838</v>
      </c>
      <c r="F94">
        <v>1537.8661169421</v>
      </c>
      <c r="G94">
        <v>1545.7463198923</v>
      </c>
      <c r="H94">
        <v>1553.5837754547</v>
      </c>
      <c r="I94">
        <v>1561.8816993903</v>
      </c>
      <c r="J94">
        <v>1538.5512506558</v>
      </c>
      <c r="K94">
        <v>1546.7668090359</v>
      </c>
      <c r="L94">
        <v>1554.4298268311</v>
      </c>
      <c r="M94">
        <v>1562.1079977536</v>
      </c>
    </row>
    <row r="95" spans="1:13">
      <c r="A95" t="s">
        <v>1346</v>
      </c>
      <c r="B95">
        <v>1538.0932078789</v>
      </c>
      <c r="C95">
        <v>1546.1284084624</v>
      </c>
      <c r="D95">
        <v>1554.0471625912</v>
      </c>
      <c r="E95">
        <v>1562.0011930855</v>
      </c>
      <c r="F95">
        <v>1537.8655395183</v>
      </c>
      <c r="G95">
        <v>1545.7463198923</v>
      </c>
      <c r="H95">
        <v>1553.5841670334</v>
      </c>
      <c r="I95">
        <v>1561.8813036177</v>
      </c>
      <c r="J95">
        <v>1538.5520206134</v>
      </c>
      <c r="K95">
        <v>1546.7677832161</v>
      </c>
      <c r="L95">
        <v>1554.4300228337</v>
      </c>
      <c r="M95">
        <v>1562.1060124973</v>
      </c>
    </row>
    <row r="96" spans="1:13">
      <c r="A96" t="s">
        <v>1347</v>
      </c>
      <c r="B96">
        <v>1538.0945549736</v>
      </c>
      <c r="C96">
        <v>1546.1295757536</v>
      </c>
      <c r="D96">
        <v>1554.0479481366</v>
      </c>
      <c r="E96">
        <v>1562.0047672351</v>
      </c>
      <c r="F96">
        <v>1537.8653476708</v>
      </c>
      <c r="G96">
        <v>1545.7484576032</v>
      </c>
      <c r="H96">
        <v>1553.5810248121</v>
      </c>
      <c r="I96">
        <v>1561.8818992168</v>
      </c>
      <c r="J96">
        <v>1538.5516365758</v>
      </c>
      <c r="K96">
        <v>1546.7666149611</v>
      </c>
      <c r="L96">
        <v>1554.4325785586</v>
      </c>
      <c r="M96">
        <v>1562.1085935255</v>
      </c>
    </row>
    <row r="97" spans="1:13">
      <c r="A97" t="s">
        <v>1348</v>
      </c>
      <c r="B97">
        <v>1538.0924383804</v>
      </c>
      <c r="C97">
        <v>1546.1284084624</v>
      </c>
      <c r="D97">
        <v>1554.0465729524</v>
      </c>
      <c r="E97">
        <v>1562.0021865499</v>
      </c>
      <c r="F97">
        <v>1537.8665025184</v>
      </c>
      <c r="G97">
        <v>1545.7478761452</v>
      </c>
      <c r="H97">
        <v>1553.583577746</v>
      </c>
      <c r="I97">
        <v>1561.8836860166</v>
      </c>
      <c r="J97">
        <v>1538.5518285946</v>
      </c>
      <c r="K97">
        <v>1546.7677832161</v>
      </c>
      <c r="L97">
        <v>1554.4323825553</v>
      </c>
      <c r="M97">
        <v>1562.1062123811</v>
      </c>
    </row>
    <row r="98" spans="1:13">
      <c r="A98" t="s">
        <v>1349</v>
      </c>
      <c r="B98">
        <v>1538.0943630689</v>
      </c>
      <c r="C98">
        <v>1546.1287962919</v>
      </c>
      <c r="D98">
        <v>1554.0481440429</v>
      </c>
      <c r="E98">
        <v>1562.0035758501</v>
      </c>
      <c r="F98">
        <v>1537.8670799429</v>
      </c>
      <c r="G98">
        <v>1545.7476804258</v>
      </c>
      <c r="H98">
        <v>1553.583577746</v>
      </c>
      <c r="I98">
        <v>1561.8813036177</v>
      </c>
      <c r="J98">
        <v>1538.5520206134</v>
      </c>
      <c r="K98">
        <v>1546.7670031107</v>
      </c>
      <c r="L98">
        <v>1554.4337584224</v>
      </c>
      <c r="M98">
        <v>1562.1093891826</v>
      </c>
    </row>
    <row r="99" spans="1:13">
      <c r="A99" t="s">
        <v>1350</v>
      </c>
      <c r="B99">
        <v>1538.0928240703</v>
      </c>
      <c r="C99">
        <v>1546.1301593999</v>
      </c>
      <c r="D99">
        <v>1554.0479481366</v>
      </c>
      <c r="E99">
        <v>1562.005958622</v>
      </c>
      <c r="F99">
        <v>1537.8665025184</v>
      </c>
      <c r="G99">
        <v>1545.7451531797</v>
      </c>
      <c r="H99">
        <v>1553.583577746</v>
      </c>
      <c r="I99">
        <v>1561.8824948162</v>
      </c>
      <c r="J99">
        <v>1538.5524065338</v>
      </c>
      <c r="K99">
        <v>1546.7668090359</v>
      </c>
      <c r="L99">
        <v>1554.4321846305</v>
      </c>
      <c r="M99">
        <v>1562.1085935255</v>
      </c>
    </row>
    <row r="100" spans="1:13">
      <c r="A100" t="s">
        <v>1351</v>
      </c>
      <c r="B100">
        <v>1538.0933997833</v>
      </c>
      <c r="C100">
        <v>1546.1278248175</v>
      </c>
      <c r="D100">
        <v>1554.0465729524</v>
      </c>
      <c r="E100">
        <v>1562.0039716846</v>
      </c>
      <c r="F100">
        <v>1537.8665025184</v>
      </c>
      <c r="G100">
        <v>1545.7474866067</v>
      </c>
      <c r="H100">
        <v>1553.5822033835</v>
      </c>
      <c r="I100">
        <v>1561.8842796774</v>
      </c>
      <c r="J100">
        <v>1538.5506727174</v>
      </c>
      <c r="K100">
        <v>1546.7675872384</v>
      </c>
      <c r="L100">
        <v>1554.4317926243</v>
      </c>
      <c r="M100">
        <v>1562.1091892979</v>
      </c>
    </row>
    <row r="101" spans="1:13">
      <c r="A101" t="s">
        <v>1352</v>
      </c>
      <c r="B101">
        <v>1538.0912831934</v>
      </c>
      <c r="C101">
        <v>1546.1284084624</v>
      </c>
      <c r="D101">
        <v>1554.0459833142</v>
      </c>
      <c r="E101">
        <v>1562.005958622</v>
      </c>
      <c r="F101">
        <v>1537.8657313659</v>
      </c>
      <c r="G101">
        <v>1545.7470970683</v>
      </c>
      <c r="H101">
        <v>1553.583971244</v>
      </c>
      <c r="I101">
        <v>1561.8838839035</v>
      </c>
      <c r="J101">
        <v>1538.5500947794</v>
      </c>
      <c r="K101">
        <v>1546.7670031107</v>
      </c>
      <c r="L101">
        <v>1554.4329724869</v>
      </c>
      <c r="M101">
        <v>1562.1089913539</v>
      </c>
    </row>
    <row r="102" spans="1:13">
      <c r="A102" t="s">
        <v>1353</v>
      </c>
      <c r="B102">
        <v>1538.0928240703</v>
      </c>
      <c r="C102">
        <v>1546.1289921078</v>
      </c>
      <c r="D102">
        <v>1554.0457854878</v>
      </c>
      <c r="E102">
        <v>1562.005560846</v>
      </c>
      <c r="F102">
        <v>1537.8653476708</v>
      </c>
      <c r="G102">
        <v>1545.7478761452</v>
      </c>
      <c r="H102">
        <v>1553.5810248121</v>
      </c>
      <c r="I102">
        <v>1561.8822949897</v>
      </c>
      <c r="J102">
        <v>1538.5525985528</v>
      </c>
      <c r="K102">
        <v>1546.7685614196</v>
      </c>
      <c r="L102">
        <v>1554.4321846305</v>
      </c>
      <c r="M102">
        <v>1562.1091892979</v>
      </c>
    </row>
    <row r="103" spans="1:13">
      <c r="A103" t="s">
        <v>1354</v>
      </c>
      <c r="B103">
        <v>1538.0932078789</v>
      </c>
      <c r="C103">
        <v>1546.127630903</v>
      </c>
      <c r="D103">
        <v>1554.04617922</v>
      </c>
      <c r="E103">
        <v>1562.0043694598</v>
      </c>
      <c r="F103">
        <v>1537.8653476708</v>
      </c>
      <c r="G103">
        <v>1545.7465137112</v>
      </c>
      <c r="H103">
        <v>1553.5831861676</v>
      </c>
      <c r="I103">
        <v>1561.8834861897</v>
      </c>
      <c r="J103">
        <v>1538.5516365758</v>
      </c>
      <c r="K103">
        <v>1546.7664189836</v>
      </c>
      <c r="L103">
        <v>1554.4319886274</v>
      </c>
      <c r="M103">
        <v>1562.1091892979</v>
      </c>
    </row>
    <row r="104" spans="1:13">
      <c r="A104" t="s">
        <v>1355</v>
      </c>
      <c r="B104">
        <v>1538.0933997833</v>
      </c>
      <c r="C104">
        <v>1546.1295757536</v>
      </c>
      <c r="D104">
        <v>1554.0475544035</v>
      </c>
      <c r="E104">
        <v>1562.0041715424</v>
      </c>
      <c r="F104">
        <v>1537.8647702476</v>
      </c>
      <c r="G104">
        <v>1545.7465137112</v>
      </c>
      <c r="H104">
        <v>1553.5837754547</v>
      </c>
      <c r="I104">
        <v>1561.8846773916</v>
      </c>
      <c r="J104">
        <v>1538.5500947794</v>
      </c>
      <c r="K104">
        <v>1546.7675872384</v>
      </c>
      <c r="L104">
        <v>1554.4312026936</v>
      </c>
      <c r="M104">
        <v>1562.1054167273</v>
      </c>
    </row>
    <row r="105" spans="1:13">
      <c r="A105" t="s">
        <v>1356</v>
      </c>
      <c r="B105">
        <v>1538.0928240703</v>
      </c>
      <c r="C105">
        <v>1546.127241173</v>
      </c>
      <c r="D105">
        <v>1554.0446081335</v>
      </c>
      <c r="E105">
        <v>1562.0023844669</v>
      </c>
      <c r="F105">
        <v>1537.8670799429</v>
      </c>
      <c r="G105">
        <v>1545.7467094303</v>
      </c>
      <c r="H105">
        <v>1553.5831861676</v>
      </c>
      <c r="I105">
        <v>1561.8816993903</v>
      </c>
      <c r="J105">
        <v>1538.5524065338</v>
      </c>
      <c r="K105">
        <v>1546.7681713664</v>
      </c>
      <c r="L105">
        <v>1554.434348355</v>
      </c>
      <c r="M105">
        <v>1562.1074019821</v>
      </c>
    </row>
    <row r="106" spans="1:13">
      <c r="A106" t="s">
        <v>1357</v>
      </c>
      <c r="B106">
        <v>1538.0932078789</v>
      </c>
      <c r="C106">
        <v>1546.1311308772</v>
      </c>
      <c r="D106">
        <v>1554.0473584973</v>
      </c>
      <c r="E106">
        <v>1562.0047672351</v>
      </c>
      <c r="F106">
        <v>1537.8666943663</v>
      </c>
      <c r="G106">
        <v>1545.7478761452</v>
      </c>
      <c r="H106">
        <v>1553.5816140976</v>
      </c>
      <c r="I106">
        <v>1561.8838839035</v>
      </c>
      <c r="J106">
        <v>1538.5520206134</v>
      </c>
      <c r="K106">
        <v>1546.7662249089</v>
      </c>
      <c r="L106">
        <v>1554.4323825553</v>
      </c>
      <c r="M106">
        <v>1562.1066082677</v>
      </c>
    </row>
    <row r="107" spans="1:13">
      <c r="A107" t="s">
        <v>1358</v>
      </c>
      <c r="B107">
        <v>1538.0922464763</v>
      </c>
      <c r="C107">
        <v>1546.128018732</v>
      </c>
      <c r="D107">
        <v>1554.0467688584</v>
      </c>
      <c r="E107">
        <v>1562.0053629283</v>
      </c>
      <c r="F107">
        <v>1537.8666943663</v>
      </c>
      <c r="G107">
        <v>1545.7469032493</v>
      </c>
      <c r="H107">
        <v>1553.5827926699</v>
      </c>
      <c r="I107">
        <v>1561.8836860166</v>
      </c>
      <c r="J107">
        <v>1538.5524065338</v>
      </c>
      <c r="K107">
        <v>1546.7660308342</v>
      </c>
      <c r="L107">
        <v>1554.434348355</v>
      </c>
      <c r="M107">
        <v>1562.1081976379</v>
      </c>
    </row>
    <row r="108" spans="1:13">
      <c r="A108" t="s">
        <v>1359</v>
      </c>
      <c r="B108">
        <v>1538.0928240703</v>
      </c>
      <c r="C108">
        <v>1546.1287962919</v>
      </c>
      <c r="D108">
        <v>1554.045589582</v>
      </c>
      <c r="E108">
        <v>1562.0057587638</v>
      </c>
      <c r="F108">
        <v>1537.8672717909</v>
      </c>
      <c r="G108">
        <v>1545.7461260735</v>
      </c>
      <c r="H108">
        <v>1553.5822033835</v>
      </c>
      <c r="I108">
        <v>1561.8838839035</v>
      </c>
      <c r="J108">
        <v>1538.5506727174</v>
      </c>
      <c r="K108">
        <v>1546.7670031107</v>
      </c>
      <c r="L108">
        <v>1554.4315946996</v>
      </c>
      <c r="M108">
        <v>1562.1079977536</v>
      </c>
    </row>
    <row r="109" spans="1:13">
      <c r="A109" t="s">
        <v>1360</v>
      </c>
      <c r="B109">
        <v>1538.0928240703</v>
      </c>
      <c r="C109">
        <v>1546.1284084624</v>
      </c>
      <c r="D109">
        <v>1554.044804039</v>
      </c>
      <c r="E109">
        <v>1562.0061565398</v>
      </c>
      <c r="F109">
        <v>1537.8665025184</v>
      </c>
      <c r="G109">
        <v>1545.7465137112</v>
      </c>
      <c r="H109">
        <v>1553.5841670334</v>
      </c>
      <c r="I109">
        <v>1561.8842796774</v>
      </c>
      <c r="J109">
        <v>1538.5514426745</v>
      </c>
      <c r="K109">
        <v>1546.7677832161</v>
      </c>
      <c r="L109">
        <v>1554.434348355</v>
      </c>
      <c r="M109">
        <v>1562.1076018663</v>
      </c>
    </row>
    <row r="110" spans="1:13">
      <c r="A110" t="s">
        <v>1361</v>
      </c>
      <c r="B110">
        <v>1538.0933997833</v>
      </c>
      <c r="C110">
        <v>1546.1295757536</v>
      </c>
      <c r="D110">
        <v>1554.0459833142</v>
      </c>
      <c r="E110">
        <v>1562.005958622</v>
      </c>
      <c r="F110">
        <v>1537.8665025184</v>
      </c>
      <c r="G110">
        <v>1545.7478761452</v>
      </c>
      <c r="H110">
        <v>1553.5820075947</v>
      </c>
      <c r="I110">
        <v>1561.8850751059</v>
      </c>
      <c r="J110">
        <v>1538.5529844735</v>
      </c>
      <c r="K110">
        <v>1546.7668090359</v>
      </c>
      <c r="L110">
        <v>1554.4312026936</v>
      </c>
      <c r="M110">
        <v>1562.1085935255</v>
      </c>
    </row>
    <row r="111" spans="1:13">
      <c r="A111" t="s">
        <v>1362</v>
      </c>
      <c r="B111">
        <v>1538.0933997833</v>
      </c>
      <c r="C111">
        <v>1546.1287962919</v>
      </c>
      <c r="D111">
        <v>1554.0457854878</v>
      </c>
      <c r="E111">
        <v>1562.0033779329</v>
      </c>
      <c r="F111">
        <v>1537.8672717909</v>
      </c>
      <c r="G111">
        <v>1545.7449593612</v>
      </c>
      <c r="H111">
        <v>1553.580435527</v>
      </c>
      <c r="I111">
        <v>1561.8850751059</v>
      </c>
      <c r="J111">
        <v>1538.5516365758</v>
      </c>
      <c r="K111">
        <v>1546.7662249089</v>
      </c>
      <c r="L111">
        <v>1554.4321846305</v>
      </c>
      <c r="M111">
        <v>1562.1079977536</v>
      </c>
    </row>
    <row r="112" spans="1:13">
      <c r="A112" t="s">
        <v>1363</v>
      </c>
      <c r="B112">
        <v>1538.0928240703</v>
      </c>
      <c r="C112">
        <v>1546.1287962919</v>
      </c>
      <c r="D112">
        <v>1554.0453936764</v>
      </c>
      <c r="E112">
        <v>1562.0033779329</v>
      </c>
      <c r="F112">
        <v>1537.8672717909</v>
      </c>
      <c r="G112">
        <v>1545.7457365358</v>
      </c>
      <c r="H112">
        <v>1553.5845605317</v>
      </c>
      <c r="I112">
        <v>1561.8836860166</v>
      </c>
      <c r="J112">
        <v>1538.5508666185</v>
      </c>
      <c r="K112">
        <v>1546.7670031107</v>
      </c>
      <c r="L112">
        <v>1554.4317926243</v>
      </c>
      <c r="M112">
        <v>1562.1081976379</v>
      </c>
    </row>
    <row r="113" spans="1:13">
      <c r="A113" t="s">
        <v>1364</v>
      </c>
      <c r="B113">
        <v>1538.0947487597</v>
      </c>
      <c r="C113">
        <v>1546.1289921078</v>
      </c>
      <c r="D113">
        <v>1554.0481440429</v>
      </c>
      <c r="E113">
        <v>1562.0045673772</v>
      </c>
      <c r="F113">
        <v>1537.8665025184</v>
      </c>
      <c r="G113">
        <v>1545.7459322547</v>
      </c>
      <c r="H113">
        <v>1553.5831861676</v>
      </c>
      <c r="I113">
        <v>1561.8852729932</v>
      </c>
      <c r="J113">
        <v>1538.5514426745</v>
      </c>
      <c r="K113">
        <v>1546.7666149611</v>
      </c>
      <c r="L113">
        <v>1554.4323825553</v>
      </c>
      <c r="M113">
        <v>1562.1072040386</v>
      </c>
    </row>
    <row r="114" spans="1:13">
      <c r="A114" t="s">
        <v>1365</v>
      </c>
      <c r="B114">
        <v>1538.0912831934</v>
      </c>
      <c r="C114">
        <v>1546.1293799375</v>
      </c>
      <c r="D114">
        <v>1554.04617922</v>
      </c>
      <c r="E114">
        <v>1562.0057587638</v>
      </c>
      <c r="F114">
        <v>1537.8661169421</v>
      </c>
      <c r="G114">
        <v>1545.7443760057</v>
      </c>
      <c r="H114">
        <v>1553.5833819567</v>
      </c>
      <c r="I114">
        <v>1561.8840817904</v>
      </c>
      <c r="J114">
        <v>1538.5508666185</v>
      </c>
      <c r="K114">
        <v>1546.7660308342</v>
      </c>
      <c r="L114">
        <v>1554.4341504296</v>
      </c>
      <c r="M114">
        <v>1562.1077998099</v>
      </c>
    </row>
    <row r="115" spans="1:13">
      <c r="A115" t="s">
        <v>1366</v>
      </c>
      <c r="B115">
        <v>1538.0935935692</v>
      </c>
      <c r="C115">
        <v>1546.1299635836</v>
      </c>
      <c r="D115">
        <v>1554.0446081335</v>
      </c>
      <c r="E115">
        <v>1562.0031780753</v>
      </c>
      <c r="F115">
        <v>1537.8661169421</v>
      </c>
      <c r="G115">
        <v>1545.7463198923</v>
      </c>
      <c r="H115">
        <v>1553.5820075947</v>
      </c>
      <c r="I115">
        <v>1561.8826927028</v>
      </c>
      <c r="J115">
        <v>1538.5520206134</v>
      </c>
      <c r="K115">
        <v>1546.7664189836</v>
      </c>
      <c r="L115">
        <v>1554.4310066907</v>
      </c>
      <c r="M115">
        <v>1562.1083955817</v>
      </c>
    </row>
    <row r="116" spans="1:13">
      <c r="A116" t="s">
        <v>1367</v>
      </c>
      <c r="B116">
        <v>1538.0932078789</v>
      </c>
      <c r="C116">
        <v>1546.127241173</v>
      </c>
      <c r="D116">
        <v>1554.04617922</v>
      </c>
      <c r="E116">
        <v>1562.0025823838</v>
      </c>
      <c r="F116">
        <v>1537.8655395183</v>
      </c>
      <c r="G116">
        <v>1545.7465137112</v>
      </c>
      <c r="H116">
        <v>1553.5816140976</v>
      </c>
      <c r="I116">
        <v>1561.8826927028</v>
      </c>
      <c r="J116">
        <v>1538.5506727174</v>
      </c>
      <c r="K116">
        <v>1546.7658367596</v>
      </c>
      <c r="L116">
        <v>1554.4325785586</v>
      </c>
      <c r="M116">
        <v>1562.1074019821</v>
      </c>
    </row>
    <row r="117" spans="1:13">
      <c r="A117" t="s">
        <v>1368</v>
      </c>
      <c r="B117">
        <v>1538.0945549736</v>
      </c>
      <c r="C117">
        <v>1546.1284084624</v>
      </c>
      <c r="D117">
        <v>1554.0449999445</v>
      </c>
      <c r="E117">
        <v>1562.0039716846</v>
      </c>
      <c r="F117">
        <v>1537.864962095</v>
      </c>
      <c r="G117">
        <v>1545.7455427171</v>
      </c>
      <c r="H117">
        <v>1553.5841670334</v>
      </c>
      <c r="I117">
        <v>1561.8854708804</v>
      </c>
      <c r="J117">
        <v>1538.5531764927</v>
      </c>
      <c r="K117">
        <v>1546.7673931633</v>
      </c>
      <c r="L117">
        <v>1554.4321846305</v>
      </c>
      <c r="M117">
        <v>1562.1068081517</v>
      </c>
    </row>
    <row r="118" spans="1:13">
      <c r="A118" t="s">
        <v>1369</v>
      </c>
      <c r="B118">
        <v>1538.0930159746</v>
      </c>
      <c r="C118">
        <v>1546.1282145478</v>
      </c>
      <c r="D118">
        <v>1554.0465729524</v>
      </c>
      <c r="E118">
        <v>1562.0029801582</v>
      </c>
      <c r="F118">
        <v>1537.8665025184</v>
      </c>
      <c r="G118">
        <v>1545.7467094303</v>
      </c>
      <c r="H118">
        <v>1553.5820075947</v>
      </c>
      <c r="I118">
        <v>1561.8828905894</v>
      </c>
      <c r="J118">
        <v>1538.5520206134</v>
      </c>
      <c r="K118">
        <v>1546.7670031107</v>
      </c>
      <c r="L118">
        <v>1554.4315946996</v>
      </c>
      <c r="M118">
        <v>1562.1062123811</v>
      </c>
    </row>
    <row r="119" spans="1:13">
      <c r="A119" t="s">
        <v>1370</v>
      </c>
      <c r="B119">
        <v>1538.0920526907</v>
      </c>
      <c r="C119">
        <v>1546.1284084624</v>
      </c>
      <c r="D119">
        <v>1554.0446081335</v>
      </c>
      <c r="E119">
        <v>1562.0031780753</v>
      </c>
      <c r="F119">
        <v>1537.8665025184</v>
      </c>
      <c r="G119">
        <v>1545.7469032493</v>
      </c>
      <c r="H119">
        <v>1553.5833819567</v>
      </c>
      <c r="I119">
        <v>1561.8820971032</v>
      </c>
      <c r="J119">
        <v>1538.5508666185</v>
      </c>
      <c r="K119">
        <v>1546.7662249089</v>
      </c>
      <c r="L119">
        <v>1554.4308087663</v>
      </c>
      <c r="M119">
        <v>1562.1083955817</v>
      </c>
    </row>
    <row r="120" spans="1:13">
      <c r="A120" t="s">
        <v>1371</v>
      </c>
      <c r="B120">
        <v>1538.0922464763</v>
      </c>
      <c r="C120">
        <v>1546.1278248175</v>
      </c>
      <c r="D120">
        <v>1554.0465729524</v>
      </c>
      <c r="E120">
        <v>1562.0039716846</v>
      </c>
      <c r="F120">
        <v>1537.8661169421</v>
      </c>
      <c r="G120">
        <v>1545.7457365358</v>
      </c>
      <c r="H120">
        <v>1553.5798481619</v>
      </c>
      <c r="I120">
        <v>1561.8854708804</v>
      </c>
      <c r="J120">
        <v>1538.5518285946</v>
      </c>
      <c r="K120">
        <v>1546.7670031107</v>
      </c>
      <c r="L120">
        <v>1554.4319886274</v>
      </c>
      <c r="M120">
        <v>1562.1076018663</v>
      </c>
    </row>
    <row r="121" spans="1:13">
      <c r="A121" t="s">
        <v>1372</v>
      </c>
      <c r="B121">
        <v>1538.0928240703</v>
      </c>
      <c r="C121">
        <v>1546.127241173</v>
      </c>
      <c r="D121">
        <v>1554.0446081335</v>
      </c>
      <c r="E121">
        <v>1562.0029801582</v>
      </c>
      <c r="F121">
        <v>1537.8645784002</v>
      </c>
      <c r="G121">
        <v>1545.7459322547</v>
      </c>
      <c r="H121">
        <v>1553.5820075947</v>
      </c>
      <c r="I121">
        <v>1561.8809059053</v>
      </c>
      <c r="J121">
        <v>1538.5506727174</v>
      </c>
      <c r="K121">
        <v>1546.7662249089</v>
      </c>
      <c r="L121">
        <v>1554.4325785586</v>
      </c>
      <c r="M121">
        <v>1562.1095871266</v>
      </c>
    </row>
    <row r="122" spans="1:13">
      <c r="A122" t="s">
        <v>1373</v>
      </c>
      <c r="B122">
        <v>1538.0932078789</v>
      </c>
      <c r="C122">
        <v>1546.1284084624</v>
      </c>
      <c r="D122">
        <v>1554.044804039</v>
      </c>
      <c r="E122">
        <v>1562.0053629283</v>
      </c>
      <c r="F122">
        <v>1537.867849216</v>
      </c>
      <c r="G122">
        <v>1545.7484576032</v>
      </c>
      <c r="H122">
        <v>1553.5812225202</v>
      </c>
      <c r="I122">
        <v>1561.8824948162</v>
      </c>
      <c r="J122">
        <v>1538.5516365758</v>
      </c>
      <c r="K122">
        <v>1546.7662249089</v>
      </c>
      <c r="L122">
        <v>1554.4302188364</v>
      </c>
      <c r="M122">
        <v>1562.1066082677</v>
      </c>
    </row>
    <row r="123" spans="1:13">
      <c r="A123" t="s">
        <v>1374</v>
      </c>
      <c r="B123">
        <v>1538.0924383804</v>
      </c>
      <c r="C123">
        <v>1546.1286023771</v>
      </c>
      <c r="D123">
        <v>1554.045589582</v>
      </c>
      <c r="E123">
        <v>1562.0023844669</v>
      </c>
      <c r="F123">
        <v>1537.864384672</v>
      </c>
      <c r="G123">
        <v>1545.7463198923</v>
      </c>
      <c r="H123">
        <v>1553.5841670334</v>
      </c>
      <c r="I123">
        <v>1561.8820971032</v>
      </c>
      <c r="J123">
        <v>1538.5514426745</v>
      </c>
      <c r="K123">
        <v>1546.7673931633</v>
      </c>
      <c r="L123">
        <v>1554.4331684903</v>
      </c>
      <c r="M123">
        <v>1562.1058145541</v>
      </c>
    </row>
    <row r="124" spans="1:13">
      <c r="A124" t="s">
        <v>1375</v>
      </c>
      <c r="B124">
        <v>1538.0943630689</v>
      </c>
      <c r="C124">
        <v>1546.1297696686</v>
      </c>
      <c r="D124">
        <v>1554.0465729524</v>
      </c>
      <c r="E124">
        <v>1562.0051630703</v>
      </c>
      <c r="F124">
        <v>1537.867655487</v>
      </c>
      <c r="G124">
        <v>1545.7457365358</v>
      </c>
      <c r="H124">
        <v>1553.582988459</v>
      </c>
      <c r="I124">
        <v>1561.8826927028</v>
      </c>
      <c r="J124">
        <v>1538.5527924544</v>
      </c>
      <c r="K124">
        <v>1546.7666149611</v>
      </c>
      <c r="L124">
        <v>1554.4310066907</v>
      </c>
      <c r="M124">
        <v>1562.1083955817</v>
      </c>
    </row>
    <row r="125" spans="1:13">
      <c r="A125" t="s">
        <v>1376</v>
      </c>
      <c r="B125">
        <v>1538.0918607867</v>
      </c>
      <c r="C125">
        <v>1546.130353315</v>
      </c>
      <c r="D125">
        <v>1554.0444103074</v>
      </c>
      <c r="E125">
        <v>1562.0045673772</v>
      </c>
      <c r="F125">
        <v>1537.8647702476</v>
      </c>
      <c r="G125">
        <v>1545.7486533228</v>
      </c>
      <c r="H125">
        <v>1553.580435527</v>
      </c>
      <c r="I125">
        <v>1561.8838839035</v>
      </c>
      <c r="J125">
        <v>1538.5495168419</v>
      </c>
      <c r="K125">
        <v>1546.7687554949</v>
      </c>
      <c r="L125">
        <v>1554.4317926243</v>
      </c>
      <c r="M125">
        <v>1562.1074019821</v>
      </c>
    </row>
    <row r="126" spans="1:13">
      <c r="A126" t="s">
        <v>1377</v>
      </c>
      <c r="B126">
        <v>1538.0926302846</v>
      </c>
      <c r="C126">
        <v>1546.1297696686</v>
      </c>
      <c r="D126">
        <v>1554.0451977707</v>
      </c>
      <c r="E126">
        <v>1562.0043694598</v>
      </c>
      <c r="F126">
        <v>1537.8661169421</v>
      </c>
      <c r="G126">
        <v>1545.7469032493</v>
      </c>
      <c r="H126">
        <v>1553.5822033835</v>
      </c>
      <c r="I126">
        <v>1561.8826927028</v>
      </c>
      <c r="J126">
        <v>1538.5518285946</v>
      </c>
      <c r="K126">
        <v>1546.7660308342</v>
      </c>
      <c r="L126">
        <v>1554.4327745619</v>
      </c>
      <c r="M126">
        <v>1562.1077998099</v>
      </c>
    </row>
    <row r="127" spans="1:13">
      <c r="A127" t="s">
        <v>1378</v>
      </c>
      <c r="B127">
        <v>1538.0959020706</v>
      </c>
      <c r="C127">
        <v>1546.1297696686</v>
      </c>
      <c r="D127">
        <v>1554.0440184967</v>
      </c>
      <c r="E127">
        <v>1562.0025823838</v>
      </c>
      <c r="F127">
        <v>1537.8666943663</v>
      </c>
      <c r="G127">
        <v>1545.7467094303</v>
      </c>
      <c r="H127">
        <v>1553.580633235</v>
      </c>
      <c r="I127">
        <v>1561.8826927028</v>
      </c>
      <c r="J127">
        <v>1538.5510586371</v>
      </c>
      <c r="K127">
        <v>1546.7683673443</v>
      </c>
      <c r="L127">
        <v>1554.4317926243</v>
      </c>
      <c r="M127">
        <v>1562.1079977536</v>
      </c>
    </row>
    <row r="128" spans="1:13">
      <c r="A128" t="s">
        <v>1379</v>
      </c>
      <c r="B128">
        <v>1538.0922464763</v>
      </c>
      <c r="C128">
        <v>1546.1291860226</v>
      </c>
      <c r="D128">
        <v>1554.0475544035</v>
      </c>
      <c r="E128">
        <v>1562.0027822412</v>
      </c>
      <c r="F128">
        <v>1537.8661169421</v>
      </c>
      <c r="G128">
        <v>1545.7467094303</v>
      </c>
      <c r="H128">
        <v>1553.5824010919</v>
      </c>
      <c r="I128">
        <v>1561.8811057315</v>
      </c>
      <c r="J128">
        <v>1538.5502886804</v>
      </c>
      <c r="K128">
        <v>1546.7664189836</v>
      </c>
      <c r="L128">
        <v>1554.4325785586</v>
      </c>
      <c r="M128">
        <v>1562.1099830149</v>
      </c>
    </row>
    <row r="129" spans="1:13">
      <c r="A129" t="s">
        <v>1380</v>
      </c>
      <c r="B129">
        <v>1538.0908975043</v>
      </c>
      <c r="C129">
        <v>1546.128018732</v>
      </c>
      <c r="D129">
        <v>1554.0489295893</v>
      </c>
      <c r="E129">
        <v>1562.0063544578</v>
      </c>
      <c r="F129">
        <v>1537.8653476708</v>
      </c>
      <c r="G129">
        <v>1545.7469032493</v>
      </c>
      <c r="H129">
        <v>1553.5833819567</v>
      </c>
      <c r="I129">
        <v>1561.8828905894</v>
      </c>
      <c r="J129">
        <v>1538.5500947794</v>
      </c>
      <c r="K129">
        <v>1546.7670031107</v>
      </c>
      <c r="L129">
        <v>1554.4315946996</v>
      </c>
      <c r="M129">
        <v>1562.1081976379</v>
      </c>
    </row>
    <row r="130" spans="1:13">
      <c r="A130" t="s">
        <v>1381</v>
      </c>
      <c r="B130">
        <v>1538.0924383804</v>
      </c>
      <c r="C130">
        <v>1546.1289921078</v>
      </c>
      <c r="D130">
        <v>1554.0451977707</v>
      </c>
      <c r="E130">
        <v>1562.0051630703</v>
      </c>
      <c r="F130">
        <v>1537.8668862142</v>
      </c>
      <c r="G130">
        <v>1545.7465137112</v>
      </c>
      <c r="H130">
        <v>1553.5822033835</v>
      </c>
      <c r="I130">
        <v>1561.8807080191</v>
      </c>
      <c r="J130">
        <v>1538.5508666185</v>
      </c>
      <c r="K130">
        <v>1546.7664189836</v>
      </c>
      <c r="L130">
        <v>1554.4333644937</v>
      </c>
      <c r="M130">
        <v>1562.1064103244</v>
      </c>
    </row>
    <row r="131" spans="1:13">
      <c r="A131" t="s">
        <v>1382</v>
      </c>
      <c r="B131">
        <v>1538.0932078789</v>
      </c>
      <c r="C131">
        <v>1546.1311308772</v>
      </c>
      <c r="D131">
        <v>1554.0463751259</v>
      </c>
      <c r="E131">
        <v>1562.0071480703</v>
      </c>
      <c r="F131">
        <v>1537.8641928248</v>
      </c>
      <c r="G131">
        <v>1545.7472927875</v>
      </c>
      <c r="H131">
        <v>1553.5824010919</v>
      </c>
      <c r="I131">
        <v>1561.8846773916</v>
      </c>
      <c r="J131">
        <v>1538.5518285946</v>
      </c>
      <c r="K131">
        <v>1546.7658367596</v>
      </c>
      <c r="L131">
        <v>1554.4331684903</v>
      </c>
      <c r="M131">
        <v>1562.1076018663</v>
      </c>
    </row>
    <row r="132" spans="1:13">
      <c r="A132" t="s">
        <v>1383</v>
      </c>
      <c r="B132">
        <v>1538.0926302846</v>
      </c>
      <c r="C132">
        <v>1546.1278248175</v>
      </c>
      <c r="D132">
        <v>1554.0485377764</v>
      </c>
      <c r="E132">
        <v>1562.0007972523</v>
      </c>
      <c r="F132">
        <v>1537.8653476708</v>
      </c>
      <c r="G132">
        <v>1545.7474866067</v>
      </c>
      <c r="H132">
        <v>1553.5812225202</v>
      </c>
      <c r="I132">
        <v>1561.8836860166</v>
      </c>
      <c r="J132">
        <v>1538.5510586371</v>
      </c>
      <c r="K132">
        <v>1546.7660308342</v>
      </c>
      <c r="L132">
        <v>1554.4329724869</v>
      </c>
      <c r="M132">
        <v>1562.1076018663</v>
      </c>
    </row>
    <row r="133" spans="1:13">
      <c r="A133" t="s">
        <v>1384</v>
      </c>
      <c r="B133">
        <v>1538.0937854737</v>
      </c>
      <c r="C133">
        <v>1546.1284084624</v>
      </c>
      <c r="D133">
        <v>1554.0457854878</v>
      </c>
      <c r="E133">
        <v>1562.0043694598</v>
      </c>
      <c r="F133">
        <v>1537.8666943663</v>
      </c>
      <c r="G133">
        <v>1545.7465137112</v>
      </c>
      <c r="H133">
        <v>1553.5825968809</v>
      </c>
      <c r="I133">
        <v>1561.8848752787</v>
      </c>
      <c r="J133">
        <v>1538.5529844735</v>
      </c>
      <c r="K133">
        <v>1546.7683673443</v>
      </c>
      <c r="L133">
        <v>1554.4335624188</v>
      </c>
      <c r="M133">
        <v>1562.1068081517</v>
      </c>
    </row>
    <row r="134" spans="1:13">
      <c r="A134" t="s">
        <v>1385</v>
      </c>
      <c r="B134">
        <v>1538.0930159746</v>
      </c>
      <c r="C134">
        <v>1546.1301593999</v>
      </c>
      <c r="D134">
        <v>1554.0463751259</v>
      </c>
      <c r="E134">
        <v>1562.0011930855</v>
      </c>
      <c r="F134">
        <v>1537.8663087898</v>
      </c>
      <c r="G134">
        <v>1545.7461260735</v>
      </c>
      <c r="H134">
        <v>1553.5814183089</v>
      </c>
      <c r="I134">
        <v>1561.8822949897</v>
      </c>
      <c r="J134">
        <v>1538.5525985528</v>
      </c>
      <c r="K134">
        <v>1546.7673931633</v>
      </c>
      <c r="L134">
        <v>1554.4323825553</v>
      </c>
      <c r="M134">
        <v>1562.1076018663</v>
      </c>
    </row>
    <row r="135" spans="1:13">
      <c r="A135" t="s">
        <v>1386</v>
      </c>
      <c r="B135">
        <v>1538.0924383804</v>
      </c>
      <c r="C135">
        <v>1546.1270472586</v>
      </c>
      <c r="D135">
        <v>1554.044804039</v>
      </c>
      <c r="E135">
        <v>1562.0051630703</v>
      </c>
      <c r="F135">
        <v>1537.8651558233</v>
      </c>
      <c r="G135">
        <v>1545.7463198923</v>
      </c>
      <c r="H135">
        <v>1553.5847563213</v>
      </c>
      <c r="I135">
        <v>1561.8834861897</v>
      </c>
      <c r="J135">
        <v>1538.5512506558</v>
      </c>
      <c r="K135">
        <v>1546.7681713664</v>
      </c>
      <c r="L135">
        <v>1554.4317926243</v>
      </c>
      <c r="M135">
        <v>1562.1091892979</v>
      </c>
    </row>
    <row r="136" spans="1:13">
      <c r="A136" t="s">
        <v>1387</v>
      </c>
      <c r="B136">
        <v>1538.0932078789</v>
      </c>
      <c r="C136">
        <v>1546.1299635836</v>
      </c>
      <c r="D136">
        <v>1554.044214402</v>
      </c>
      <c r="E136">
        <v>1562.005958622</v>
      </c>
      <c r="F136">
        <v>1537.8645784002</v>
      </c>
      <c r="G136">
        <v>1545.7465137112</v>
      </c>
      <c r="H136">
        <v>1553.5822033835</v>
      </c>
      <c r="I136">
        <v>1561.8838839035</v>
      </c>
      <c r="J136">
        <v>1538.5512506558</v>
      </c>
      <c r="K136">
        <v>1546.7668090359</v>
      </c>
      <c r="L136">
        <v>1554.4317926243</v>
      </c>
      <c r="M136">
        <v>1562.1083955817</v>
      </c>
    </row>
    <row r="137" spans="1:13">
      <c r="A137" t="s">
        <v>1388</v>
      </c>
      <c r="B137">
        <v>1538.0939773782</v>
      </c>
      <c r="C137">
        <v>1546.130353315</v>
      </c>
      <c r="D137">
        <v>1554.0473584973</v>
      </c>
      <c r="E137">
        <v>1562.0043694598</v>
      </c>
      <c r="F137">
        <v>1537.8657313659</v>
      </c>
      <c r="G137">
        <v>1545.7457365358</v>
      </c>
      <c r="H137">
        <v>1553.5825968809</v>
      </c>
      <c r="I137">
        <v>1561.8822949897</v>
      </c>
      <c r="J137">
        <v>1538.5518285946</v>
      </c>
      <c r="K137">
        <v>1546.7664189836</v>
      </c>
      <c r="L137">
        <v>1554.4319886274</v>
      </c>
      <c r="M137">
        <v>1562.1095871266</v>
      </c>
    </row>
    <row r="138" spans="1:13">
      <c r="A138" t="s">
        <v>1389</v>
      </c>
      <c r="B138">
        <v>1538.0924383804</v>
      </c>
      <c r="C138">
        <v>1546.1309369619</v>
      </c>
      <c r="D138">
        <v>1554.0457854878</v>
      </c>
      <c r="E138">
        <v>1562.0045673772</v>
      </c>
      <c r="F138">
        <v>1537.8665025184</v>
      </c>
      <c r="G138">
        <v>1545.7469032493</v>
      </c>
      <c r="H138">
        <v>1553.5824010919</v>
      </c>
      <c r="I138">
        <v>1561.8809059053</v>
      </c>
      <c r="J138">
        <v>1538.5525985528</v>
      </c>
      <c r="K138">
        <v>1546.7656407823</v>
      </c>
      <c r="L138">
        <v>1554.4323825553</v>
      </c>
      <c r="M138">
        <v>1562.10879341</v>
      </c>
    </row>
    <row r="139" spans="1:13">
      <c r="A139" t="s">
        <v>1390</v>
      </c>
      <c r="B139">
        <v>1538.0933997833</v>
      </c>
      <c r="C139">
        <v>1546.1287962919</v>
      </c>
      <c r="D139">
        <v>1554.0485377764</v>
      </c>
      <c r="E139">
        <v>1562.0043694598</v>
      </c>
      <c r="F139">
        <v>1537.8659250944</v>
      </c>
      <c r="G139">
        <v>1545.7463198923</v>
      </c>
      <c r="H139">
        <v>1553.5845605317</v>
      </c>
      <c r="I139">
        <v>1561.8846773916</v>
      </c>
      <c r="J139">
        <v>1538.5518285946</v>
      </c>
      <c r="K139">
        <v>1546.7691455484</v>
      </c>
      <c r="L139">
        <v>1554.4323825553</v>
      </c>
      <c r="M139">
        <v>1562.1064103244</v>
      </c>
    </row>
    <row r="140" spans="1:13">
      <c r="A140" t="s">
        <v>1391</v>
      </c>
      <c r="B140">
        <v>1538.0918607867</v>
      </c>
      <c r="C140">
        <v>1546.1295757536</v>
      </c>
      <c r="D140">
        <v>1554.0453936764</v>
      </c>
      <c r="E140">
        <v>1562.0043694598</v>
      </c>
      <c r="F140">
        <v>1537.8645784002</v>
      </c>
      <c r="G140">
        <v>1545.7465137112</v>
      </c>
      <c r="H140">
        <v>1553.5820075947</v>
      </c>
      <c r="I140">
        <v>1561.8840817904</v>
      </c>
      <c r="J140">
        <v>1538.549902761</v>
      </c>
      <c r="K140">
        <v>1546.7670031107</v>
      </c>
      <c r="L140">
        <v>1554.4313986966</v>
      </c>
      <c r="M140">
        <v>1562.1077998099</v>
      </c>
    </row>
    <row r="141" spans="1:13">
      <c r="A141" t="s">
        <v>1392</v>
      </c>
      <c r="B141">
        <v>1538.0916688827</v>
      </c>
      <c r="C141">
        <v>1546.1299635836</v>
      </c>
      <c r="D141">
        <v>1554.04617922</v>
      </c>
      <c r="E141">
        <v>1562.005958622</v>
      </c>
      <c r="F141">
        <v>1537.8668862142</v>
      </c>
      <c r="G141">
        <v>1545.7463198923</v>
      </c>
      <c r="H141">
        <v>1553.5812225202</v>
      </c>
      <c r="I141">
        <v>1561.8846773916</v>
      </c>
      <c r="J141">
        <v>1538.5512506558</v>
      </c>
      <c r="K141">
        <v>1546.7671990884</v>
      </c>
      <c r="L141">
        <v>1554.4319886274</v>
      </c>
      <c r="M141">
        <v>1562.1089913539</v>
      </c>
    </row>
    <row r="142" spans="1:13">
      <c r="A142" t="s">
        <v>1393</v>
      </c>
      <c r="B142">
        <v>1538.0945549736</v>
      </c>
      <c r="C142">
        <v>1546.1287962919</v>
      </c>
      <c r="D142">
        <v>1554.0477503097</v>
      </c>
      <c r="E142">
        <v>1562.0045673772</v>
      </c>
      <c r="F142">
        <v>1537.8661169421</v>
      </c>
      <c r="G142">
        <v>1545.7463198923</v>
      </c>
      <c r="H142">
        <v>1553.5816140976</v>
      </c>
      <c r="I142">
        <v>1561.8838839035</v>
      </c>
      <c r="J142">
        <v>1538.5539464523</v>
      </c>
      <c r="K142">
        <v>1546.7656407823</v>
      </c>
      <c r="L142">
        <v>1554.4341504296</v>
      </c>
      <c r="M142">
        <v>1562.1097850708</v>
      </c>
    </row>
    <row r="143" spans="1:13">
      <c r="A143" t="s">
        <v>1394</v>
      </c>
      <c r="B143">
        <v>1538.0953263556</v>
      </c>
      <c r="C143">
        <v>1546.1297696686</v>
      </c>
      <c r="D143">
        <v>1554.0469647644</v>
      </c>
      <c r="E143">
        <v>1562.0039716846</v>
      </c>
      <c r="F143">
        <v>1537.8657313659</v>
      </c>
      <c r="G143">
        <v>1545.7480699645</v>
      </c>
      <c r="H143">
        <v>1553.5833819567</v>
      </c>
      <c r="I143">
        <v>1561.8844795045</v>
      </c>
      <c r="J143">
        <v>1538.5529844735</v>
      </c>
      <c r="K143">
        <v>1546.7671990884</v>
      </c>
      <c r="L143">
        <v>1554.434938288</v>
      </c>
      <c r="M143">
        <v>1562.1079977536</v>
      </c>
    </row>
    <row r="144" spans="1:13">
      <c r="A144" t="s">
        <v>1395</v>
      </c>
      <c r="B144">
        <v>1538.0933997833</v>
      </c>
      <c r="C144">
        <v>1546.1282145478</v>
      </c>
      <c r="D144">
        <v>1554.0475544035</v>
      </c>
      <c r="E144">
        <v>1562.0039716846</v>
      </c>
      <c r="F144">
        <v>1537.8665025184</v>
      </c>
      <c r="G144">
        <v>1545.7463198923</v>
      </c>
      <c r="H144">
        <v>1553.5853456096</v>
      </c>
      <c r="I144">
        <v>1561.8828905894</v>
      </c>
      <c r="J144">
        <v>1538.5510586371</v>
      </c>
      <c r="K144">
        <v>1546.7679772912</v>
      </c>
      <c r="L144">
        <v>1554.4329724869</v>
      </c>
      <c r="M144">
        <v>1562.1074019821</v>
      </c>
    </row>
    <row r="145" spans="1:13">
      <c r="A145" t="s">
        <v>1396</v>
      </c>
      <c r="B145">
        <v>1538.0922464763</v>
      </c>
      <c r="C145">
        <v>1546.1305472302</v>
      </c>
      <c r="D145">
        <v>1554.0477503097</v>
      </c>
      <c r="E145">
        <v>1562.0023844669</v>
      </c>
      <c r="F145">
        <v>1537.8659250944</v>
      </c>
      <c r="G145">
        <v>1545.7484576032</v>
      </c>
      <c r="H145">
        <v>1553.5837754547</v>
      </c>
      <c r="I145">
        <v>1561.881501504</v>
      </c>
      <c r="J145">
        <v>1538.5524065338</v>
      </c>
      <c r="K145">
        <v>1546.7670031107</v>
      </c>
      <c r="L145">
        <v>1554.4312026936</v>
      </c>
      <c r="M145">
        <v>1562.1072040386</v>
      </c>
    </row>
    <row r="146" spans="1:13">
      <c r="A146" t="s">
        <v>1397</v>
      </c>
      <c r="B146">
        <v>1538.0930159746</v>
      </c>
      <c r="C146">
        <v>1546.130353315</v>
      </c>
      <c r="D146">
        <v>1554.0467688584</v>
      </c>
      <c r="E146">
        <v>1562.0073479288</v>
      </c>
      <c r="F146">
        <v>1537.8663087898</v>
      </c>
      <c r="G146">
        <v>1545.7463198923</v>
      </c>
      <c r="H146">
        <v>1553.5847563213</v>
      </c>
      <c r="I146">
        <v>1561.8842796774</v>
      </c>
      <c r="J146">
        <v>1538.5524065338</v>
      </c>
      <c r="K146">
        <v>1546.7679772912</v>
      </c>
      <c r="L146">
        <v>1554.4337584224</v>
      </c>
      <c r="M146">
        <v>1562.10879341</v>
      </c>
    </row>
    <row r="147" spans="1:13">
      <c r="A147" t="s">
        <v>1398</v>
      </c>
      <c r="B147">
        <v>1538.0953263556</v>
      </c>
      <c r="C147">
        <v>1546.1297696686</v>
      </c>
      <c r="D147">
        <v>1554.044214402</v>
      </c>
      <c r="E147">
        <v>1562.0039716846</v>
      </c>
      <c r="F147">
        <v>1537.8651558233</v>
      </c>
      <c r="G147">
        <v>1545.7469032493</v>
      </c>
      <c r="H147">
        <v>1553.5822033835</v>
      </c>
      <c r="I147">
        <v>1561.8838839035</v>
      </c>
      <c r="J147">
        <v>1538.5535624136</v>
      </c>
      <c r="K147">
        <v>1546.7679772912</v>
      </c>
      <c r="L147">
        <v>1554.4331684903</v>
      </c>
      <c r="M147">
        <v>1562.104027246</v>
      </c>
    </row>
    <row r="148" spans="1:13">
      <c r="A148" t="s">
        <v>1399</v>
      </c>
      <c r="B148">
        <v>1538.0937854737</v>
      </c>
      <c r="C148">
        <v>1546.1293799375</v>
      </c>
      <c r="D148">
        <v>1554.0457854878</v>
      </c>
      <c r="E148">
        <v>1562.0045673772</v>
      </c>
      <c r="F148">
        <v>1537.8666943663</v>
      </c>
      <c r="G148">
        <v>1545.7463198923</v>
      </c>
      <c r="H148">
        <v>1553.5825968809</v>
      </c>
      <c r="I148">
        <v>1561.8838839035</v>
      </c>
      <c r="J148">
        <v>1538.5531764927</v>
      </c>
      <c r="K148">
        <v>1546.7685614196</v>
      </c>
      <c r="L148">
        <v>1554.4313986966</v>
      </c>
      <c r="M148">
        <v>1562.1072040386</v>
      </c>
    </row>
    <row r="149" spans="1:13">
      <c r="A149" t="s">
        <v>1400</v>
      </c>
      <c r="B149">
        <v>1538.0933997833</v>
      </c>
      <c r="C149">
        <v>1546.130353315</v>
      </c>
      <c r="D149">
        <v>1554.0477503097</v>
      </c>
      <c r="E149">
        <v>1562.0027822412</v>
      </c>
      <c r="F149">
        <v>1537.8665025184</v>
      </c>
      <c r="G149">
        <v>1545.7469032493</v>
      </c>
      <c r="H149">
        <v>1553.5816140976</v>
      </c>
      <c r="I149">
        <v>1561.8836860166</v>
      </c>
      <c r="J149">
        <v>1538.5506727174</v>
      </c>
      <c r="K149">
        <v>1546.7660308342</v>
      </c>
      <c r="L149">
        <v>1554.4319886274</v>
      </c>
      <c r="M149">
        <v>1562.10879341</v>
      </c>
    </row>
    <row r="150" spans="1:13">
      <c r="A150" t="s">
        <v>1401</v>
      </c>
      <c r="B150">
        <v>1538.0924383804</v>
      </c>
      <c r="C150">
        <v>1546.1291860226</v>
      </c>
      <c r="D150">
        <v>1554.0453936764</v>
      </c>
      <c r="E150">
        <v>1562.0047672351</v>
      </c>
      <c r="F150">
        <v>1537.8668862142</v>
      </c>
      <c r="G150">
        <v>1545.7472927875</v>
      </c>
      <c r="H150">
        <v>1553.5825968809</v>
      </c>
      <c r="I150">
        <v>1561.8844795045</v>
      </c>
      <c r="J150">
        <v>1538.5527924544</v>
      </c>
      <c r="K150">
        <v>1546.7675872384</v>
      </c>
      <c r="L150">
        <v>1554.4312026936</v>
      </c>
      <c r="M150">
        <v>1562.1074019821</v>
      </c>
    </row>
    <row r="151" spans="1:13">
      <c r="A151" t="s">
        <v>1402</v>
      </c>
      <c r="B151">
        <v>1538.0943630689</v>
      </c>
      <c r="C151">
        <v>1546.1295757536</v>
      </c>
      <c r="D151">
        <v>1554.0497170572</v>
      </c>
      <c r="E151">
        <v>1562.0037737673</v>
      </c>
      <c r="F151">
        <v>1537.8657313659</v>
      </c>
      <c r="G151">
        <v>1545.7459322547</v>
      </c>
      <c r="H151">
        <v>1553.5812225202</v>
      </c>
      <c r="I151">
        <v>1561.8834861897</v>
      </c>
      <c r="J151">
        <v>1538.5531764927</v>
      </c>
      <c r="K151">
        <v>1546.7668090359</v>
      </c>
      <c r="L151">
        <v>1554.4321846305</v>
      </c>
      <c r="M151">
        <v>1562.1062123811</v>
      </c>
    </row>
    <row r="152" spans="1:13">
      <c r="A152" t="s">
        <v>1403</v>
      </c>
      <c r="B152">
        <v>1538.0939773782</v>
      </c>
      <c r="C152">
        <v>1546.1284084624</v>
      </c>
      <c r="D152">
        <v>1554.045589582</v>
      </c>
      <c r="E152">
        <v>1562.0057587638</v>
      </c>
      <c r="F152">
        <v>1537.864962095</v>
      </c>
      <c r="G152">
        <v>1545.7469032493</v>
      </c>
      <c r="H152">
        <v>1553.5837754547</v>
      </c>
      <c r="I152">
        <v>1561.8842796774</v>
      </c>
      <c r="J152">
        <v>1538.5508666185</v>
      </c>
      <c r="K152">
        <v>1546.7677832161</v>
      </c>
      <c r="L152">
        <v>1554.4317926243</v>
      </c>
      <c r="M152">
        <v>1562.1095871266</v>
      </c>
    </row>
    <row r="153" spans="1:13">
      <c r="A153" t="s">
        <v>1404</v>
      </c>
      <c r="B153">
        <v>1538.0939773782</v>
      </c>
      <c r="C153">
        <v>1546.1299635836</v>
      </c>
      <c r="D153">
        <v>1554.0459833142</v>
      </c>
      <c r="E153">
        <v>1562.0061565398</v>
      </c>
      <c r="F153">
        <v>1537.8668862142</v>
      </c>
      <c r="G153">
        <v>1545.7463198923</v>
      </c>
      <c r="H153">
        <v>1553.583577746</v>
      </c>
      <c r="I153">
        <v>1561.8830904162</v>
      </c>
      <c r="J153">
        <v>1538.5512506558</v>
      </c>
      <c r="K153">
        <v>1546.7666149611</v>
      </c>
      <c r="L153">
        <v>1554.4294329044</v>
      </c>
      <c r="M153">
        <v>1562.1077998099</v>
      </c>
    </row>
    <row r="154" spans="1:13">
      <c r="A154" t="s">
        <v>1405</v>
      </c>
      <c r="B154">
        <v>1538.0932078789</v>
      </c>
      <c r="C154">
        <v>1546.130353315</v>
      </c>
      <c r="D154">
        <v>1554.04617922</v>
      </c>
      <c r="E154">
        <v>1562.0039716846</v>
      </c>
      <c r="F154">
        <v>1537.864962095</v>
      </c>
      <c r="G154">
        <v>1545.7463198923</v>
      </c>
      <c r="H154">
        <v>1553.5822033835</v>
      </c>
      <c r="I154">
        <v>1561.8805101331</v>
      </c>
      <c r="J154">
        <v>1538.5525985528</v>
      </c>
      <c r="K154">
        <v>1546.7650566562</v>
      </c>
      <c r="L154">
        <v>1554.4313986966</v>
      </c>
      <c r="M154">
        <v>1562.1093891826</v>
      </c>
    </row>
    <row r="155" spans="1:13">
      <c r="A155" t="s">
        <v>1406</v>
      </c>
      <c r="B155">
        <v>1538.0933997833</v>
      </c>
      <c r="C155">
        <v>1546.1284084624</v>
      </c>
      <c r="D155">
        <v>1554.0449999445</v>
      </c>
      <c r="E155">
        <v>1562.0053629283</v>
      </c>
      <c r="F155">
        <v>1537.8653476708</v>
      </c>
      <c r="G155">
        <v>1545.7445698241</v>
      </c>
      <c r="H155">
        <v>1553.5816140976</v>
      </c>
      <c r="I155">
        <v>1561.8846773916</v>
      </c>
      <c r="J155">
        <v>1538.5516365758</v>
      </c>
      <c r="K155">
        <v>1546.7664189836</v>
      </c>
      <c r="L155">
        <v>1554.4317926243</v>
      </c>
      <c r="M155">
        <v>1562.1077998099</v>
      </c>
    </row>
    <row r="156" spans="1:13">
      <c r="A156" t="s">
        <v>1407</v>
      </c>
      <c r="B156">
        <v>1538.0930159746</v>
      </c>
      <c r="C156">
        <v>1546.1274350874</v>
      </c>
      <c r="D156">
        <v>1554.0444103074</v>
      </c>
      <c r="E156">
        <v>1562.0037737673</v>
      </c>
      <c r="F156">
        <v>1537.8657313659</v>
      </c>
      <c r="G156">
        <v>1545.7476804258</v>
      </c>
      <c r="H156">
        <v>1553.5827926699</v>
      </c>
      <c r="I156">
        <v>1561.8834861897</v>
      </c>
      <c r="J156">
        <v>1538.5514426745</v>
      </c>
      <c r="K156">
        <v>1546.7673931633</v>
      </c>
      <c r="L156">
        <v>1554.4315946996</v>
      </c>
      <c r="M156">
        <v>1562.1062123811</v>
      </c>
    </row>
    <row r="157" spans="1:13">
      <c r="A157" t="s">
        <v>1408</v>
      </c>
      <c r="B157">
        <v>1538.0935935692</v>
      </c>
      <c r="C157">
        <v>1546.1293799375</v>
      </c>
      <c r="D157">
        <v>1554.0457854878</v>
      </c>
      <c r="E157">
        <v>1562.0051630703</v>
      </c>
      <c r="F157">
        <v>1537.8663087898</v>
      </c>
      <c r="G157">
        <v>1545.7476804258</v>
      </c>
      <c r="H157">
        <v>1553.5824010919</v>
      </c>
      <c r="I157">
        <v>1561.8818992168</v>
      </c>
      <c r="J157">
        <v>1538.5512506558</v>
      </c>
      <c r="K157">
        <v>1546.7675872384</v>
      </c>
      <c r="L157">
        <v>1554.4315946996</v>
      </c>
      <c r="M157">
        <v>1562.1105787884</v>
      </c>
    </row>
    <row r="158" spans="1:13">
      <c r="A158" t="s">
        <v>1409</v>
      </c>
      <c r="B158">
        <v>1538.0933997833</v>
      </c>
      <c r="C158">
        <v>1546.128018732</v>
      </c>
      <c r="D158">
        <v>1554.0471625912</v>
      </c>
      <c r="E158">
        <v>1562.0027822412</v>
      </c>
      <c r="F158">
        <v>1537.8665025184</v>
      </c>
      <c r="G158">
        <v>1545.7469032493</v>
      </c>
      <c r="H158">
        <v>1553.583577746</v>
      </c>
      <c r="I158">
        <v>1561.8822949897</v>
      </c>
      <c r="J158">
        <v>1538.5508666185</v>
      </c>
      <c r="K158">
        <v>1546.7687554949</v>
      </c>
      <c r="L158">
        <v>1554.4327745619</v>
      </c>
      <c r="M158">
        <v>1562.1076018663</v>
      </c>
    </row>
    <row r="159" spans="1:13">
      <c r="A159" t="s">
        <v>1410</v>
      </c>
      <c r="B159">
        <v>1538.0941711642</v>
      </c>
      <c r="C159">
        <v>1546.1287962919</v>
      </c>
      <c r="D159">
        <v>1554.0451977707</v>
      </c>
      <c r="E159">
        <v>1562.0063544578</v>
      </c>
      <c r="F159">
        <v>1537.8645784002</v>
      </c>
      <c r="G159">
        <v>1545.7469032493</v>
      </c>
      <c r="H159">
        <v>1553.5816140976</v>
      </c>
      <c r="I159">
        <v>1561.8834861897</v>
      </c>
      <c r="J159">
        <v>1538.5518285946</v>
      </c>
      <c r="K159">
        <v>1546.7652526333</v>
      </c>
      <c r="L159">
        <v>1554.4313986966</v>
      </c>
      <c r="M159">
        <v>1562.105616611</v>
      </c>
    </row>
    <row r="160" spans="1:13">
      <c r="A160" t="s">
        <v>1411</v>
      </c>
      <c r="B160">
        <v>1538.0933997833</v>
      </c>
      <c r="C160">
        <v>1546.1297696686</v>
      </c>
      <c r="D160">
        <v>1554.0440184967</v>
      </c>
      <c r="E160">
        <v>1562.0041715424</v>
      </c>
      <c r="F160">
        <v>1537.8659250944</v>
      </c>
      <c r="G160">
        <v>1545.7461260735</v>
      </c>
      <c r="H160">
        <v>1553.5816140976</v>
      </c>
      <c r="I160">
        <v>1561.8822949897</v>
      </c>
      <c r="J160">
        <v>1538.5524065338</v>
      </c>
      <c r="K160">
        <v>1546.7677832161</v>
      </c>
      <c r="L160">
        <v>1554.4310066907</v>
      </c>
      <c r="M160">
        <v>1562.1081976379</v>
      </c>
    </row>
    <row r="161" spans="1:13">
      <c r="A161" t="s">
        <v>1412</v>
      </c>
      <c r="B161">
        <v>1538.0939773782</v>
      </c>
      <c r="C161">
        <v>1546.1299635836</v>
      </c>
      <c r="D161">
        <v>1554.0463751259</v>
      </c>
      <c r="E161">
        <v>1562.0035758501</v>
      </c>
      <c r="F161">
        <v>1537.8665025184</v>
      </c>
      <c r="G161">
        <v>1545.7478761452</v>
      </c>
      <c r="H161">
        <v>1553.5816140976</v>
      </c>
      <c r="I161">
        <v>1561.8824948162</v>
      </c>
      <c r="J161">
        <v>1538.5516365758</v>
      </c>
      <c r="K161">
        <v>1546.7675872384</v>
      </c>
      <c r="L161">
        <v>1554.4313986966</v>
      </c>
      <c r="M161">
        <v>1562.1070060951</v>
      </c>
    </row>
    <row r="162" spans="1:13">
      <c r="A162" t="s">
        <v>1413</v>
      </c>
      <c r="B162">
        <v>1538.0933997833</v>
      </c>
      <c r="C162">
        <v>1546.1291860226</v>
      </c>
      <c r="D162">
        <v>1554.0459833142</v>
      </c>
      <c r="E162">
        <v>1562.0053629283</v>
      </c>
      <c r="F162">
        <v>1537.8653476708</v>
      </c>
      <c r="G162">
        <v>1545.7459322547</v>
      </c>
      <c r="H162">
        <v>1553.5818118058</v>
      </c>
      <c r="I162">
        <v>1561.8836860166</v>
      </c>
      <c r="J162">
        <v>1538.5522145149</v>
      </c>
      <c r="K162">
        <v>1546.7673931633</v>
      </c>
      <c r="L162">
        <v>1554.4310066907</v>
      </c>
      <c r="M162">
        <v>1562.1081976379</v>
      </c>
    </row>
    <row r="163" spans="1:13">
      <c r="A163" t="s">
        <v>1414</v>
      </c>
      <c r="B163">
        <v>1538.0930159746</v>
      </c>
      <c r="C163">
        <v>1546.1291860226</v>
      </c>
      <c r="D163">
        <v>1554.044804039</v>
      </c>
      <c r="E163">
        <v>1562.0011930855</v>
      </c>
      <c r="F163">
        <v>1537.864962095</v>
      </c>
      <c r="G163">
        <v>1545.7459322547</v>
      </c>
      <c r="H163">
        <v>1553.5822033835</v>
      </c>
      <c r="I163">
        <v>1561.881501504</v>
      </c>
      <c r="J163">
        <v>1538.5520206134</v>
      </c>
      <c r="K163">
        <v>1546.7679772912</v>
      </c>
      <c r="L163">
        <v>1554.4298268311</v>
      </c>
      <c r="M163">
        <v>1562.105616611</v>
      </c>
    </row>
    <row r="164" spans="1:13">
      <c r="A164" t="s">
        <v>1415</v>
      </c>
      <c r="B164">
        <v>1538.0943630689</v>
      </c>
      <c r="C164">
        <v>1546.127630903</v>
      </c>
      <c r="D164">
        <v>1554.0479481366</v>
      </c>
      <c r="E164">
        <v>1562.0033779329</v>
      </c>
      <c r="F164">
        <v>1537.864962095</v>
      </c>
      <c r="G164">
        <v>1545.7461260735</v>
      </c>
      <c r="H164">
        <v>1553.5812225202</v>
      </c>
      <c r="I164">
        <v>1561.8830904162</v>
      </c>
      <c r="J164">
        <v>1538.5525985528</v>
      </c>
      <c r="K164">
        <v>1546.7671990884</v>
      </c>
      <c r="L164">
        <v>1554.4312026936</v>
      </c>
      <c r="M164">
        <v>1562.1074019821</v>
      </c>
    </row>
    <row r="165" spans="1:13">
      <c r="A165" t="s">
        <v>1416</v>
      </c>
      <c r="B165">
        <v>1538.0932078789</v>
      </c>
      <c r="C165">
        <v>1546.1289921078</v>
      </c>
      <c r="D165">
        <v>1554.0465729524</v>
      </c>
      <c r="E165">
        <v>1562.0035758501</v>
      </c>
      <c r="F165">
        <v>1537.8661169421</v>
      </c>
      <c r="G165">
        <v>1545.7469032493</v>
      </c>
      <c r="H165">
        <v>1553.5833819567</v>
      </c>
      <c r="I165">
        <v>1561.8828905894</v>
      </c>
      <c r="J165">
        <v>1538.5520206134</v>
      </c>
      <c r="K165">
        <v>1546.7670031107</v>
      </c>
      <c r="L165">
        <v>1554.4306127635</v>
      </c>
      <c r="M165">
        <v>1562.1077998099</v>
      </c>
    </row>
    <row r="166" spans="1:13">
      <c r="A166" t="s">
        <v>1417</v>
      </c>
      <c r="B166">
        <v>1538.0908975043</v>
      </c>
      <c r="C166">
        <v>1546.1282145478</v>
      </c>
      <c r="D166">
        <v>1554.0471625912</v>
      </c>
      <c r="E166">
        <v>1562.0031780753</v>
      </c>
      <c r="F166">
        <v>1537.8666943663</v>
      </c>
      <c r="G166">
        <v>1545.7480699645</v>
      </c>
      <c r="H166">
        <v>1553.583577746</v>
      </c>
      <c r="I166">
        <v>1561.8818992168</v>
      </c>
      <c r="J166">
        <v>1538.5535624136</v>
      </c>
      <c r="K166">
        <v>1546.7675872384</v>
      </c>
      <c r="L166">
        <v>1554.4323825553</v>
      </c>
      <c r="M166">
        <v>1562.1074019821</v>
      </c>
    </row>
    <row r="167" spans="1:13">
      <c r="A167" t="s">
        <v>1418</v>
      </c>
      <c r="B167">
        <v>1538.0920526907</v>
      </c>
      <c r="C167">
        <v>1546.1301593999</v>
      </c>
      <c r="D167">
        <v>1554.0489295893</v>
      </c>
      <c r="E167">
        <v>1562.0039716846</v>
      </c>
      <c r="F167">
        <v>1537.8665025184</v>
      </c>
      <c r="G167">
        <v>1545.7459322547</v>
      </c>
      <c r="H167">
        <v>1553.5800439503</v>
      </c>
      <c r="I167">
        <v>1561.8846773916</v>
      </c>
      <c r="J167">
        <v>1538.5506727174</v>
      </c>
      <c r="K167">
        <v>1546.7675872384</v>
      </c>
      <c r="L167">
        <v>1554.4321846305</v>
      </c>
      <c r="M167">
        <v>1562.1077998099</v>
      </c>
    </row>
    <row r="168" spans="1:13">
      <c r="A168" t="s">
        <v>1419</v>
      </c>
      <c r="B168">
        <v>1538.0943630689</v>
      </c>
      <c r="C168">
        <v>1546.130353315</v>
      </c>
      <c r="D168">
        <v>1554.0444103074</v>
      </c>
      <c r="E168">
        <v>1562.0039716846</v>
      </c>
      <c r="F168">
        <v>1537.8651558233</v>
      </c>
      <c r="G168">
        <v>1545.7469032493</v>
      </c>
      <c r="H168">
        <v>1553.5816140976</v>
      </c>
      <c r="I168">
        <v>1561.8818992168</v>
      </c>
      <c r="J168">
        <v>1538.5522145149</v>
      </c>
      <c r="K168">
        <v>1546.7666149611</v>
      </c>
      <c r="L168">
        <v>1554.4306127635</v>
      </c>
      <c r="M168">
        <v>1562.1072040386</v>
      </c>
    </row>
    <row r="169" spans="1:13">
      <c r="A169" t="s">
        <v>1420</v>
      </c>
      <c r="B169">
        <v>1538.0930159746</v>
      </c>
      <c r="C169">
        <v>1546.128018732</v>
      </c>
      <c r="D169">
        <v>1554.0469647644</v>
      </c>
      <c r="E169">
        <v>1562.0031780753</v>
      </c>
      <c r="F169">
        <v>1537.8663087898</v>
      </c>
      <c r="G169">
        <v>1545.7451531797</v>
      </c>
      <c r="H169">
        <v>1553.5833819567</v>
      </c>
      <c r="I169">
        <v>1561.8836860166</v>
      </c>
      <c r="J169">
        <v>1538.5518285946</v>
      </c>
      <c r="K169">
        <v>1546.7670031107</v>
      </c>
      <c r="L169">
        <v>1554.4290408996</v>
      </c>
      <c r="M169">
        <v>1562.1052187843</v>
      </c>
    </row>
    <row r="170" spans="1:13">
      <c r="A170" t="s">
        <v>1421</v>
      </c>
      <c r="B170">
        <v>1538.0933997833</v>
      </c>
      <c r="C170">
        <v>1546.1301593999</v>
      </c>
      <c r="D170">
        <v>1554.0451977707</v>
      </c>
      <c r="E170">
        <v>1562.0037737673</v>
      </c>
      <c r="F170">
        <v>1537.8665025184</v>
      </c>
      <c r="G170">
        <v>1545.7461260735</v>
      </c>
      <c r="H170">
        <v>1553.5833819567</v>
      </c>
      <c r="I170">
        <v>1561.8838839035</v>
      </c>
      <c r="J170">
        <v>1538.5522145149</v>
      </c>
      <c r="K170">
        <v>1546.7652526333</v>
      </c>
      <c r="L170">
        <v>1554.4329724869</v>
      </c>
      <c r="M170">
        <v>1562.1074019821</v>
      </c>
    </row>
    <row r="171" spans="1:13">
      <c r="A171" t="s">
        <v>1422</v>
      </c>
      <c r="B171">
        <v>1538.0937854737</v>
      </c>
      <c r="C171">
        <v>1546.1299635836</v>
      </c>
      <c r="D171">
        <v>1554.0467688584</v>
      </c>
      <c r="E171">
        <v>1562.0083394608</v>
      </c>
      <c r="F171">
        <v>1537.8672717909</v>
      </c>
      <c r="G171">
        <v>1545.7482637838</v>
      </c>
      <c r="H171">
        <v>1553.5822033835</v>
      </c>
      <c r="I171">
        <v>1561.8842796774</v>
      </c>
      <c r="J171">
        <v>1538.5516365758</v>
      </c>
      <c r="K171">
        <v>1546.7668090359</v>
      </c>
      <c r="L171">
        <v>1554.4319886274</v>
      </c>
      <c r="M171">
        <v>1562.1095871266</v>
      </c>
    </row>
    <row r="172" spans="1:13">
      <c r="A172" t="s">
        <v>1423</v>
      </c>
      <c r="B172">
        <v>1538.0922464763</v>
      </c>
      <c r="C172">
        <v>1546.1295757536</v>
      </c>
      <c r="D172">
        <v>1554.0467688584</v>
      </c>
      <c r="E172">
        <v>1562.0047672351</v>
      </c>
      <c r="F172">
        <v>1537.8655395183</v>
      </c>
      <c r="G172">
        <v>1545.7445698241</v>
      </c>
      <c r="H172">
        <v>1553.5822033835</v>
      </c>
      <c r="I172">
        <v>1561.8822949897</v>
      </c>
      <c r="J172">
        <v>1538.5518285946</v>
      </c>
      <c r="K172">
        <v>1546.7654467078</v>
      </c>
      <c r="L172">
        <v>1554.4306127635</v>
      </c>
      <c r="M172">
        <v>1562.1091892979</v>
      </c>
    </row>
    <row r="173" spans="1:13">
      <c r="A173" t="s">
        <v>1424</v>
      </c>
      <c r="B173">
        <v>1538.0928240703</v>
      </c>
      <c r="C173">
        <v>1546.1311308772</v>
      </c>
      <c r="D173">
        <v>1554.0477503097</v>
      </c>
      <c r="E173">
        <v>1562.0015908592</v>
      </c>
      <c r="F173">
        <v>1537.8665025184</v>
      </c>
      <c r="G173">
        <v>1545.7474866067</v>
      </c>
      <c r="H173">
        <v>1553.582988459</v>
      </c>
      <c r="I173">
        <v>1561.8822949897</v>
      </c>
      <c r="J173">
        <v>1538.5522145149</v>
      </c>
      <c r="K173">
        <v>1546.7691455484</v>
      </c>
      <c r="L173">
        <v>1554.4321846305</v>
      </c>
      <c r="M173">
        <v>1562.1050208413</v>
      </c>
    </row>
    <row r="174" spans="1:13">
      <c r="A174" t="s">
        <v>1425</v>
      </c>
      <c r="B174">
        <v>1538.0926302846</v>
      </c>
      <c r="C174">
        <v>1546.1305472302</v>
      </c>
      <c r="D174">
        <v>1554.0473584973</v>
      </c>
      <c r="E174">
        <v>1562.0049651527</v>
      </c>
      <c r="F174">
        <v>1537.8655395183</v>
      </c>
      <c r="G174">
        <v>1545.7478761452</v>
      </c>
      <c r="H174">
        <v>1553.5841670334</v>
      </c>
      <c r="I174">
        <v>1561.8836860166</v>
      </c>
      <c r="J174">
        <v>1538.5506727174</v>
      </c>
      <c r="K174">
        <v>1546.7677832161</v>
      </c>
      <c r="L174">
        <v>1554.4325785586</v>
      </c>
      <c r="M174">
        <v>1562.1091892979</v>
      </c>
    </row>
    <row r="175" spans="1:13">
      <c r="A175" t="s">
        <v>1426</v>
      </c>
      <c r="B175">
        <v>1538.0932078789</v>
      </c>
      <c r="C175">
        <v>1546.1297696686</v>
      </c>
      <c r="D175">
        <v>1554.0475544035</v>
      </c>
      <c r="E175">
        <v>1562.0029801582</v>
      </c>
      <c r="F175">
        <v>1537.8653476708</v>
      </c>
      <c r="G175">
        <v>1545.7476804258</v>
      </c>
      <c r="H175">
        <v>1553.5818118058</v>
      </c>
      <c r="I175">
        <v>1561.881501504</v>
      </c>
      <c r="J175">
        <v>1538.5524065338</v>
      </c>
      <c r="K175">
        <v>1546.7668090359</v>
      </c>
      <c r="L175">
        <v>1554.4333644937</v>
      </c>
      <c r="M175">
        <v>1562.1076018663</v>
      </c>
    </row>
    <row r="176" spans="1:13">
      <c r="A176" t="s">
        <v>1427</v>
      </c>
      <c r="B176">
        <v>1538.0933997833</v>
      </c>
      <c r="C176">
        <v>1546.127241173</v>
      </c>
      <c r="D176">
        <v>1554.0457854878</v>
      </c>
      <c r="E176">
        <v>1562.0035758501</v>
      </c>
      <c r="F176">
        <v>1537.8659250944</v>
      </c>
      <c r="G176">
        <v>1545.7478761452</v>
      </c>
      <c r="H176">
        <v>1553.5816140976</v>
      </c>
      <c r="I176">
        <v>1561.8826927028</v>
      </c>
      <c r="J176">
        <v>1538.5514426745</v>
      </c>
      <c r="K176">
        <v>1546.7685614196</v>
      </c>
      <c r="L176">
        <v>1554.4331684903</v>
      </c>
      <c r="M176">
        <v>1562.1068081517</v>
      </c>
    </row>
    <row r="177" spans="1:13">
      <c r="A177" t="s">
        <v>1428</v>
      </c>
      <c r="B177">
        <v>1538.0939773782</v>
      </c>
      <c r="C177">
        <v>1546.1291860226</v>
      </c>
      <c r="D177">
        <v>1554.0469647644</v>
      </c>
      <c r="E177">
        <v>1562.0057587638</v>
      </c>
      <c r="F177">
        <v>1537.8657313659</v>
      </c>
      <c r="G177">
        <v>1545.7474866067</v>
      </c>
      <c r="H177">
        <v>1553.5808290235</v>
      </c>
      <c r="I177">
        <v>1561.8834861897</v>
      </c>
      <c r="J177">
        <v>1538.5514426745</v>
      </c>
      <c r="K177">
        <v>1546.7660308342</v>
      </c>
      <c r="L177">
        <v>1554.4302188364</v>
      </c>
      <c r="M177">
        <v>1562.1091892979</v>
      </c>
    </row>
    <row r="178" spans="1:13">
      <c r="A178" t="s">
        <v>1429</v>
      </c>
      <c r="B178">
        <v>1538.0933997833</v>
      </c>
      <c r="C178">
        <v>1546.1295757536</v>
      </c>
      <c r="D178">
        <v>1554.0465729524</v>
      </c>
      <c r="E178">
        <v>1562.0067522341</v>
      </c>
      <c r="F178">
        <v>1537.8653476708</v>
      </c>
      <c r="G178">
        <v>1545.7467094303</v>
      </c>
      <c r="H178">
        <v>1553.5859348983</v>
      </c>
      <c r="I178">
        <v>1561.8811057315</v>
      </c>
      <c r="J178">
        <v>1538.5512506558</v>
      </c>
      <c r="K178">
        <v>1546.7664189836</v>
      </c>
      <c r="L178">
        <v>1554.4308087663</v>
      </c>
      <c r="M178">
        <v>1562.1074019821</v>
      </c>
    </row>
    <row r="179" spans="1:13">
      <c r="A179" t="s">
        <v>1430</v>
      </c>
      <c r="B179">
        <v>1538.0922464763</v>
      </c>
      <c r="C179">
        <v>1546.1291860226</v>
      </c>
      <c r="D179">
        <v>1554.0473584973</v>
      </c>
      <c r="E179">
        <v>1562.0069501522</v>
      </c>
      <c r="F179">
        <v>1537.8665025184</v>
      </c>
      <c r="G179">
        <v>1545.7461260735</v>
      </c>
      <c r="H179">
        <v>1553.5812225202</v>
      </c>
      <c r="I179">
        <v>1561.8848752787</v>
      </c>
      <c r="J179">
        <v>1538.5529844735</v>
      </c>
      <c r="K179">
        <v>1546.7662249089</v>
      </c>
      <c r="L179">
        <v>1554.4353302958</v>
      </c>
      <c r="M179">
        <v>1562.1081976379</v>
      </c>
    </row>
    <row r="180" spans="1:13">
      <c r="A180" t="s">
        <v>1431</v>
      </c>
      <c r="B180">
        <v>1538.0924383804</v>
      </c>
      <c r="C180">
        <v>1546.1284084624</v>
      </c>
      <c r="D180">
        <v>1554.0475544035</v>
      </c>
      <c r="E180">
        <v>1562.0049651527</v>
      </c>
      <c r="F180">
        <v>1537.8657313659</v>
      </c>
      <c r="G180">
        <v>1545.7469032493</v>
      </c>
      <c r="H180">
        <v>1553.5837754547</v>
      </c>
      <c r="I180">
        <v>1561.8842796774</v>
      </c>
      <c r="J180">
        <v>1538.5514426745</v>
      </c>
      <c r="K180">
        <v>1546.7675872384</v>
      </c>
      <c r="L180">
        <v>1554.4325785586</v>
      </c>
      <c r="M180">
        <v>1562.1068081517</v>
      </c>
    </row>
    <row r="181" spans="1:13">
      <c r="A181" t="s">
        <v>1432</v>
      </c>
      <c r="B181">
        <v>1538.0937854737</v>
      </c>
      <c r="C181">
        <v>1546.1297696686</v>
      </c>
      <c r="D181">
        <v>1554.0457854878</v>
      </c>
      <c r="E181">
        <v>1562.0017887759</v>
      </c>
      <c r="F181">
        <v>1537.8651558233</v>
      </c>
      <c r="G181">
        <v>1545.7476804258</v>
      </c>
      <c r="H181">
        <v>1553.5825968809</v>
      </c>
      <c r="I181">
        <v>1561.8820971032</v>
      </c>
      <c r="J181">
        <v>1538.5516365758</v>
      </c>
      <c r="K181">
        <v>1546.7675872384</v>
      </c>
      <c r="L181">
        <v>1554.4323825553</v>
      </c>
      <c r="M181">
        <v>1562.1064103244</v>
      </c>
    </row>
    <row r="182" spans="1:13">
      <c r="A182" t="s">
        <v>1433</v>
      </c>
      <c r="B182">
        <v>1538.0933997833</v>
      </c>
      <c r="C182">
        <v>1546.1299635836</v>
      </c>
      <c r="D182">
        <v>1554.045589582</v>
      </c>
      <c r="E182">
        <v>1562.0045673772</v>
      </c>
      <c r="F182">
        <v>1537.8665025184</v>
      </c>
      <c r="G182">
        <v>1545.7478761452</v>
      </c>
      <c r="H182">
        <v>1553.5845605317</v>
      </c>
      <c r="I182">
        <v>1561.8832883029</v>
      </c>
      <c r="J182">
        <v>1538.5504806988</v>
      </c>
      <c r="K182">
        <v>1546.7689495702</v>
      </c>
      <c r="L182">
        <v>1554.4315946996</v>
      </c>
      <c r="M182">
        <v>1562.1077998099</v>
      </c>
    </row>
    <row r="183" spans="1:13">
      <c r="A183" t="s">
        <v>1434</v>
      </c>
      <c r="B183">
        <v>1538.0920526907</v>
      </c>
      <c r="C183">
        <v>1546.130353315</v>
      </c>
      <c r="D183">
        <v>1554.0440184967</v>
      </c>
      <c r="E183">
        <v>1562.0069501522</v>
      </c>
      <c r="F183">
        <v>1537.8651558233</v>
      </c>
      <c r="G183">
        <v>1545.7463198923</v>
      </c>
      <c r="H183">
        <v>1553.5822033835</v>
      </c>
      <c r="I183">
        <v>1561.8850751059</v>
      </c>
      <c r="J183">
        <v>1538.5502886804</v>
      </c>
      <c r="K183">
        <v>1546.7679772912</v>
      </c>
      <c r="L183">
        <v>1554.4312026936</v>
      </c>
      <c r="M183">
        <v>1562.1111745623</v>
      </c>
    </row>
    <row r="184" spans="1:13">
      <c r="A184" t="s">
        <v>1435</v>
      </c>
      <c r="B184">
        <v>1538.0907056005</v>
      </c>
      <c r="C184">
        <v>1546.1291860226</v>
      </c>
      <c r="D184">
        <v>1554.0465729524</v>
      </c>
      <c r="E184">
        <v>1562.0051630703</v>
      </c>
      <c r="F184">
        <v>1537.8661169421</v>
      </c>
      <c r="G184">
        <v>1545.7478761452</v>
      </c>
      <c r="H184">
        <v>1553.5818118058</v>
      </c>
      <c r="I184">
        <v>1561.8840817904</v>
      </c>
      <c r="J184">
        <v>1538.5497107427</v>
      </c>
      <c r="K184">
        <v>1546.7670031107</v>
      </c>
      <c r="L184">
        <v>1554.4306127635</v>
      </c>
      <c r="M184">
        <v>1562.1081976379</v>
      </c>
    </row>
    <row r="185" spans="1:13">
      <c r="A185" t="s">
        <v>1436</v>
      </c>
      <c r="B185">
        <v>1538.0930159746</v>
      </c>
      <c r="C185">
        <v>1546.1293799375</v>
      </c>
      <c r="D185">
        <v>1554.0473584973</v>
      </c>
      <c r="E185">
        <v>1562.0039716846</v>
      </c>
      <c r="F185">
        <v>1537.8651558233</v>
      </c>
      <c r="G185">
        <v>1545.7469032493</v>
      </c>
      <c r="H185">
        <v>1553.5825968809</v>
      </c>
      <c r="I185">
        <v>1561.8844795045</v>
      </c>
      <c r="J185">
        <v>1538.5518285946</v>
      </c>
      <c r="K185">
        <v>1546.7668090359</v>
      </c>
      <c r="L185">
        <v>1554.4327745619</v>
      </c>
      <c r="M185">
        <v>1562.1060124973</v>
      </c>
    </row>
    <row r="186" spans="1:13">
      <c r="A186" t="s">
        <v>1437</v>
      </c>
      <c r="B186">
        <v>1538.0924383804</v>
      </c>
      <c r="C186">
        <v>1546.1284084624</v>
      </c>
      <c r="D186">
        <v>1554.0453936764</v>
      </c>
      <c r="E186">
        <v>1562.0043694598</v>
      </c>
      <c r="F186">
        <v>1537.8645784002</v>
      </c>
      <c r="G186">
        <v>1545.7447655427</v>
      </c>
      <c r="H186">
        <v>1553.5827926699</v>
      </c>
      <c r="I186">
        <v>1561.8805101331</v>
      </c>
      <c r="J186">
        <v>1538.5520206134</v>
      </c>
      <c r="K186">
        <v>1546.7671990884</v>
      </c>
      <c r="L186">
        <v>1554.4333644937</v>
      </c>
      <c r="M186">
        <v>1562.1085935255</v>
      </c>
    </row>
    <row r="187" spans="1:13">
      <c r="A187" t="s">
        <v>1438</v>
      </c>
      <c r="B187">
        <v>1538.0916688827</v>
      </c>
      <c r="C187">
        <v>1546.1295757536</v>
      </c>
      <c r="D187">
        <v>1554.0463751259</v>
      </c>
      <c r="E187">
        <v>1562.0051630703</v>
      </c>
      <c r="F187">
        <v>1537.8672717909</v>
      </c>
      <c r="G187">
        <v>1545.7465137112</v>
      </c>
      <c r="H187">
        <v>1553.5827926699</v>
      </c>
      <c r="I187">
        <v>1561.8846773916</v>
      </c>
      <c r="J187">
        <v>1538.5520206134</v>
      </c>
      <c r="K187">
        <v>1546.7691455484</v>
      </c>
      <c r="L187">
        <v>1554.4312026936</v>
      </c>
      <c r="M187">
        <v>1562.1077998099</v>
      </c>
    </row>
    <row r="188" spans="1:13">
      <c r="A188" t="s">
        <v>1439</v>
      </c>
      <c r="B188">
        <v>1538.0918607867</v>
      </c>
      <c r="C188">
        <v>1546.1284084624</v>
      </c>
      <c r="D188">
        <v>1554.0477503097</v>
      </c>
      <c r="E188">
        <v>1562.0023844669</v>
      </c>
      <c r="F188">
        <v>1537.8661169421</v>
      </c>
      <c r="G188">
        <v>1545.7474866067</v>
      </c>
      <c r="H188">
        <v>1553.5820075947</v>
      </c>
      <c r="I188">
        <v>1561.8848752787</v>
      </c>
      <c r="J188">
        <v>1538.5524065338</v>
      </c>
      <c r="K188">
        <v>1546.7668090359</v>
      </c>
      <c r="L188">
        <v>1554.4319886274</v>
      </c>
      <c r="M188">
        <v>1562.1062123811</v>
      </c>
    </row>
    <row r="189" spans="1:13">
      <c r="A189" t="s">
        <v>1440</v>
      </c>
      <c r="B189">
        <v>1538.0949406645</v>
      </c>
      <c r="C189">
        <v>1546.1293799375</v>
      </c>
      <c r="D189">
        <v>1554.0453936764</v>
      </c>
      <c r="E189">
        <v>1562.0043694598</v>
      </c>
      <c r="F189">
        <v>1537.8657313659</v>
      </c>
      <c r="G189">
        <v>1545.7465137112</v>
      </c>
      <c r="H189">
        <v>1553.5825968809</v>
      </c>
      <c r="I189">
        <v>1561.8850751059</v>
      </c>
      <c r="J189">
        <v>1538.5537544329</v>
      </c>
      <c r="K189">
        <v>1546.7673931633</v>
      </c>
      <c r="L189">
        <v>1554.4310066907</v>
      </c>
      <c r="M189">
        <v>1562.1079977536</v>
      </c>
    </row>
    <row r="190" spans="1:13">
      <c r="A190" t="s">
        <v>1441</v>
      </c>
      <c r="B190">
        <v>1538.0924383804</v>
      </c>
      <c r="C190">
        <v>1546.1295757536</v>
      </c>
      <c r="D190">
        <v>1554.0465729524</v>
      </c>
      <c r="E190">
        <v>1562.0037737673</v>
      </c>
      <c r="F190">
        <v>1537.8668862142</v>
      </c>
      <c r="G190">
        <v>1545.7474866067</v>
      </c>
      <c r="H190">
        <v>1553.583577746</v>
      </c>
      <c r="I190">
        <v>1561.8822949897</v>
      </c>
      <c r="J190">
        <v>1538.5522145149</v>
      </c>
      <c r="K190">
        <v>1546.7675872384</v>
      </c>
      <c r="L190">
        <v>1554.4315946996</v>
      </c>
      <c r="M190">
        <v>1562.1050208413</v>
      </c>
    </row>
    <row r="191" spans="1:13">
      <c r="A191" t="s">
        <v>1442</v>
      </c>
      <c r="B191">
        <v>1538.0930159746</v>
      </c>
      <c r="C191">
        <v>1546.1299635836</v>
      </c>
      <c r="D191">
        <v>1554.0459833142</v>
      </c>
      <c r="E191">
        <v>1562.0039716846</v>
      </c>
      <c r="F191">
        <v>1537.8670799429</v>
      </c>
      <c r="G191">
        <v>1545.7476804258</v>
      </c>
      <c r="H191">
        <v>1553.5822033835</v>
      </c>
      <c r="I191">
        <v>1561.8813036177</v>
      </c>
      <c r="J191">
        <v>1538.5527924544</v>
      </c>
      <c r="K191">
        <v>1546.7675872384</v>
      </c>
      <c r="L191">
        <v>1554.4312026936</v>
      </c>
      <c r="M191">
        <v>1562.1097850708</v>
      </c>
    </row>
    <row r="192" spans="1:13">
      <c r="A192" t="s">
        <v>1443</v>
      </c>
      <c r="B192">
        <v>1538.0941711642</v>
      </c>
      <c r="C192">
        <v>1546.1297696686</v>
      </c>
      <c r="D192">
        <v>1554.044804039</v>
      </c>
      <c r="E192">
        <v>1562.0027822412</v>
      </c>
      <c r="F192">
        <v>1537.8665025184</v>
      </c>
      <c r="G192">
        <v>1545.7474866067</v>
      </c>
      <c r="H192">
        <v>1553.5827926699</v>
      </c>
      <c r="I192">
        <v>1561.8811057315</v>
      </c>
      <c r="J192">
        <v>1538.5524065338</v>
      </c>
      <c r="K192">
        <v>1546.7677832161</v>
      </c>
      <c r="L192">
        <v>1554.4306127635</v>
      </c>
      <c r="M192">
        <v>1562.1085935255</v>
      </c>
    </row>
    <row r="193" spans="1:13">
      <c r="A193" t="s">
        <v>1444</v>
      </c>
      <c r="B193">
        <v>1538.0922464763</v>
      </c>
      <c r="C193">
        <v>1546.1301593999</v>
      </c>
      <c r="D193">
        <v>1554.044804039</v>
      </c>
      <c r="E193">
        <v>1562.0045673772</v>
      </c>
      <c r="F193">
        <v>1537.8672717909</v>
      </c>
      <c r="G193">
        <v>1545.7467094303</v>
      </c>
      <c r="H193">
        <v>1553.5816140976</v>
      </c>
      <c r="I193">
        <v>1561.8826927028</v>
      </c>
      <c r="J193">
        <v>1538.5533703944</v>
      </c>
      <c r="K193">
        <v>1546.7654467078</v>
      </c>
      <c r="L193">
        <v>1554.4331684903</v>
      </c>
      <c r="M193">
        <v>1562.1077998099</v>
      </c>
    </row>
    <row r="194" spans="1:13">
      <c r="A194" t="s">
        <v>1445</v>
      </c>
      <c r="B194">
        <v>1538.0916688827</v>
      </c>
      <c r="C194">
        <v>1546.127630903</v>
      </c>
      <c r="D194">
        <v>1554.0446081335</v>
      </c>
      <c r="E194">
        <v>1562.0045673772</v>
      </c>
      <c r="F194">
        <v>1537.8663087898</v>
      </c>
      <c r="G194">
        <v>1545.7467094303</v>
      </c>
      <c r="H194">
        <v>1553.582988459</v>
      </c>
      <c r="I194">
        <v>1561.8832883029</v>
      </c>
      <c r="J194">
        <v>1538.5508666185</v>
      </c>
      <c r="K194">
        <v>1546.7662249089</v>
      </c>
      <c r="L194">
        <v>1554.4306127635</v>
      </c>
      <c r="M194">
        <v>1562.1083955817</v>
      </c>
    </row>
    <row r="195" spans="1:13">
      <c r="A195" t="s">
        <v>1446</v>
      </c>
      <c r="B195">
        <v>1538.0937854737</v>
      </c>
      <c r="C195">
        <v>1546.1278248175</v>
      </c>
      <c r="D195">
        <v>1554.0487336828</v>
      </c>
      <c r="E195">
        <v>1562.0029801582</v>
      </c>
      <c r="F195">
        <v>1537.8659250944</v>
      </c>
      <c r="G195">
        <v>1545.7469032493</v>
      </c>
      <c r="H195">
        <v>1553.5825968809</v>
      </c>
      <c r="I195">
        <v>1561.8834861897</v>
      </c>
      <c r="J195">
        <v>1538.5531764927</v>
      </c>
      <c r="K195">
        <v>1546.7673931633</v>
      </c>
      <c r="L195">
        <v>1554.4329724869</v>
      </c>
      <c r="M195">
        <v>1562.10879341</v>
      </c>
    </row>
    <row r="196" spans="1:13">
      <c r="A196" t="s">
        <v>1447</v>
      </c>
      <c r="B196">
        <v>1538.0928240703</v>
      </c>
      <c r="C196">
        <v>1546.130353315</v>
      </c>
      <c r="D196">
        <v>1554.0459833142</v>
      </c>
      <c r="E196">
        <v>1562.0047672351</v>
      </c>
      <c r="F196">
        <v>1537.8659250944</v>
      </c>
      <c r="G196">
        <v>1545.7480699645</v>
      </c>
      <c r="H196">
        <v>1553.5837754547</v>
      </c>
      <c r="I196">
        <v>1561.8836860166</v>
      </c>
      <c r="J196">
        <v>1538.5497107427</v>
      </c>
      <c r="K196">
        <v>1546.7679772912</v>
      </c>
      <c r="L196">
        <v>1554.4312026936</v>
      </c>
      <c r="M196">
        <v>1562.1070060951</v>
      </c>
    </row>
    <row r="197" spans="1:13">
      <c r="A197" t="s">
        <v>1448</v>
      </c>
      <c r="B197">
        <v>1538.0939773782</v>
      </c>
      <c r="C197">
        <v>1546.1309369619</v>
      </c>
      <c r="D197">
        <v>1554.04617922</v>
      </c>
      <c r="E197">
        <v>1562.0051630703</v>
      </c>
      <c r="F197">
        <v>1537.8651558233</v>
      </c>
      <c r="G197">
        <v>1545.7449593612</v>
      </c>
      <c r="H197">
        <v>1553.580435527</v>
      </c>
      <c r="I197">
        <v>1561.8854708804</v>
      </c>
      <c r="J197">
        <v>1538.5512506558</v>
      </c>
      <c r="K197">
        <v>1546.7668090359</v>
      </c>
      <c r="L197">
        <v>1554.4341504296</v>
      </c>
      <c r="M197">
        <v>1562.1062123811</v>
      </c>
    </row>
    <row r="198" spans="1:13">
      <c r="A198" t="s">
        <v>1449</v>
      </c>
      <c r="B198">
        <v>1538.0932078789</v>
      </c>
      <c r="C198">
        <v>1546.1293799375</v>
      </c>
      <c r="D198">
        <v>1554.0459833142</v>
      </c>
      <c r="E198">
        <v>1562.0045673772</v>
      </c>
      <c r="F198">
        <v>1537.8661169421</v>
      </c>
      <c r="G198">
        <v>1545.7465137112</v>
      </c>
      <c r="H198">
        <v>1553.5812225202</v>
      </c>
      <c r="I198">
        <v>1561.8818992168</v>
      </c>
      <c r="J198">
        <v>1538.5524065338</v>
      </c>
      <c r="K198">
        <v>1546.7673931633</v>
      </c>
      <c r="L198">
        <v>1554.4333644937</v>
      </c>
      <c r="M198">
        <v>1562.1074019821</v>
      </c>
    </row>
    <row r="199" spans="1:13">
      <c r="A199" t="s">
        <v>1450</v>
      </c>
      <c r="B199">
        <v>1538.0937854737</v>
      </c>
      <c r="C199">
        <v>1546.1287962919</v>
      </c>
      <c r="D199">
        <v>1554.0477503097</v>
      </c>
      <c r="E199">
        <v>1562.0037737673</v>
      </c>
      <c r="F199">
        <v>1537.8659250944</v>
      </c>
      <c r="G199">
        <v>1545.7461260735</v>
      </c>
      <c r="H199">
        <v>1553.5824010919</v>
      </c>
      <c r="I199">
        <v>1561.8826927028</v>
      </c>
      <c r="J199">
        <v>1538.5512506558</v>
      </c>
      <c r="K199">
        <v>1546.7679772912</v>
      </c>
      <c r="L199">
        <v>1554.4329724869</v>
      </c>
      <c r="M199">
        <v>1562.1079977536</v>
      </c>
    </row>
    <row r="200" spans="1:13">
      <c r="A200" t="s">
        <v>1451</v>
      </c>
      <c r="B200">
        <v>1538.0918607867</v>
      </c>
      <c r="C200">
        <v>1546.1293799375</v>
      </c>
      <c r="D200">
        <v>1554.0467688584</v>
      </c>
      <c r="E200">
        <v>1562.0067522341</v>
      </c>
      <c r="F200">
        <v>1537.8653476708</v>
      </c>
      <c r="G200">
        <v>1545.7474866067</v>
      </c>
      <c r="H200">
        <v>1553.5822033835</v>
      </c>
      <c r="I200">
        <v>1561.8850751059</v>
      </c>
      <c r="J200">
        <v>1538.5504806988</v>
      </c>
      <c r="K200">
        <v>1546.7664189836</v>
      </c>
      <c r="L200">
        <v>1554.4321846305</v>
      </c>
      <c r="M200">
        <v>1562.1079977536</v>
      </c>
    </row>
    <row r="201" spans="1:13">
      <c r="A201" t="s">
        <v>1452</v>
      </c>
      <c r="B201">
        <v>1538.0935935692</v>
      </c>
      <c r="C201">
        <v>1546.130353315</v>
      </c>
      <c r="D201">
        <v>1554.0453936764</v>
      </c>
      <c r="E201">
        <v>1562.0057587638</v>
      </c>
      <c r="F201">
        <v>1537.8657313659</v>
      </c>
      <c r="G201">
        <v>1545.7474866067</v>
      </c>
      <c r="H201">
        <v>1553.5822033835</v>
      </c>
      <c r="I201">
        <v>1561.8834861897</v>
      </c>
      <c r="J201">
        <v>1538.5514426745</v>
      </c>
      <c r="K201">
        <v>1546.7668090359</v>
      </c>
      <c r="L201">
        <v>1554.4310066907</v>
      </c>
      <c r="M201">
        <v>1562.1081976379</v>
      </c>
    </row>
    <row r="202" spans="1:13">
      <c r="A202" t="s">
        <v>1453</v>
      </c>
      <c r="B202">
        <v>1538.0918607867</v>
      </c>
      <c r="C202">
        <v>1546.1284084624</v>
      </c>
      <c r="D202">
        <v>1554.0467688584</v>
      </c>
      <c r="E202">
        <v>1562.0057587638</v>
      </c>
      <c r="F202">
        <v>1537.8661169421</v>
      </c>
      <c r="G202">
        <v>1545.7482637838</v>
      </c>
      <c r="H202">
        <v>1553.5816140976</v>
      </c>
      <c r="I202">
        <v>1561.8834861897</v>
      </c>
      <c r="J202">
        <v>1538.5524065338</v>
      </c>
      <c r="K202">
        <v>1546.7675872384</v>
      </c>
      <c r="L202">
        <v>1554.4321846305</v>
      </c>
      <c r="M202">
        <v>1562.1064103244</v>
      </c>
    </row>
    <row r="203" spans="1:13">
      <c r="A203" t="s">
        <v>1454</v>
      </c>
      <c r="B203">
        <v>1538.0930159746</v>
      </c>
      <c r="C203">
        <v>1546.1297696686</v>
      </c>
      <c r="D203">
        <v>1554.04617922</v>
      </c>
      <c r="E203">
        <v>1562.0035758501</v>
      </c>
      <c r="F203">
        <v>1537.8657313659</v>
      </c>
      <c r="G203">
        <v>1545.7476804258</v>
      </c>
      <c r="H203">
        <v>1553.5827926699</v>
      </c>
      <c r="I203">
        <v>1561.8846773916</v>
      </c>
      <c r="J203">
        <v>1538.5504806988</v>
      </c>
      <c r="K203">
        <v>1546.7654467078</v>
      </c>
      <c r="L203">
        <v>1554.4327745619</v>
      </c>
      <c r="M203">
        <v>1562.1074019821</v>
      </c>
    </row>
    <row r="204" spans="1:13">
      <c r="A204" t="s">
        <v>1455</v>
      </c>
      <c r="B204">
        <v>1538.0947487597</v>
      </c>
      <c r="C204">
        <v>1546.1289921078</v>
      </c>
      <c r="D204">
        <v>1554.0463751259</v>
      </c>
      <c r="E204">
        <v>1562.0023844669</v>
      </c>
      <c r="F204">
        <v>1537.8672717909</v>
      </c>
      <c r="G204">
        <v>1545.7469032493</v>
      </c>
      <c r="H204">
        <v>1553.5822033835</v>
      </c>
      <c r="I204">
        <v>1561.8828905894</v>
      </c>
      <c r="J204">
        <v>1538.5522145149</v>
      </c>
      <c r="K204">
        <v>1546.7683673443</v>
      </c>
      <c r="L204">
        <v>1554.4323825553</v>
      </c>
      <c r="M204">
        <v>1562.1068081517</v>
      </c>
    </row>
    <row r="205" spans="1:13">
      <c r="A205" t="s">
        <v>1456</v>
      </c>
      <c r="B205">
        <v>1538.0937854737</v>
      </c>
      <c r="C205">
        <v>1546.1299635836</v>
      </c>
      <c r="D205">
        <v>1554.044214402</v>
      </c>
      <c r="E205">
        <v>1562.0033779329</v>
      </c>
      <c r="F205">
        <v>1537.8653476708</v>
      </c>
      <c r="G205">
        <v>1545.7472927875</v>
      </c>
      <c r="H205">
        <v>1553.5788653821</v>
      </c>
      <c r="I205">
        <v>1561.8842796774</v>
      </c>
      <c r="J205">
        <v>1538.5527924544</v>
      </c>
      <c r="K205">
        <v>1546.7679772912</v>
      </c>
      <c r="L205">
        <v>1554.4312026936</v>
      </c>
      <c r="M205">
        <v>1562.1062123811</v>
      </c>
    </row>
    <row r="206" spans="1:13">
      <c r="A206" t="s">
        <v>1457</v>
      </c>
      <c r="B206">
        <v>1538.0947487597</v>
      </c>
      <c r="C206">
        <v>1546.1301593999</v>
      </c>
      <c r="D206">
        <v>1554.0446081335</v>
      </c>
      <c r="E206">
        <v>1562.0057587638</v>
      </c>
      <c r="F206">
        <v>1537.8670799429</v>
      </c>
      <c r="G206">
        <v>1545.7459322547</v>
      </c>
      <c r="H206">
        <v>1553.5841670334</v>
      </c>
      <c r="I206">
        <v>1561.8852729932</v>
      </c>
      <c r="J206">
        <v>1538.5518285946</v>
      </c>
      <c r="K206">
        <v>1546.7670031107</v>
      </c>
      <c r="L206">
        <v>1554.429628907</v>
      </c>
      <c r="M206">
        <v>1562.1085935255</v>
      </c>
    </row>
    <row r="207" spans="1:13">
      <c r="A207" t="s">
        <v>1458</v>
      </c>
      <c r="B207">
        <v>1538.0930159746</v>
      </c>
      <c r="C207">
        <v>1546.1307411454</v>
      </c>
      <c r="D207">
        <v>1554.0471625912</v>
      </c>
      <c r="E207">
        <v>1562.0045673772</v>
      </c>
      <c r="F207">
        <v>1537.867655487</v>
      </c>
      <c r="G207">
        <v>1545.7486533228</v>
      </c>
      <c r="H207">
        <v>1553.5820075947</v>
      </c>
      <c r="I207">
        <v>1561.8832883029</v>
      </c>
      <c r="J207">
        <v>1538.5506727174</v>
      </c>
      <c r="K207">
        <v>1546.7687554949</v>
      </c>
      <c r="L207">
        <v>1554.4317926243</v>
      </c>
      <c r="M207">
        <v>1562.1089913539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1538.1170758855</v>
      </c>
      <c r="C2">
        <v>1546.163028711</v>
      </c>
      <c r="D2">
        <v>1554.0638647258</v>
      </c>
      <c r="E2">
        <v>1562.0083394608</v>
      </c>
      <c r="F2">
        <v>1537.8482226491</v>
      </c>
      <c r="G2">
        <v>1545.7093849832</v>
      </c>
      <c r="H2">
        <v>1553.5786695941</v>
      </c>
      <c r="I2">
        <v>1561.8834861897</v>
      </c>
      <c r="J2">
        <v>1538.5443173063</v>
      </c>
      <c r="K2">
        <v>1546.7615538113</v>
      </c>
      <c r="L2">
        <v>1554.4178342555</v>
      </c>
      <c r="M2">
        <v>1562.1044250721</v>
      </c>
    </row>
    <row r="3" spans="1:13">
      <c r="A3" t="s">
        <v>1460</v>
      </c>
      <c r="B3">
        <v>1538.1174615877</v>
      </c>
      <c r="C3">
        <v>1546.1634184591</v>
      </c>
      <c r="D3">
        <v>1554.0648461987</v>
      </c>
      <c r="E3">
        <v>1562.0077437653</v>
      </c>
      <c r="F3">
        <v>1537.8470678289</v>
      </c>
      <c r="G3">
        <v>1545.7072473804</v>
      </c>
      <c r="H3">
        <v>1553.5751339012</v>
      </c>
      <c r="I3">
        <v>1561.8830904162</v>
      </c>
      <c r="J3">
        <v>1538.5437393731</v>
      </c>
      <c r="K3">
        <v>1546.7627220587</v>
      </c>
      <c r="L3">
        <v>1554.4186201757</v>
      </c>
      <c r="M3">
        <v>1562.1042271293</v>
      </c>
    </row>
    <row r="4" spans="1:13">
      <c r="A4" t="s">
        <v>1461</v>
      </c>
      <c r="B4">
        <v>1538.1170758855</v>
      </c>
      <c r="C4">
        <v>1546.1655573237</v>
      </c>
      <c r="D4">
        <v>1554.0677944661</v>
      </c>
      <c r="E4">
        <v>1562.007943624</v>
      </c>
      <c r="F4">
        <v>1537.8474515149</v>
      </c>
      <c r="G4">
        <v>1545.7074411895</v>
      </c>
      <c r="H4">
        <v>1553.5788653821</v>
      </c>
      <c r="I4">
        <v>1561.8811057315</v>
      </c>
      <c r="J4">
        <v>1538.5447032228</v>
      </c>
      <c r="K4">
        <v>1546.7611637617</v>
      </c>
      <c r="L4">
        <v>1554.4192100968</v>
      </c>
      <c r="M4">
        <v>1562.1048228984</v>
      </c>
    </row>
    <row r="5" spans="1:13">
      <c r="A5" t="s">
        <v>1462</v>
      </c>
      <c r="B5">
        <v>1538.1186149326</v>
      </c>
      <c r="C5">
        <v>1546.1649736507</v>
      </c>
      <c r="D5">
        <v>1554.0670069799</v>
      </c>
      <c r="E5">
        <v>1562.0103244688</v>
      </c>
      <c r="F5">
        <v>1537.8474515149</v>
      </c>
      <c r="G5">
        <v>1545.7099683122</v>
      </c>
      <c r="H5">
        <v>1553.5776868157</v>
      </c>
      <c r="I5">
        <v>1561.8820971032</v>
      </c>
      <c r="J5">
        <v>1538.5437393731</v>
      </c>
      <c r="K5">
        <v>1546.7619419585</v>
      </c>
      <c r="L5">
        <v>1554.4207838623</v>
      </c>
      <c r="M5">
        <v>1562.1038293033</v>
      </c>
    </row>
    <row r="6" spans="1:13">
      <c r="A6" t="s">
        <v>1463</v>
      </c>
      <c r="B6">
        <v>1538.116306363</v>
      </c>
      <c r="C6">
        <v>1546.1645858031</v>
      </c>
      <c r="D6">
        <v>1554.0660255043</v>
      </c>
      <c r="E6">
        <v>1562.0107222472</v>
      </c>
      <c r="F6">
        <v>1537.8468759859</v>
      </c>
      <c r="G6">
        <v>1545.7088016545</v>
      </c>
      <c r="H6">
        <v>1553.575527395</v>
      </c>
      <c r="I6">
        <v>1561.8844795045</v>
      </c>
      <c r="J6">
        <v>1538.545087257</v>
      </c>
      <c r="K6">
        <v>1546.7615538113</v>
      </c>
      <c r="L6">
        <v>1554.4194080183</v>
      </c>
      <c r="M6">
        <v>1562.1064103244</v>
      </c>
    </row>
    <row r="7" spans="1:13">
      <c r="A7" t="s">
        <v>1464</v>
      </c>
      <c r="B7">
        <v>1538.1176534981</v>
      </c>
      <c r="C7">
        <v>1546.1643899782</v>
      </c>
      <c r="D7">
        <v>1554.0658295934</v>
      </c>
      <c r="E7">
        <v>1562.0073479288</v>
      </c>
      <c r="F7">
        <v>1537.8482226491</v>
      </c>
      <c r="G7">
        <v>1545.7078307079</v>
      </c>
      <c r="H7">
        <v>1553.5753316079</v>
      </c>
      <c r="I7">
        <v>1561.8811057315</v>
      </c>
      <c r="J7">
        <v>1538.5448952399</v>
      </c>
      <c r="K7">
        <v>1546.7646685074</v>
      </c>
      <c r="L7">
        <v>1554.4178342555</v>
      </c>
      <c r="M7">
        <v>1562.1048228984</v>
      </c>
    </row>
    <row r="8" spans="1:13">
      <c r="A8" t="s">
        <v>1465</v>
      </c>
      <c r="B8">
        <v>1538.1170758855</v>
      </c>
      <c r="C8">
        <v>1546.16244504</v>
      </c>
      <c r="D8">
        <v>1554.0677944661</v>
      </c>
      <c r="E8">
        <v>1562.0083394608</v>
      </c>
      <c r="F8">
        <v>1537.8466822622</v>
      </c>
      <c r="G8">
        <v>1545.7093849832</v>
      </c>
      <c r="H8">
        <v>1553.5778826035</v>
      </c>
      <c r="I8">
        <v>1561.8832883029</v>
      </c>
      <c r="J8">
        <v>1538.5420074587</v>
      </c>
      <c r="K8">
        <v>1546.7638903079</v>
      </c>
      <c r="L8">
        <v>1554.4194080183</v>
      </c>
      <c r="M8">
        <v>1562.1074019821</v>
      </c>
    </row>
    <row r="9" spans="1:13">
      <c r="A9" t="s">
        <v>1466</v>
      </c>
      <c r="B9">
        <v>1538.1172677958</v>
      </c>
      <c r="C9">
        <v>1546.163028711</v>
      </c>
      <c r="D9">
        <v>1554.0675966341</v>
      </c>
      <c r="E9">
        <v>1562.0085393196</v>
      </c>
      <c r="F9">
        <v>1537.8453356018</v>
      </c>
      <c r="G9">
        <v>1545.7080245171</v>
      </c>
      <c r="H9">
        <v>1553.5765082512</v>
      </c>
      <c r="I9">
        <v>1561.8826927028</v>
      </c>
      <c r="J9">
        <v>1538.5437393731</v>
      </c>
      <c r="K9">
        <v>1546.7615538113</v>
      </c>
      <c r="L9">
        <v>1554.4205859405</v>
      </c>
      <c r="M9">
        <v>1562.1072040386</v>
      </c>
    </row>
    <row r="10" spans="1:13">
      <c r="A10" t="s">
        <v>1467</v>
      </c>
      <c r="B10">
        <v>1538.116306363</v>
      </c>
      <c r="C10">
        <v>1546.1636123826</v>
      </c>
      <c r="D10">
        <v>1554.0664173261</v>
      </c>
      <c r="E10">
        <v>1562.0063544578</v>
      </c>
      <c r="F10">
        <v>1537.8459130104</v>
      </c>
      <c r="G10">
        <v>1545.7095787928</v>
      </c>
      <c r="H10">
        <v>1553.5780803108</v>
      </c>
      <c r="I10">
        <v>1561.881501504</v>
      </c>
      <c r="J10">
        <v>1538.5427774071</v>
      </c>
      <c r="K10">
        <v>1546.7619419585</v>
      </c>
      <c r="L10">
        <v>1554.4182281763</v>
      </c>
      <c r="M10">
        <v>1562.1026377672</v>
      </c>
    </row>
    <row r="11" spans="1:13">
      <c r="A11" t="s">
        <v>1468</v>
      </c>
      <c r="B11">
        <v>1538.1170758855</v>
      </c>
      <c r="C11">
        <v>1546.1612776991</v>
      </c>
      <c r="D11">
        <v>1554.065631762</v>
      </c>
      <c r="E11">
        <v>1562.0067522341</v>
      </c>
      <c r="F11">
        <v>1537.8476452388</v>
      </c>
      <c r="G11">
        <v>1545.7076349986</v>
      </c>
      <c r="H11">
        <v>1553.5786695941</v>
      </c>
      <c r="I11">
        <v>1561.8844795045</v>
      </c>
      <c r="J11">
        <v>1538.5443173063</v>
      </c>
      <c r="K11">
        <v>1546.7619419585</v>
      </c>
      <c r="L11">
        <v>1554.4199960184</v>
      </c>
      <c r="M11">
        <v>1562.1054167273</v>
      </c>
    </row>
    <row r="12" spans="1:13">
      <c r="A12" t="s">
        <v>1469</v>
      </c>
      <c r="B12">
        <v>1538.1170758855</v>
      </c>
      <c r="C12">
        <v>1546.1632226344</v>
      </c>
      <c r="D12">
        <v>1554.0650421092</v>
      </c>
      <c r="E12">
        <v>1562.0097287718</v>
      </c>
      <c r="F12">
        <v>1537.8464904194</v>
      </c>
      <c r="G12">
        <v>1545.7097745025</v>
      </c>
      <c r="H12">
        <v>1553.5749381142</v>
      </c>
      <c r="I12">
        <v>1561.8834861897</v>
      </c>
      <c r="J12">
        <v>1538.5448952399</v>
      </c>
      <c r="K12">
        <v>1546.7627220587</v>
      </c>
      <c r="L12">
        <v>1554.4174422564</v>
      </c>
      <c r="M12">
        <v>1562.1066082677</v>
      </c>
    </row>
    <row r="13" spans="1:13">
      <c r="A13" t="s">
        <v>1470</v>
      </c>
      <c r="B13">
        <v>1538.1178454086</v>
      </c>
      <c r="C13">
        <v>1546.1647797269</v>
      </c>
      <c r="D13">
        <v>1554.0658295934</v>
      </c>
      <c r="E13">
        <v>1562.0091330753</v>
      </c>
      <c r="F13">
        <v>1537.8461048531</v>
      </c>
      <c r="G13">
        <v>1545.7084140357</v>
      </c>
      <c r="H13">
        <v>1553.5792588778</v>
      </c>
      <c r="I13">
        <v>1561.8826927028</v>
      </c>
      <c r="J13">
        <v>1538.5439332725</v>
      </c>
      <c r="K13">
        <v>1546.7615538113</v>
      </c>
      <c r="L13">
        <v>1554.418818097</v>
      </c>
      <c r="M13">
        <v>1562.1074019821</v>
      </c>
    </row>
    <row r="14" spans="1:13">
      <c r="A14" t="s">
        <v>1471</v>
      </c>
      <c r="B14">
        <v>1538.1166901834</v>
      </c>
      <c r="C14">
        <v>1546.1620571936</v>
      </c>
      <c r="D14">
        <v>1554.0681862888</v>
      </c>
      <c r="E14">
        <v>1562.0119136431</v>
      </c>
      <c r="F14">
        <v>1537.8470678289</v>
      </c>
      <c r="G14">
        <v>1545.7089973641</v>
      </c>
      <c r="H14">
        <v>1553.5767059581</v>
      </c>
      <c r="I14">
        <v>1561.8818992168</v>
      </c>
      <c r="J14">
        <v>1538.5448952399</v>
      </c>
      <c r="K14">
        <v>1546.7619419585</v>
      </c>
      <c r="L14">
        <v>1554.4196040183</v>
      </c>
      <c r="M14">
        <v>1562.1083955817</v>
      </c>
    </row>
    <row r="15" spans="1:13">
      <c r="A15" t="s">
        <v>1472</v>
      </c>
      <c r="B15">
        <v>1538.1178454086</v>
      </c>
      <c r="C15">
        <v>1546.1645858031</v>
      </c>
      <c r="D15">
        <v>1554.0658295934</v>
      </c>
      <c r="E15">
        <v>1562.007545847</v>
      </c>
      <c r="F15">
        <v>1537.8459130104</v>
      </c>
      <c r="G15">
        <v>1545.7093849832</v>
      </c>
      <c r="H15">
        <v>1553.5765082512</v>
      </c>
      <c r="I15">
        <v>1561.8830904162</v>
      </c>
      <c r="J15">
        <v>1538.5437393731</v>
      </c>
      <c r="K15">
        <v>1546.7629161326</v>
      </c>
      <c r="L15">
        <v>1554.4209798627</v>
      </c>
      <c r="M15">
        <v>1562.1058145541</v>
      </c>
    </row>
    <row r="16" spans="1:13">
      <c r="A16" t="s">
        <v>1473</v>
      </c>
      <c r="B16">
        <v>1538.1178454086</v>
      </c>
      <c r="C16">
        <v>1546.1618613693</v>
      </c>
      <c r="D16">
        <v>1554.0654358512</v>
      </c>
      <c r="E16">
        <v>1562.007943624</v>
      </c>
      <c r="F16">
        <v>1537.8459130104</v>
      </c>
      <c r="G16">
        <v>1545.7066640534</v>
      </c>
      <c r="H16">
        <v>1553.5769017457</v>
      </c>
      <c r="I16">
        <v>1561.8832883029</v>
      </c>
      <c r="J16">
        <v>1538.5429694237</v>
      </c>
      <c r="K16">
        <v>1546.7601914924</v>
      </c>
      <c r="L16">
        <v>1554.4211758631</v>
      </c>
      <c r="M16">
        <v>1562.1058145541</v>
      </c>
    </row>
    <row r="17" spans="1:13">
      <c r="A17" t="s">
        <v>1474</v>
      </c>
      <c r="B17">
        <v>1538.1172677958</v>
      </c>
      <c r="C17">
        <v>1546.1634184591</v>
      </c>
      <c r="D17">
        <v>1554.0675966341</v>
      </c>
      <c r="E17">
        <v>1562.0109201663</v>
      </c>
      <c r="F17">
        <v>1537.8468759859</v>
      </c>
      <c r="G17">
        <v>1545.7080245171</v>
      </c>
      <c r="H17">
        <v>1553.5770975332</v>
      </c>
      <c r="I17">
        <v>1561.8836860166</v>
      </c>
      <c r="J17">
        <v>1538.5443173063</v>
      </c>
      <c r="K17">
        <v>1546.7635002571</v>
      </c>
      <c r="L17">
        <v>1554.4178342555</v>
      </c>
      <c r="M17">
        <v>1562.1034314775</v>
      </c>
    </row>
    <row r="18" spans="1:13">
      <c r="A18" t="s">
        <v>1475</v>
      </c>
      <c r="B18">
        <v>1538.1184230219</v>
      </c>
      <c r="C18">
        <v>1546.1626408644</v>
      </c>
      <c r="D18">
        <v>1554.0660255043</v>
      </c>
      <c r="E18">
        <v>1562.0091330753</v>
      </c>
      <c r="F18">
        <v>1537.8459130104</v>
      </c>
      <c r="G18">
        <v>1545.710162122</v>
      </c>
      <c r="H18">
        <v>1553.5784718866</v>
      </c>
      <c r="I18">
        <v>1561.8834861897</v>
      </c>
      <c r="J18">
        <v>1538.5441252894</v>
      </c>
      <c r="K18">
        <v>1546.7621379348</v>
      </c>
      <c r="L18">
        <v>1554.4180302551</v>
      </c>
      <c r="M18">
        <v>1562.104027246</v>
      </c>
    </row>
    <row r="19" spans="1:13">
      <c r="A19" t="s">
        <v>1476</v>
      </c>
      <c r="B19">
        <v>1538.1168839751</v>
      </c>
      <c r="C19">
        <v>1546.1618613693</v>
      </c>
      <c r="D19">
        <v>1554.0646502881</v>
      </c>
      <c r="E19">
        <v>1562.0091330753</v>
      </c>
      <c r="F19">
        <v>1537.8478370819</v>
      </c>
      <c r="G19">
        <v>1545.7082183263</v>
      </c>
      <c r="H19">
        <v>1553.5769017457</v>
      </c>
      <c r="I19">
        <v>1561.881501504</v>
      </c>
      <c r="J19">
        <v>1538.5437393731</v>
      </c>
      <c r="K19">
        <v>1546.7621379348</v>
      </c>
      <c r="L19">
        <v>1554.4196040183</v>
      </c>
      <c r="M19">
        <v>1562.1068081517</v>
      </c>
    </row>
    <row r="20" spans="1:13">
      <c r="A20" t="s">
        <v>1477</v>
      </c>
      <c r="B20">
        <v>1538.1170758855</v>
      </c>
      <c r="C20">
        <v>1546.16244504</v>
      </c>
      <c r="D20">
        <v>1554.0654358512</v>
      </c>
      <c r="E20">
        <v>1562.0053629283</v>
      </c>
      <c r="F20">
        <v>1537.8486063357</v>
      </c>
      <c r="G20">
        <v>1545.7091911736</v>
      </c>
      <c r="H20">
        <v>1553.5761166764</v>
      </c>
      <c r="I20">
        <v>1561.8818992168</v>
      </c>
      <c r="J20">
        <v>1538.5448952399</v>
      </c>
      <c r="K20">
        <v>1546.7636943311</v>
      </c>
      <c r="L20">
        <v>1554.4184241759</v>
      </c>
      <c r="M20">
        <v>1562.103233535</v>
      </c>
    </row>
    <row r="21" spans="1:13">
      <c r="A21" t="s">
        <v>1478</v>
      </c>
      <c r="B21">
        <v>1538.1180392006</v>
      </c>
      <c r="C21">
        <v>1546.163028711</v>
      </c>
      <c r="D21">
        <v>1554.0666151578</v>
      </c>
      <c r="E21">
        <v>1562.0081415423</v>
      </c>
      <c r="F21">
        <v>1537.8470678289</v>
      </c>
      <c r="G21">
        <v>1545.7080245171</v>
      </c>
      <c r="H21">
        <v>1553.5739553405</v>
      </c>
      <c r="I21">
        <v>1561.8838839035</v>
      </c>
      <c r="J21">
        <v>1538.545473174</v>
      </c>
      <c r="K21">
        <v>1546.7615538113</v>
      </c>
      <c r="L21">
        <v>1554.4184241759</v>
      </c>
      <c r="M21">
        <v>1562.1042271293</v>
      </c>
    </row>
    <row r="22" spans="1:13">
      <c r="A22" t="s">
        <v>1479</v>
      </c>
      <c r="B22">
        <v>1538.1147654391</v>
      </c>
      <c r="C22">
        <v>1546.1643899782</v>
      </c>
      <c r="D22">
        <v>1554.0662214152</v>
      </c>
      <c r="E22">
        <v>1562.0089351567</v>
      </c>
      <c r="F22">
        <v>1537.8470678289</v>
      </c>
      <c r="G22">
        <v>1545.7091911736</v>
      </c>
      <c r="H22">
        <v>1553.5767059581</v>
      </c>
      <c r="I22">
        <v>1561.8822949897</v>
      </c>
      <c r="J22">
        <v>1538.5437393731</v>
      </c>
      <c r="K22">
        <v>1546.7642784562</v>
      </c>
      <c r="L22">
        <v>1554.4192100968</v>
      </c>
      <c r="M22">
        <v>1562.1050208413</v>
      </c>
    </row>
    <row r="23" spans="1:13">
      <c r="A23" t="s">
        <v>1480</v>
      </c>
      <c r="B23">
        <v>1538.1182311112</v>
      </c>
      <c r="C23">
        <v>1546.1636123826</v>
      </c>
      <c r="D23">
        <v>1554.0674007229</v>
      </c>
      <c r="E23">
        <v>1562.0083394608</v>
      </c>
      <c r="F23">
        <v>1537.8474515149</v>
      </c>
      <c r="G23">
        <v>1545.7093849832</v>
      </c>
      <c r="H23">
        <v>1553.5769017457</v>
      </c>
      <c r="I23">
        <v>1561.8840817904</v>
      </c>
      <c r="J23">
        <v>1538.545473174</v>
      </c>
      <c r="K23">
        <v>1546.7619419585</v>
      </c>
      <c r="L23">
        <v>1554.4186201757</v>
      </c>
      <c r="M23">
        <v>1562.1064103244</v>
      </c>
    </row>
    <row r="24" spans="1:13">
      <c r="A24" t="s">
        <v>1481</v>
      </c>
      <c r="B24">
        <v>1538.1172677958</v>
      </c>
      <c r="C24">
        <v>1546.1620571936</v>
      </c>
      <c r="D24">
        <v>1554.0670069799</v>
      </c>
      <c r="E24">
        <v>1562.0051630703</v>
      </c>
      <c r="F24">
        <v>1537.8470678289</v>
      </c>
      <c r="G24">
        <v>1545.7088016545</v>
      </c>
      <c r="H24">
        <v>1553.5782760987</v>
      </c>
      <c r="I24">
        <v>1561.880112421</v>
      </c>
      <c r="J24">
        <v>1538.545473174</v>
      </c>
      <c r="K24">
        <v>1546.7625260822</v>
      </c>
      <c r="L24">
        <v>1554.4194080183</v>
      </c>
      <c r="M24">
        <v>1562.1044250721</v>
      </c>
    </row>
    <row r="25" spans="1:13">
      <c r="A25" t="s">
        <v>1482</v>
      </c>
      <c r="B25">
        <v>1538.1170758855</v>
      </c>
      <c r="C25">
        <v>1546.1622511168</v>
      </c>
      <c r="D25">
        <v>1554.0666151578</v>
      </c>
      <c r="E25">
        <v>1562.0063544578</v>
      </c>
      <c r="F25">
        <v>1537.8491837468</v>
      </c>
      <c r="G25">
        <v>1545.7080245171</v>
      </c>
      <c r="H25">
        <v>1553.577491028</v>
      </c>
      <c r="I25">
        <v>1561.8822949897</v>
      </c>
      <c r="J25">
        <v>1538.5437393731</v>
      </c>
      <c r="K25">
        <v>1546.7621379348</v>
      </c>
      <c r="L25">
        <v>1554.4198000183</v>
      </c>
      <c r="M25">
        <v>1562.1022418826</v>
      </c>
    </row>
    <row r="26" spans="1:13">
      <c r="A26" t="s">
        <v>1483</v>
      </c>
      <c r="B26">
        <v>1538.1182311112</v>
      </c>
      <c r="C26">
        <v>1546.1647797269</v>
      </c>
      <c r="D26">
        <v>1554.0670069799</v>
      </c>
      <c r="E26">
        <v>1562.0069501522</v>
      </c>
      <c r="F26">
        <v>1537.8468759859</v>
      </c>
      <c r="G26">
        <v>1545.7103578319</v>
      </c>
      <c r="H26">
        <v>1553.5796504542</v>
      </c>
      <c r="I26">
        <v>1561.8834861897</v>
      </c>
      <c r="J26">
        <v>1538.5441252894</v>
      </c>
      <c r="K26">
        <v>1546.7642784562</v>
      </c>
      <c r="L26">
        <v>1554.4174422564</v>
      </c>
      <c r="M26">
        <v>1562.1058145541</v>
      </c>
    </row>
    <row r="27" spans="1:13">
      <c r="A27" t="s">
        <v>1484</v>
      </c>
      <c r="B27">
        <v>1538.1172677958</v>
      </c>
      <c r="C27">
        <v>1546.1636123826</v>
      </c>
      <c r="D27">
        <v>1554.0662214152</v>
      </c>
      <c r="E27">
        <v>1562.0071480703</v>
      </c>
      <c r="F27">
        <v>1537.8468759859</v>
      </c>
      <c r="G27">
        <v>1545.7082183263</v>
      </c>
      <c r="H27">
        <v>1553.5776868157</v>
      </c>
      <c r="I27">
        <v>1561.8826927028</v>
      </c>
      <c r="J27">
        <v>1538.5443173063</v>
      </c>
      <c r="K27">
        <v>1546.7627220587</v>
      </c>
      <c r="L27">
        <v>1554.4180302551</v>
      </c>
      <c r="M27">
        <v>1562.1060124973</v>
      </c>
    </row>
    <row r="28" spans="1:13">
      <c r="A28" t="s">
        <v>1485</v>
      </c>
      <c r="B28">
        <v>1538.1180392006</v>
      </c>
      <c r="C28">
        <v>1546.1634184591</v>
      </c>
      <c r="D28">
        <v>1554.0646502881</v>
      </c>
      <c r="E28">
        <v>1562.0087372381</v>
      </c>
      <c r="F28">
        <v>1537.8464904194</v>
      </c>
      <c r="G28">
        <v>1545.7099683122</v>
      </c>
      <c r="H28">
        <v>1553.5759189695</v>
      </c>
      <c r="I28">
        <v>1561.8822949897</v>
      </c>
      <c r="J28">
        <v>1538.5439332725</v>
      </c>
      <c r="K28">
        <v>1546.7627220587</v>
      </c>
      <c r="L28">
        <v>1554.4192100968</v>
      </c>
      <c r="M28">
        <v>1562.1062123811</v>
      </c>
    </row>
    <row r="29" spans="1:13">
      <c r="A29" t="s">
        <v>1486</v>
      </c>
      <c r="B29">
        <v>1538.1176534981</v>
      </c>
      <c r="C29">
        <v>1546.1647797269</v>
      </c>
      <c r="D29">
        <v>1554.0664173261</v>
      </c>
      <c r="E29">
        <v>1562.0081415423</v>
      </c>
      <c r="F29">
        <v>1537.8474515149</v>
      </c>
      <c r="G29">
        <v>1545.7084140357</v>
      </c>
      <c r="H29">
        <v>1553.5749381142</v>
      </c>
      <c r="I29">
        <v>1561.8811057315</v>
      </c>
      <c r="J29">
        <v>1538.5452811567</v>
      </c>
      <c r="K29">
        <v>1546.764084382</v>
      </c>
      <c r="L29">
        <v>1554.4198000183</v>
      </c>
      <c r="M29">
        <v>1562.1054167273</v>
      </c>
    </row>
    <row r="30" spans="1:13">
      <c r="A30" t="s">
        <v>1487</v>
      </c>
      <c r="B30">
        <v>1538.1172677958</v>
      </c>
      <c r="C30">
        <v>1546.1626408644</v>
      </c>
      <c r="D30">
        <v>1554.0677944661</v>
      </c>
      <c r="E30">
        <v>1562.007943624</v>
      </c>
      <c r="F30">
        <v>1537.8462985766</v>
      </c>
      <c r="G30">
        <v>1545.7088016545</v>
      </c>
      <c r="H30">
        <v>1553.5763124637</v>
      </c>
      <c r="I30">
        <v>1561.8840817904</v>
      </c>
      <c r="J30">
        <v>1538.5429694237</v>
      </c>
      <c r="K30">
        <v>1546.7607756149</v>
      </c>
      <c r="L30">
        <v>1554.4209798627</v>
      </c>
      <c r="M30">
        <v>1562.1042271293</v>
      </c>
    </row>
    <row r="31" spans="1:13">
      <c r="A31" t="s">
        <v>1488</v>
      </c>
      <c r="B31">
        <v>1538.1174615877</v>
      </c>
      <c r="C31">
        <v>1546.1645858031</v>
      </c>
      <c r="D31">
        <v>1554.0670069799</v>
      </c>
      <c r="E31">
        <v>1562.0045673772</v>
      </c>
      <c r="F31">
        <v>1537.8464904194</v>
      </c>
      <c r="G31">
        <v>1545.7076349986</v>
      </c>
      <c r="H31">
        <v>1553.5747423271</v>
      </c>
      <c r="I31">
        <v>1561.8807080191</v>
      </c>
      <c r="J31">
        <v>1538.5435473563</v>
      </c>
      <c r="K31">
        <v>1546.7617478849</v>
      </c>
      <c r="L31">
        <v>1554.4180302551</v>
      </c>
      <c r="M31">
        <v>1562.103233535</v>
      </c>
    </row>
    <row r="32" spans="1:13">
      <c r="A32" t="s">
        <v>1489</v>
      </c>
      <c r="B32">
        <v>1538.1193863388</v>
      </c>
      <c r="C32">
        <v>1546.1626408644</v>
      </c>
      <c r="D32">
        <v>1554.0646502881</v>
      </c>
      <c r="E32">
        <v>1562.0069501522</v>
      </c>
      <c r="F32">
        <v>1537.8464904194</v>
      </c>
      <c r="G32">
        <v>1545.7089973641</v>
      </c>
      <c r="H32">
        <v>1553.5770975332</v>
      </c>
      <c r="I32">
        <v>1561.8822949897</v>
      </c>
      <c r="J32">
        <v>1538.5425835081</v>
      </c>
      <c r="K32">
        <v>1546.7625260822</v>
      </c>
      <c r="L32">
        <v>1554.418818097</v>
      </c>
      <c r="M32">
        <v>1562.1050208413</v>
      </c>
    </row>
    <row r="33" spans="1:13">
      <c r="A33" t="s">
        <v>1490</v>
      </c>
      <c r="B33">
        <v>1538.1172677958</v>
      </c>
      <c r="C33">
        <v>1546.1616674463</v>
      </c>
      <c r="D33">
        <v>1554.0662214152</v>
      </c>
      <c r="E33">
        <v>1562.0081415423</v>
      </c>
      <c r="F33">
        <v>1537.8461048531</v>
      </c>
      <c r="G33">
        <v>1545.7078307079</v>
      </c>
      <c r="H33">
        <v>1553.5765082512</v>
      </c>
      <c r="I33">
        <v>1561.8828905894</v>
      </c>
      <c r="J33">
        <v>1538.5443173063</v>
      </c>
      <c r="K33">
        <v>1546.7635002571</v>
      </c>
      <c r="L33">
        <v>1554.4196040183</v>
      </c>
      <c r="M33">
        <v>1562.1044250721</v>
      </c>
    </row>
    <row r="34" spans="1:13">
      <c r="A34" t="s">
        <v>1491</v>
      </c>
      <c r="B34">
        <v>1538.1159206614</v>
      </c>
      <c r="C34">
        <v>1546.1618613693</v>
      </c>
      <c r="D34">
        <v>1554.0672048117</v>
      </c>
      <c r="E34">
        <v>1562.0081415423</v>
      </c>
      <c r="F34">
        <v>1537.8461048531</v>
      </c>
      <c r="G34">
        <v>1545.7097745025</v>
      </c>
      <c r="H34">
        <v>1553.5784718866</v>
      </c>
      <c r="I34">
        <v>1561.8822949897</v>
      </c>
      <c r="J34">
        <v>1538.5441252894</v>
      </c>
      <c r="K34">
        <v>1546.7603855657</v>
      </c>
      <c r="L34">
        <v>1554.418818097</v>
      </c>
      <c r="M34">
        <v>1562.1054167273</v>
      </c>
    </row>
    <row r="35" spans="1:13">
      <c r="A35" t="s">
        <v>1492</v>
      </c>
      <c r="B35">
        <v>1538.1164982732</v>
      </c>
      <c r="C35">
        <v>1546.1645858031</v>
      </c>
      <c r="D35">
        <v>1554.0658295934</v>
      </c>
      <c r="E35">
        <v>1562.0065523757</v>
      </c>
      <c r="F35">
        <v>1537.8468759859</v>
      </c>
      <c r="G35">
        <v>1545.7093849832</v>
      </c>
      <c r="H35">
        <v>1553.5761166764</v>
      </c>
      <c r="I35">
        <v>1561.8846773916</v>
      </c>
      <c r="J35">
        <v>1538.5429694237</v>
      </c>
      <c r="K35">
        <v>1546.764084382</v>
      </c>
      <c r="L35">
        <v>1554.4176382559</v>
      </c>
      <c r="M35">
        <v>1562.103233535</v>
      </c>
    </row>
    <row r="36" spans="1:13">
      <c r="A36" t="s">
        <v>1493</v>
      </c>
      <c r="B36">
        <v>1538.1180392006</v>
      </c>
      <c r="C36">
        <v>1546.1636123826</v>
      </c>
      <c r="D36">
        <v>1554.0646502881</v>
      </c>
      <c r="E36">
        <v>1562.009928631</v>
      </c>
      <c r="F36">
        <v>1537.8464904194</v>
      </c>
      <c r="G36">
        <v>1545.7093849832</v>
      </c>
      <c r="H36">
        <v>1553.5751339012</v>
      </c>
      <c r="I36">
        <v>1561.8832883029</v>
      </c>
      <c r="J36">
        <v>1538.5435473563</v>
      </c>
      <c r="K36">
        <v>1546.7617478849</v>
      </c>
      <c r="L36">
        <v>1554.418818097</v>
      </c>
      <c r="M36">
        <v>1562.1052187843</v>
      </c>
    </row>
    <row r="37" spans="1:13">
      <c r="A37" t="s">
        <v>1494</v>
      </c>
      <c r="B37">
        <v>1538.1182311112</v>
      </c>
      <c r="C37">
        <v>1546.1647797269</v>
      </c>
      <c r="D37">
        <v>1554.0654358512</v>
      </c>
      <c r="E37">
        <v>1562.0087372381</v>
      </c>
      <c r="F37">
        <v>1537.8464904194</v>
      </c>
      <c r="G37">
        <v>1545.7089973641</v>
      </c>
      <c r="H37">
        <v>1553.5769017457</v>
      </c>
      <c r="I37">
        <v>1561.8818992168</v>
      </c>
      <c r="J37">
        <v>1538.545087257</v>
      </c>
      <c r="K37">
        <v>1546.7611637617</v>
      </c>
      <c r="L37">
        <v>1554.4205859405</v>
      </c>
      <c r="M37">
        <v>1562.104027246</v>
      </c>
    </row>
    <row r="38" spans="1:13">
      <c r="A38" t="s">
        <v>1495</v>
      </c>
      <c r="B38">
        <v>1538.1178454086</v>
      </c>
      <c r="C38">
        <v>1546.1640021309</v>
      </c>
      <c r="D38">
        <v>1554.0668110688</v>
      </c>
      <c r="E38">
        <v>1562.0067522341</v>
      </c>
      <c r="F38">
        <v>1537.8491837468</v>
      </c>
      <c r="G38">
        <v>1545.7080245171</v>
      </c>
      <c r="H38">
        <v>1553.5767059581</v>
      </c>
      <c r="I38">
        <v>1561.8799145351</v>
      </c>
      <c r="J38">
        <v>1538.5447032228</v>
      </c>
      <c r="K38">
        <v>1546.7621379348</v>
      </c>
      <c r="L38">
        <v>1554.4198000183</v>
      </c>
      <c r="M38">
        <v>1562.1054167273</v>
      </c>
    </row>
    <row r="39" spans="1:13">
      <c r="A39" t="s">
        <v>1496</v>
      </c>
      <c r="B39">
        <v>1538.1178454086</v>
      </c>
      <c r="C39">
        <v>1546.1628347877</v>
      </c>
      <c r="D39">
        <v>1554.0652399406</v>
      </c>
      <c r="E39">
        <v>1562.0083394608</v>
      </c>
      <c r="F39">
        <v>1537.8466822622</v>
      </c>
      <c r="G39">
        <v>1545.7078307079</v>
      </c>
      <c r="H39">
        <v>1553.5769017457</v>
      </c>
      <c r="I39">
        <v>1561.881501504</v>
      </c>
      <c r="J39">
        <v>1538.5445093233</v>
      </c>
      <c r="K39">
        <v>1546.7627220587</v>
      </c>
      <c r="L39">
        <v>1554.4190140969</v>
      </c>
      <c r="M39">
        <v>1562.105616611</v>
      </c>
    </row>
    <row r="40" spans="1:13">
      <c r="A40" t="s">
        <v>1497</v>
      </c>
      <c r="B40">
        <v>1538.1143816197</v>
      </c>
      <c r="C40">
        <v>1546.1651675746</v>
      </c>
      <c r="D40">
        <v>1554.0658295934</v>
      </c>
      <c r="E40">
        <v>1562.0081415423</v>
      </c>
      <c r="F40">
        <v>1537.8462985766</v>
      </c>
      <c r="G40">
        <v>1545.7078307079</v>
      </c>
      <c r="H40">
        <v>1553.5792588778</v>
      </c>
      <c r="I40">
        <v>1561.8816993903</v>
      </c>
      <c r="J40">
        <v>1538.5448952399</v>
      </c>
      <c r="K40">
        <v>1546.7625260822</v>
      </c>
      <c r="L40">
        <v>1554.4190140969</v>
      </c>
      <c r="M40">
        <v>1562.1046230149</v>
      </c>
    </row>
    <row r="41" spans="1:13">
      <c r="A41" t="s">
        <v>1498</v>
      </c>
      <c r="B41">
        <v>1538.1164982732</v>
      </c>
      <c r="C41">
        <v>1546.1647797269</v>
      </c>
      <c r="D41">
        <v>1554.0668110688</v>
      </c>
      <c r="E41">
        <v>1562.009928631</v>
      </c>
      <c r="F41">
        <v>1537.8466822622</v>
      </c>
      <c r="G41">
        <v>1545.7064702445</v>
      </c>
      <c r="H41">
        <v>1553.5780803108</v>
      </c>
      <c r="I41">
        <v>1561.8838839035</v>
      </c>
      <c r="J41">
        <v>1538.5439332725</v>
      </c>
      <c r="K41">
        <v>1546.7636943311</v>
      </c>
      <c r="L41">
        <v>1554.4203899403</v>
      </c>
      <c r="M41">
        <v>1562.1060124973</v>
      </c>
    </row>
    <row r="42" spans="1:13">
      <c r="A42" t="s">
        <v>1499</v>
      </c>
      <c r="B42">
        <v>1538.1174615877</v>
      </c>
      <c r="C42">
        <v>1546.1641960545</v>
      </c>
      <c r="D42">
        <v>1554.0646502881</v>
      </c>
      <c r="E42">
        <v>1562.0069501522</v>
      </c>
      <c r="F42">
        <v>1537.8459130104</v>
      </c>
      <c r="G42">
        <v>1545.7070516713</v>
      </c>
      <c r="H42">
        <v>1553.575527395</v>
      </c>
      <c r="I42">
        <v>1561.8830904162</v>
      </c>
      <c r="J42">
        <v>1538.5447032228</v>
      </c>
      <c r="K42">
        <v>1546.7617478849</v>
      </c>
      <c r="L42">
        <v>1554.4190140969</v>
      </c>
      <c r="M42">
        <v>1562.1020419998</v>
      </c>
    </row>
    <row r="43" spans="1:13">
      <c r="A43" t="s">
        <v>1500</v>
      </c>
      <c r="B43">
        <v>1538.1178454086</v>
      </c>
      <c r="C43">
        <v>1546.1643899782</v>
      </c>
      <c r="D43">
        <v>1554.0630772436</v>
      </c>
      <c r="E43">
        <v>1562.0091330753</v>
      </c>
      <c r="F43">
        <v>1537.8486063357</v>
      </c>
      <c r="G43">
        <v>1545.7086078451</v>
      </c>
      <c r="H43">
        <v>1553.5757231823</v>
      </c>
      <c r="I43">
        <v>1561.8838839035</v>
      </c>
      <c r="J43">
        <v>1538.5443173063</v>
      </c>
      <c r="K43">
        <v>1546.7627220587</v>
      </c>
      <c r="L43">
        <v>1554.4186201757</v>
      </c>
      <c r="M43">
        <v>1562.1038293033</v>
      </c>
    </row>
    <row r="44" spans="1:13">
      <c r="A44" t="s">
        <v>1501</v>
      </c>
      <c r="B44">
        <v>1538.1166901834</v>
      </c>
      <c r="C44">
        <v>1546.1640021309</v>
      </c>
      <c r="D44">
        <v>1554.0626854235</v>
      </c>
      <c r="E44">
        <v>1562.0071480703</v>
      </c>
      <c r="F44">
        <v>1537.8470678289</v>
      </c>
      <c r="G44">
        <v>1545.710162122</v>
      </c>
      <c r="H44">
        <v>1553.5765082512</v>
      </c>
      <c r="I44">
        <v>1561.8826927028</v>
      </c>
      <c r="J44">
        <v>1538.5448952399</v>
      </c>
      <c r="K44">
        <v>1546.7627220587</v>
      </c>
      <c r="L44">
        <v>1554.4186201757</v>
      </c>
      <c r="M44">
        <v>1562.1060124973</v>
      </c>
    </row>
    <row r="45" spans="1:13">
      <c r="A45" t="s">
        <v>1502</v>
      </c>
      <c r="B45">
        <v>1538.1186149326</v>
      </c>
      <c r="C45">
        <v>1546.1651675746</v>
      </c>
      <c r="D45">
        <v>1554.0674007229</v>
      </c>
      <c r="E45">
        <v>1562.0073479288</v>
      </c>
      <c r="F45">
        <v>1537.8470678289</v>
      </c>
      <c r="G45">
        <v>1545.7076349986</v>
      </c>
      <c r="H45">
        <v>1553.5765082512</v>
      </c>
      <c r="I45">
        <v>1561.8807080191</v>
      </c>
      <c r="J45">
        <v>1538.5439332725</v>
      </c>
      <c r="K45">
        <v>1546.7625260822</v>
      </c>
      <c r="L45">
        <v>1554.4201939401</v>
      </c>
      <c r="M45">
        <v>1562.103233535</v>
      </c>
    </row>
    <row r="46" spans="1:13">
      <c r="A46" t="s">
        <v>1503</v>
      </c>
      <c r="B46">
        <v>1538.1190006356</v>
      </c>
      <c r="C46">
        <v>1546.1643899782</v>
      </c>
      <c r="D46">
        <v>1554.0666151578</v>
      </c>
      <c r="E46">
        <v>1562.0063544578</v>
      </c>
      <c r="F46">
        <v>1537.8455274443</v>
      </c>
      <c r="G46">
        <v>1545.7099683122</v>
      </c>
      <c r="H46">
        <v>1553.575527395</v>
      </c>
      <c r="I46">
        <v>1561.8826927028</v>
      </c>
      <c r="J46">
        <v>1538.5439332725</v>
      </c>
      <c r="K46">
        <v>1546.7631102065</v>
      </c>
      <c r="L46">
        <v>1554.4201939401</v>
      </c>
      <c r="M46">
        <v>1562.1054167273</v>
      </c>
    </row>
    <row r="47" spans="1:13">
      <c r="A47" t="s">
        <v>1504</v>
      </c>
      <c r="B47">
        <v>1538.1199639532</v>
      </c>
      <c r="C47">
        <v>1546.1636123826</v>
      </c>
      <c r="D47">
        <v>1554.0662214152</v>
      </c>
      <c r="E47">
        <v>1562.0087372381</v>
      </c>
      <c r="F47">
        <v>1537.8461048531</v>
      </c>
      <c r="G47">
        <v>1545.7088016545</v>
      </c>
      <c r="H47">
        <v>1553.5765082512</v>
      </c>
      <c r="I47">
        <v>1561.8822949897</v>
      </c>
      <c r="J47">
        <v>1538.5439332725</v>
      </c>
      <c r="K47">
        <v>1546.7625260822</v>
      </c>
      <c r="L47">
        <v>1554.4174422564</v>
      </c>
      <c r="M47">
        <v>1562.105616611</v>
      </c>
    </row>
    <row r="48" spans="1:13">
      <c r="A48" t="s">
        <v>1505</v>
      </c>
      <c r="B48">
        <v>1538.1172677958</v>
      </c>
      <c r="C48">
        <v>1546.1632226344</v>
      </c>
      <c r="D48">
        <v>1554.0652399406</v>
      </c>
      <c r="E48">
        <v>1562.0089351567</v>
      </c>
      <c r="F48">
        <v>1537.8461048531</v>
      </c>
      <c r="G48">
        <v>1545.7072473804</v>
      </c>
      <c r="H48">
        <v>1553.5769017457</v>
      </c>
      <c r="I48">
        <v>1561.8822949897</v>
      </c>
      <c r="J48">
        <v>1538.5435473563</v>
      </c>
      <c r="K48">
        <v>1546.7617478849</v>
      </c>
      <c r="L48">
        <v>1554.4192100968</v>
      </c>
      <c r="M48">
        <v>1562.1050208413</v>
      </c>
    </row>
    <row r="49" spans="1:13">
      <c r="A49" t="s">
        <v>1506</v>
      </c>
      <c r="B49">
        <v>1538.1176534981</v>
      </c>
      <c r="C49">
        <v>1546.16244504</v>
      </c>
      <c r="D49">
        <v>1554.0670069799</v>
      </c>
      <c r="E49">
        <v>1562.007943624</v>
      </c>
      <c r="F49">
        <v>1537.8476452388</v>
      </c>
      <c r="G49">
        <v>1545.7086078451</v>
      </c>
      <c r="H49">
        <v>1553.5776868157</v>
      </c>
      <c r="I49">
        <v>1561.8813036177</v>
      </c>
      <c r="J49">
        <v>1538.5443173063</v>
      </c>
      <c r="K49">
        <v>1546.7638903079</v>
      </c>
      <c r="L49">
        <v>1554.4190140969</v>
      </c>
      <c r="M49">
        <v>1562.1044250721</v>
      </c>
    </row>
    <row r="50" spans="1:13">
      <c r="A50" t="s">
        <v>1507</v>
      </c>
      <c r="B50">
        <v>1538.1186149326</v>
      </c>
      <c r="C50">
        <v>1546.1636123826</v>
      </c>
      <c r="D50">
        <v>1554.0674007229</v>
      </c>
      <c r="E50">
        <v>1562.0077437653</v>
      </c>
      <c r="F50">
        <v>1537.8461048531</v>
      </c>
      <c r="G50">
        <v>1545.7080245171</v>
      </c>
      <c r="H50">
        <v>1553.577491028</v>
      </c>
      <c r="I50">
        <v>1561.8818992168</v>
      </c>
      <c r="J50">
        <v>1538.5435473563</v>
      </c>
      <c r="K50">
        <v>1546.7623320085</v>
      </c>
      <c r="L50">
        <v>1554.4211758631</v>
      </c>
      <c r="M50">
        <v>1562.1048228984</v>
      </c>
    </row>
    <row r="51" spans="1:13">
      <c r="A51" t="s">
        <v>1508</v>
      </c>
      <c r="B51">
        <v>1538.1164982732</v>
      </c>
      <c r="C51">
        <v>1546.1626408644</v>
      </c>
      <c r="D51">
        <v>1554.0652399406</v>
      </c>
      <c r="E51">
        <v>1562.005958622</v>
      </c>
      <c r="F51">
        <v>1537.8462985766</v>
      </c>
      <c r="G51">
        <v>1545.7080245171</v>
      </c>
      <c r="H51">
        <v>1553.5778826035</v>
      </c>
      <c r="I51">
        <v>1561.881501504</v>
      </c>
      <c r="J51">
        <v>1538.5429694237</v>
      </c>
      <c r="K51">
        <v>1546.764084382</v>
      </c>
      <c r="L51">
        <v>1554.4194080183</v>
      </c>
      <c r="M51">
        <v>1562.1030355926</v>
      </c>
    </row>
    <row r="52" spans="1:13">
      <c r="A52" t="s">
        <v>1509</v>
      </c>
      <c r="B52">
        <v>1538.1190006356</v>
      </c>
      <c r="C52">
        <v>1546.1655573237</v>
      </c>
      <c r="D52">
        <v>1554.0652399406</v>
      </c>
      <c r="E52">
        <v>1562.0069501522</v>
      </c>
      <c r="F52">
        <v>1537.8462985766</v>
      </c>
      <c r="G52">
        <v>1545.7088016545</v>
      </c>
      <c r="H52">
        <v>1553.5763124637</v>
      </c>
      <c r="I52">
        <v>1561.8826927028</v>
      </c>
      <c r="J52">
        <v>1538.5433553396</v>
      </c>
      <c r="K52">
        <v>1546.764084382</v>
      </c>
      <c r="L52">
        <v>1554.4198000183</v>
      </c>
      <c r="M52">
        <v>1562.1052187843</v>
      </c>
    </row>
    <row r="53" spans="1:13">
      <c r="A53" t="s">
        <v>1510</v>
      </c>
      <c r="B53">
        <v>1538.1170758855</v>
      </c>
      <c r="C53">
        <v>1546.1618613693</v>
      </c>
      <c r="D53">
        <v>1554.0666151578</v>
      </c>
      <c r="E53">
        <v>1562.0071480703</v>
      </c>
      <c r="F53">
        <v>1537.8447581936</v>
      </c>
      <c r="G53">
        <v>1545.7082183263</v>
      </c>
      <c r="H53">
        <v>1553.5741530468</v>
      </c>
      <c r="I53">
        <v>1561.8834861897</v>
      </c>
      <c r="J53">
        <v>1538.5437393731</v>
      </c>
      <c r="K53">
        <v>1546.7629161326</v>
      </c>
      <c r="L53">
        <v>1554.4176382559</v>
      </c>
      <c r="M53">
        <v>1562.1030355926</v>
      </c>
    </row>
    <row r="54" spans="1:13">
      <c r="A54" t="s">
        <v>1511</v>
      </c>
      <c r="B54">
        <v>1538.1170758855</v>
      </c>
      <c r="C54">
        <v>1546.1632226344</v>
      </c>
      <c r="D54">
        <v>1554.0650421092</v>
      </c>
      <c r="E54">
        <v>1562.0095308531</v>
      </c>
      <c r="F54">
        <v>1537.8462985766</v>
      </c>
      <c r="G54">
        <v>1545.7084140357</v>
      </c>
      <c r="H54">
        <v>1553.5772952403</v>
      </c>
      <c r="I54">
        <v>1561.8820971032</v>
      </c>
      <c r="J54">
        <v>1538.5439332725</v>
      </c>
      <c r="K54">
        <v>1546.7629161326</v>
      </c>
      <c r="L54">
        <v>1554.4192100968</v>
      </c>
      <c r="M54">
        <v>1562.1048228984</v>
      </c>
    </row>
    <row r="55" spans="1:13">
      <c r="A55" t="s">
        <v>1512</v>
      </c>
      <c r="B55">
        <v>1538.1166901834</v>
      </c>
      <c r="C55">
        <v>1546.1622511168</v>
      </c>
      <c r="D55">
        <v>1554.065631762</v>
      </c>
      <c r="E55">
        <v>1562.0085393196</v>
      </c>
      <c r="F55">
        <v>1537.8484144924</v>
      </c>
      <c r="G55">
        <v>1545.7076349986</v>
      </c>
      <c r="H55">
        <v>1553.5757231823</v>
      </c>
      <c r="I55">
        <v>1561.8818992168</v>
      </c>
      <c r="J55">
        <v>1538.5437393731</v>
      </c>
      <c r="K55">
        <v>1546.7609696883</v>
      </c>
      <c r="L55">
        <v>1554.4184241759</v>
      </c>
      <c r="M55">
        <v>1562.1044250721</v>
      </c>
    </row>
    <row r="56" spans="1:13">
      <c r="A56" t="s">
        <v>1513</v>
      </c>
      <c r="B56">
        <v>1538.1170758855</v>
      </c>
      <c r="C56">
        <v>1546.1645858031</v>
      </c>
      <c r="D56">
        <v>1554.0650421092</v>
      </c>
      <c r="E56">
        <v>1562.0097287718</v>
      </c>
      <c r="F56">
        <v>1537.8447581936</v>
      </c>
      <c r="G56">
        <v>1545.7103578319</v>
      </c>
      <c r="H56">
        <v>1553.5767059581</v>
      </c>
      <c r="I56">
        <v>1561.8820971032</v>
      </c>
      <c r="J56">
        <v>1538.5410436124</v>
      </c>
      <c r="K56">
        <v>1546.7636943311</v>
      </c>
      <c r="L56">
        <v>1554.4178342555</v>
      </c>
      <c r="M56">
        <v>1562.1064103244</v>
      </c>
    </row>
    <row r="57" spans="1:13">
      <c r="A57" t="s">
        <v>1514</v>
      </c>
      <c r="B57">
        <v>1538.11534305</v>
      </c>
      <c r="C57">
        <v>1546.1634184591</v>
      </c>
      <c r="D57">
        <v>1554.0662214152</v>
      </c>
      <c r="E57">
        <v>1562.0069501522</v>
      </c>
      <c r="F57">
        <v>1537.8470678289</v>
      </c>
      <c r="G57">
        <v>1545.7080245171</v>
      </c>
      <c r="H57">
        <v>1553.5776868157</v>
      </c>
      <c r="I57">
        <v>1561.8811057315</v>
      </c>
      <c r="J57">
        <v>1538.5437393731</v>
      </c>
      <c r="K57">
        <v>1546.7627220587</v>
      </c>
      <c r="L57">
        <v>1554.4205859405</v>
      </c>
      <c r="M57">
        <v>1562.1046230149</v>
      </c>
    </row>
    <row r="58" spans="1:13">
      <c r="A58" t="s">
        <v>1515</v>
      </c>
      <c r="B58">
        <v>1538.1172677958</v>
      </c>
      <c r="C58">
        <v>1546.1628347877</v>
      </c>
      <c r="D58">
        <v>1554.0658295934</v>
      </c>
      <c r="E58">
        <v>1562.0057587638</v>
      </c>
      <c r="F58">
        <v>1537.8470678289</v>
      </c>
      <c r="G58">
        <v>1545.7105516417</v>
      </c>
      <c r="H58">
        <v>1553.5769017457</v>
      </c>
      <c r="I58">
        <v>1561.8840817904</v>
      </c>
      <c r="J58">
        <v>1538.5439332725</v>
      </c>
      <c r="K58">
        <v>1546.7617478849</v>
      </c>
      <c r="L58">
        <v>1554.418818097</v>
      </c>
      <c r="M58">
        <v>1562.103233535</v>
      </c>
    </row>
    <row r="59" spans="1:13">
      <c r="A59" t="s">
        <v>1516</v>
      </c>
      <c r="B59">
        <v>1538.11534305</v>
      </c>
      <c r="C59">
        <v>1546.163028711</v>
      </c>
      <c r="D59">
        <v>1554.0638647258</v>
      </c>
      <c r="E59">
        <v>1562.0077437653</v>
      </c>
      <c r="F59">
        <v>1537.8466822622</v>
      </c>
      <c r="G59">
        <v>1545.7099683122</v>
      </c>
      <c r="H59">
        <v>1553.577491028</v>
      </c>
      <c r="I59">
        <v>1561.8832883029</v>
      </c>
      <c r="J59">
        <v>1538.5429694237</v>
      </c>
      <c r="K59">
        <v>1546.7613597378</v>
      </c>
      <c r="L59">
        <v>1554.4201939401</v>
      </c>
      <c r="M59">
        <v>1562.1054167273</v>
      </c>
    </row>
    <row r="60" spans="1:13">
      <c r="A60" t="s">
        <v>1517</v>
      </c>
      <c r="B60">
        <v>1538.1168839751</v>
      </c>
      <c r="C60">
        <v>1546.1640021309</v>
      </c>
      <c r="D60">
        <v>1554.0654358512</v>
      </c>
      <c r="E60">
        <v>1562.0069501522</v>
      </c>
      <c r="F60">
        <v>1537.8468759859</v>
      </c>
      <c r="G60">
        <v>1545.7093849832</v>
      </c>
      <c r="H60">
        <v>1553.577491028</v>
      </c>
      <c r="I60">
        <v>1561.881501504</v>
      </c>
      <c r="J60">
        <v>1538.5414295273</v>
      </c>
      <c r="K60">
        <v>1546.7642784562</v>
      </c>
      <c r="L60">
        <v>1554.4192100968</v>
      </c>
      <c r="M60">
        <v>1562.1030355926</v>
      </c>
    </row>
    <row r="61" spans="1:13">
      <c r="A61" t="s">
        <v>1518</v>
      </c>
      <c r="B61">
        <v>1538.1172677958</v>
      </c>
      <c r="C61">
        <v>1546.165947073</v>
      </c>
      <c r="D61">
        <v>1554.0660255043</v>
      </c>
      <c r="E61">
        <v>1562.005958622</v>
      </c>
      <c r="F61">
        <v>1537.8461048531</v>
      </c>
      <c r="G61">
        <v>1545.7099683122</v>
      </c>
      <c r="H61">
        <v>1553.577491028</v>
      </c>
      <c r="I61">
        <v>1561.8826927028</v>
      </c>
      <c r="J61">
        <v>1538.5420074587</v>
      </c>
      <c r="K61">
        <v>1546.7619419585</v>
      </c>
      <c r="L61">
        <v>1554.418818097</v>
      </c>
      <c r="M61">
        <v>1562.1042271293</v>
      </c>
    </row>
    <row r="62" spans="1:13">
      <c r="A62" t="s">
        <v>1519</v>
      </c>
      <c r="B62">
        <v>1538.1166901834</v>
      </c>
      <c r="C62">
        <v>1546.1640021309</v>
      </c>
      <c r="D62">
        <v>1554.0652399406</v>
      </c>
      <c r="E62">
        <v>1562.0097287718</v>
      </c>
      <c r="F62">
        <v>1537.8457211677</v>
      </c>
      <c r="G62">
        <v>1545.7082183263</v>
      </c>
      <c r="H62">
        <v>1553.5765082512</v>
      </c>
      <c r="I62">
        <v>1561.8840817904</v>
      </c>
      <c r="J62">
        <v>1538.5423914916</v>
      </c>
      <c r="K62">
        <v>1546.7648625818</v>
      </c>
      <c r="L62">
        <v>1554.4190140969</v>
      </c>
      <c r="M62">
        <v>1562.1052187843</v>
      </c>
    </row>
    <row r="63" spans="1:13">
      <c r="A63" t="s">
        <v>1520</v>
      </c>
      <c r="B63">
        <v>1538.1176534981</v>
      </c>
      <c r="C63">
        <v>1546.1636123826</v>
      </c>
      <c r="D63">
        <v>1554.0658295934</v>
      </c>
      <c r="E63">
        <v>1562.0073479288</v>
      </c>
      <c r="F63">
        <v>1537.8459130104</v>
      </c>
      <c r="G63">
        <v>1545.7084140357</v>
      </c>
      <c r="H63">
        <v>1553.575527395</v>
      </c>
      <c r="I63">
        <v>1561.8813036177</v>
      </c>
      <c r="J63">
        <v>1538.5429694237</v>
      </c>
      <c r="K63">
        <v>1546.7623320085</v>
      </c>
      <c r="L63">
        <v>1554.4182281763</v>
      </c>
      <c r="M63">
        <v>1562.1058145541</v>
      </c>
    </row>
    <row r="64" spans="1:13">
      <c r="A64" t="s">
        <v>1521</v>
      </c>
      <c r="B64">
        <v>1538.1174615877</v>
      </c>
      <c r="C64">
        <v>1546.1620571936</v>
      </c>
      <c r="D64">
        <v>1554.0658295934</v>
      </c>
      <c r="E64">
        <v>1562.007545847</v>
      </c>
      <c r="F64">
        <v>1537.8459130104</v>
      </c>
      <c r="G64">
        <v>1545.7076349986</v>
      </c>
      <c r="H64">
        <v>1553.5763124637</v>
      </c>
      <c r="I64">
        <v>1561.881501504</v>
      </c>
      <c r="J64">
        <v>1538.5445093233</v>
      </c>
      <c r="K64">
        <v>1546.7625260822</v>
      </c>
      <c r="L64">
        <v>1554.418818097</v>
      </c>
      <c r="M64">
        <v>1562.1068081517</v>
      </c>
    </row>
    <row r="65" spans="1:13">
      <c r="A65" t="s">
        <v>1522</v>
      </c>
      <c r="B65">
        <v>1538.1170758855</v>
      </c>
      <c r="C65">
        <v>1546.1643899782</v>
      </c>
      <c r="D65">
        <v>1554.0687759439</v>
      </c>
      <c r="E65">
        <v>1562.0091330753</v>
      </c>
      <c r="F65">
        <v>1537.8468759859</v>
      </c>
      <c r="G65">
        <v>1545.7072473804</v>
      </c>
      <c r="H65">
        <v>1553.577491028</v>
      </c>
      <c r="I65">
        <v>1561.8826927028</v>
      </c>
      <c r="J65">
        <v>1538.5433553396</v>
      </c>
      <c r="K65">
        <v>1546.7627220587</v>
      </c>
      <c r="L65">
        <v>1554.4184241759</v>
      </c>
      <c r="M65">
        <v>1562.1076018663</v>
      </c>
    </row>
    <row r="66" spans="1:13">
      <c r="A66" t="s">
        <v>1523</v>
      </c>
      <c r="B66">
        <v>1538.1182311112</v>
      </c>
      <c r="C66">
        <v>1546.1622511168</v>
      </c>
      <c r="D66">
        <v>1554.0658295934</v>
      </c>
      <c r="E66">
        <v>1562.007545847</v>
      </c>
      <c r="F66">
        <v>1537.8462985766</v>
      </c>
      <c r="G66">
        <v>1545.7078307079</v>
      </c>
      <c r="H66">
        <v>1553.5786695941</v>
      </c>
      <c r="I66">
        <v>1561.8816993903</v>
      </c>
      <c r="J66">
        <v>1538.5437393731</v>
      </c>
      <c r="K66">
        <v>1546.7621379348</v>
      </c>
      <c r="L66">
        <v>1554.4207838623</v>
      </c>
      <c r="M66">
        <v>1562.104027246</v>
      </c>
    </row>
    <row r="67" spans="1:13">
      <c r="A67" t="s">
        <v>1524</v>
      </c>
      <c r="B67">
        <v>1538.1157287514</v>
      </c>
      <c r="C67">
        <v>1546.1636123826</v>
      </c>
      <c r="D67">
        <v>1554.0646502881</v>
      </c>
      <c r="E67">
        <v>1562.0111180854</v>
      </c>
      <c r="F67">
        <v>1537.8455274443</v>
      </c>
      <c r="G67">
        <v>1545.7080245171</v>
      </c>
      <c r="H67">
        <v>1553.577491028</v>
      </c>
      <c r="I67">
        <v>1561.8832883029</v>
      </c>
      <c r="J67">
        <v>1538.5427774071</v>
      </c>
      <c r="K67">
        <v>1546.7629161326</v>
      </c>
      <c r="L67">
        <v>1554.4194080183</v>
      </c>
      <c r="M67">
        <v>1562.1058145541</v>
      </c>
    </row>
    <row r="68" spans="1:13">
      <c r="A68" t="s">
        <v>1525</v>
      </c>
      <c r="B68">
        <v>1538.1168839751</v>
      </c>
      <c r="C68">
        <v>1546.1618613693</v>
      </c>
      <c r="D68">
        <v>1554.0654358512</v>
      </c>
      <c r="E68">
        <v>1562.0069501522</v>
      </c>
      <c r="F68">
        <v>1537.8464904194</v>
      </c>
      <c r="G68">
        <v>1545.7089973641</v>
      </c>
      <c r="H68">
        <v>1553.5770975332</v>
      </c>
      <c r="I68">
        <v>1561.8834861897</v>
      </c>
      <c r="J68">
        <v>1538.5439332725</v>
      </c>
      <c r="K68">
        <v>1546.7633061831</v>
      </c>
      <c r="L68">
        <v>1554.4182281763</v>
      </c>
      <c r="M68">
        <v>1562.1038293033</v>
      </c>
    </row>
    <row r="69" spans="1:13">
      <c r="A69" t="s">
        <v>1526</v>
      </c>
      <c r="B69">
        <v>1538.1164982732</v>
      </c>
      <c r="C69">
        <v>1546.1632226344</v>
      </c>
      <c r="D69">
        <v>1554.0652399406</v>
      </c>
      <c r="E69">
        <v>1562.0095308531</v>
      </c>
      <c r="F69">
        <v>1537.8466822622</v>
      </c>
      <c r="G69">
        <v>1545.7091911736</v>
      </c>
      <c r="H69">
        <v>1553.575527395</v>
      </c>
      <c r="I69">
        <v>1561.8828905894</v>
      </c>
      <c r="J69">
        <v>1538.5447032228</v>
      </c>
      <c r="K69">
        <v>1546.7615538113</v>
      </c>
      <c r="L69">
        <v>1554.4184241759</v>
      </c>
      <c r="M69">
        <v>1562.1068081517</v>
      </c>
    </row>
    <row r="70" spans="1:13">
      <c r="A70" t="s">
        <v>1527</v>
      </c>
      <c r="B70">
        <v>1538.1178454086</v>
      </c>
      <c r="C70">
        <v>1546.1632226344</v>
      </c>
      <c r="D70">
        <v>1554.0640606361</v>
      </c>
      <c r="E70">
        <v>1562.0095308531</v>
      </c>
      <c r="F70">
        <v>1537.8466822622</v>
      </c>
      <c r="G70">
        <v>1545.7091911736</v>
      </c>
      <c r="H70">
        <v>1553.5749381142</v>
      </c>
      <c r="I70">
        <v>1561.8816993903</v>
      </c>
      <c r="J70">
        <v>1538.5445093233</v>
      </c>
      <c r="K70">
        <v>1546.7625260822</v>
      </c>
      <c r="L70">
        <v>1554.4182281763</v>
      </c>
      <c r="M70">
        <v>1562.1054167273</v>
      </c>
    </row>
    <row r="71" spans="1:13">
      <c r="A71" t="s">
        <v>1528</v>
      </c>
      <c r="B71">
        <v>1538.1195782497</v>
      </c>
      <c r="C71">
        <v>1546.1638063061</v>
      </c>
      <c r="D71">
        <v>1554.0662214152</v>
      </c>
      <c r="E71">
        <v>1562.0073479288</v>
      </c>
      <c r="F71">
        <v>1537.8462985766</v>
      </c>
      <c r="G71">
        <v>1545.7097745025</v>
      </c>
      <c r="H71">
        <v>1553.5761166764</v>
      </c>
      <c r="I71">
        <v>1561.8818992168</v>
      </c>
      <c r="J71">
        <v>1538.5423914916</v>
      </c>
      <c r="K71">
        <v>1546.7631102065</v>
      </c>
      <c r="L71">
        <v>1554.4203899403</v>
      </c>
      <c r="M71">
        <v>1562.103233535</v>
      </c>
    </row>
    <row r="72" spans="1:13">
      <c r="A72" t="s">
        <v>1529</v>
      </c>
      <c r="B72">
        <v>1538.1159206614</v>
      </c>
      <c r="C72">
        <v>1546.1661409972</v>
      </c>
      <c r="D72">
        <v>1554.0668110688</v>
      </c>
      <c r="E72">
        <v>1562.007545847</v>
      </c>
      <c r="F72">
        <v>1537.8459130104</v>
      </c>
      <c r="G72">
        <v>1545.7095787928</v>
      </c>
      <c r="H72">
        <v>1553.5770975332</v>
      </c>
      <c r="I72">
        <v>1561.8822949897</v>
      </c>
      <c r="J72">
        <v>1538.5421994751</v>
      </c>
      <c r="K72">
        <v>1546.7633061831</v>
      </c>
      <c r="L72">
        <v>1554.4201939401</v>
      </c>
      <c r="M72">
        <v>1562.105616611</v>
      </c>
    </row>
    <row r="73" spans="1:13">
      <c r="A73" t="s">
        <v>1530</v>
      </c>
      <c r="B73">
        <v>1538.11534305</v>
      </c>
      <c r="C73">
        <v>1546.1653633998</v>
      </c>
      <c r="D73">
        <v>1554.0681862888</v>
      </c>
      <c r="E73">
        <v>1562.0081415423</v>
      </c>
      <c r="F73">
        <v>1537.8474515149</v>
      </c>
      <c r="G73">
        <v>1545.7099683122</v>
      </c>
      <c r="H73">
        <v>1553.577491028</v>
      </c>
      <c r="I73">
        <v>1561.8816993903</v>
      </c>
      <c r="J73">
        <v>1538.5433553396</v>
      </c>
      <c r="K73">
        <v>1546.7621379348</v>
      </c>
      <c r="L73">
        <v>1554.4194080183</v>
      </c>
      <c r="M73">
        <v>1562.105616611</v>
      </c>
    </row>
    <row r="74" spans="1:13">
      <c r="A74" t="s">
        <v>1531</v>
      </c>
      <c r="B74">
        <v>1538.1166901834</v>
      </c>
      <c r="C74">
        <v>1546.1643899782</v>
      </c>
      <c r="D74">
        <v>1554.0654358512</v>
      </c>
      <c r="E74">
        <v>1562.0069501522</v>
      </c>
      <c r="F74">
        <v>1537.8470678289</v>
      </c>
      <c r="G74">
        <v>1545.7074411895</v>
      </c>
      <c r="H74">
        <v>1553.5784718866</v>
      </c>
      <c r="I74">
        <v>1561.8822949897</v>
      </c>
      <c r="J74">
        <v>1538.5445093233</v>
      </c>
      <c r="K74">
        <v>1546.7629161326</v>
      </c>
      <c r="L74">
        <v>1554.4192100968</v>
      </c>
      <c r="M74">
        <v>1562.1050208413</v>
      </c>
    </row>
    <row r="75" spans="1:13">
      <c r="A75" t="s">
        <v>1532</v>
      </c>
      <c r="B75">
        <v>1538.1159206614</v>
      </c>
      <c r="C75">
        <v>1546.1628347877</v>
      </c>
      <c r="D75">
        <v>1554.0664173261</v>
      </c>
      <c r="E75">
        <v>1562.0089351567</v>
      </c>
      <c r="F75">
        <v>1537.8466822622</v>
      </c>
      <c r="G75">
        <v>1545.7078307079</v>
      </c>
      <c r="H75">
        <v>1553.5780803108</v>
      </c>
      <c r="I75">
        <v>1561.8822949897</v>
      </c>
      <c r="J75">
        <v>1538.5456651912</v>
      </c>
      <c r="K75">
        <v>1546.7631102065</v>
      </c>
      <c r="L75">
        <v>1554.4192100968</v>
      </c>
      <c r="M75">
        <v>1562.1062123811</v>
      </c>
    </row>
    <row r="76" spans="1:13">
      <c r="A76" t="s">
        <v>1533</v>
      </c>
      <c r="B76">
        <v>1538.1186149326</v>
      </c>
      <c r="C76">
        <v>1546.1638063061</v>
      </c>
      <c r="D76">
        <v>1554.0652399406</v>
      </c>
      <c r="E76">
        <v>1562.0069501522</v>
      </c>
      <c r="F76">
        <v>1537.8453356018</v>
      </c>
      <c r="G76">
        <v>1545.7095787928</v>
      </c>
      <c r="H76">
        <v>1553.5749381142</v>
      </c>
      <c r="I76">
        <v>1561.8826927028</v>
      </c>
      <c r="J76">
        <v>1538.5447032228</v>
      </c>
      <c r="K76">
        <v>1546.7619419585</v>
      </c>
      <c r="L76">
        <v>1554.4172443354</v>
      </c>
      <c r="M76">
        <v>1562.1044250721</v>
      </c>
    </row>
    <row r="77" spans="1:13">
      <c r="A77" t="s">
        <v>1534</v>
      </c>
      <c r="B77">
        <v>1538.1143816197</v>
      </c>
      <c r="C77">
        <v>1546.163028711</v>
      </c>
      <c r="D77">
        <v>1554.0666151578</v>
      </c>
      <c r="E77">
        <v>1562.0067522341</v>
      </c>
      <c r="F77">
        <v>1537.844950036</v>
      </c>
      <c r="G77">
        <v>1545.710162122</v>
      </c>
      <c r="H77">
        <v>1553.5769017457</v>
      </c>
      <c r="I77">
        <v>1561.8816993903</v>
      </c>
      <c r="J77">
        <v>1538.5423914916</v>
      </c>
      <c r="K77">
        <v>1546.7619419585</v>
      </c>
      <c r="L77">
        <v>1554.4182281763</v>
      </c>
      <c r="M77">
        <v>1562.1076018663</v>
      </c>
    </row>
    <row r="78" spans="1:13">
      <c r="A78" t="s">
        <v>1535</v>
      </c>
      <c r="B78">
        <v>1538.116306363</v>
      </c>
      <c r="C78">
        <v>1546.1634184591</v>
      </c>
      <c r="D78">
        <v>1554.0666151578</v>
      </c>
      <c r="E78">
        <v>1562.0069501522</v>
      </c>
      <c r="F78">
        <v>1537.8468759859</v>
      </c>
      <c r="G78">
        <v>1545.7091911736</v>
      </c>
      <c r="H78">
        <v>1553.5780803108</v>
      </c>
      <c r="I78">
        <v>1561.881501504</v>
      </c>
      <c r="J78">
        <v>1538.5431614404</v>
      </c>
      <c r="K78">
        <v>1546.7617478849</v>
      </c>
      <c r="L78">
        <v>1554.4199960184</v>
      </c>
      <c r="M78">
        <v>1562.1052187843</v>
      </c>
    </row>
    <row r="79" spans="1:13">
      <c r="A79" t="s">
        <v>1536</v>
      </c>
      <c r="B79">
        <v>1538.1170758855</v>
      </c>
      <c r="C79">
        <v>1546.1647797269</v>
      </c>
      <c r="D79">
        <v>1554.0668110688</v>
      </c>
      <c r="E79">
        <v>1562.0083394608</v>
      </c>
      <c r="F79">
        <v>1537.8462985766</v>
      </c>
      <c r="G79">
        <v>1545.7078307079</v>
      </c>
      <c r="H79">
        <v>1553.5765082512</v>
      </c>
      <c r="I79">
        <v>1561.8826927028</v>
      </c>
      <c r="J79">
        <v>1538.5423914916</v>
      </c>
      <c r="K79">
        <v>1546.7621379348</v>
      </c>
      <c r="L79">
        <v>1554.4190140969</v>
      </c>
      <c r="M79">
        <v>1562.1034314775</v>
      </c>
    </row>
    <row r="80" spans="1:13">
      <c r="A80" t="s">
        <v>1537</v>
      </c>
      <c r="B80">
        <v>1538.1178454086</v>
      </c>
      <c r="C80">
        <v>1546.1640021309</v>
      </c>
      <c r="D80">
        <v>1554.0666151578</v>
      </c>
      <c r="E80">
        <v>1562.005958622</v>
      </c>
      <c r="F80">
        <v>1537.8474515149</v>
      </c>
      <c r="G80">
        <v>1545.7084140357</v>
      </c>
      <c r="H80">
        <v>1553.5763124637</v>
      </c>
      <c r="I80">
        <v>1561.8809059053</v>
      </c>
      <c r="J80">
        <v>1538.5447032228</v>
      </c>
      <c r="K80">
        <v>1546.7631102065</v>
      </c>
      <c r="L80">
        <v>1554.4180302551</v>
      </c>
      <c r="M80">
        <v>1562.1050208413</v>
      </c>
    </row>
    <row r="81" spans="1:13">
      <c r="A81" t="s">
        <v>1538</v>
      </c>
      <c r="B81">
        <v>1538.1186149326</v>
      </c>
      <c r="C81">
        <v>1546.1640021309</v>
      </c>
      <c r="D81">
        <v>1554.0660255043</v>
      </c>
      <c r="E81">
        <v>1562.009928631</v>
      </c>
      <c r="F81">
        <v>1537.8466822622</v>
      </c>
      <c r="G81">
        <v>1545.7084140357</v>
      </c>
      <c r="H81">
        <v>1553.5770975332</v>
      </c>
      <c r="I81">
        <v>1561.8838839035</v>
      </c>
      <c r="J81">
        <v>1538.5420074587</v>
      </c>
      <c r="K81">
        <v>1546.7625260822</v>
      </c>
      <c r="L81">
        <v>1554.4194080183</v>
      </c>
      <c r="M81">
        <v>1562.1054167273</v>
      </c>
    </row>
    <row r="82" spans="1:13">
      <c r="A82" t="s">
        <v>1539</v>
      </c>
      <c r="B82">
        <v>1538.1149592303</v>
      </c>
      <c r="C82">
        <v>1546.1645858031</v>
      </c>
      <c r="D82">
        <v>1554.0672048117</v>
      </c>
      <c r="E82">
        <v>1562.0095308531</v>
      </c>
      <c r="F82">
        <v>1537.8474515149</v>
      </c>
      <c r="G82">
        <v>1545.7082183263</v>
      </c>
      <c r="H82">
        <v>1553.5772952403</v>
      </c>
      <c r="I82">
        <v>1561.8830904162</v>
      </c>
      <c r="J82">
        <v>1538.5435473563</v>
      </c>
      <c r="K82">
        <v>1546.7625260822</v>
      </c>
      <c r="L82">
        <v>1554.4172443354</v>
      </c>
      <c r="M82">
        <v>1562.1066082677</v>
      </c>
    </row>
    <row r="83" spans="1:13">
      <c r="A83" t="s">
        <v>1540</v>
      </c>
      <c r="B83">
        <v>1538.1182311112</v>
      </c>
      <c r="C83">
        <v>1546.1622511168</v>
      </c>
      <c r="D83">
        <v>1554.0666151578</v>
      </c>
      <c r="E83">
        <v>1562.0097287718</v>
      </c>
      <c r="F83">
        <v>1537.8480289251</v>
      </c>
      <c r="G83">
        <v>1545.7078307079</v>
      </c>
      <c r="H83">
        <v>1553.5792588778</v>
      </c>
      <c r="I83">
        <v>1561.8824948162</v>
      </c>
      <c r="J83">
        <v>1538.5433553396</v>
      </c>
      <c r="K83">
        <v>1546.7625260822</v>
      </c>
      <c r="L83">
        <v>1554.4201939401</v>
      </c>
      <c r="M83">
        <v>1562.1050208413</v>
      </c>
    </row>
    <row r="84" spans="1:13">
      <c r="A84" t="s">
        <v>1541</v>
      </c>
      <c r="B84">
        <v>1538.1161125715</v>
      </c>
      <c r="C84">
        <v>1546.1628347877</v>
      </c>
      <c r="D84">
        <v>1554.0666151578</v>
      </c>
      <c r="E84">
        <v>1562.0093329344</v>
      </c>
      <c r="F84">
        <v>1537.8464904194</v>
      </c>
      <c r="G84">
        <v>1545.7086078451</v>
      </c>
      <c r="H84">
        <v>1553.5763124637</v>
      </c>
      <c r="I84">
        <v>1561.8822949897</v>
      </c>
      <c r="J84">
        <v>1538.5441252894</v>
      </c>
      <c r="K84">
        <v>1546.7611637617</v>
      </c>
      <c r="L84">
        <v>1554.4196040183</v>
      </c>
      <c r="M84">
        <v>1562.1036313607</v>
      </c>
    </row>
    <row r="85" spans="1:13">
      <c r="A85" t="s">
        <v>1542</v>
      </c>
      <c r="B85">
        <v>1538.1180392006</v>
      </c>
      <c r="C85">
        <v>1546.1645858031</v>
      </c>
      <c r="D85">
        <v>1554.0652399406</v>
      </c>
      <c r="E85">
        <v>1562.0053629283</v>
      </c>
      <c r="F85">
        <v>1537.8459130104</v>
      </c>
      <c r="G85">
        <v>1545.7074411895</v>
      </c>
      <c r="H85">
        <v>1553.5763124637</v>
      </c>
      <c r="I85">
        <v>1561.8793189376</v>
      </c>
      <c r="J85">
        <v>1538.5425835081</v>
      </c>
      <c r="K85">
        <v>1546.764084382</v>
      </c>
      <c r="L85">
        <v>1554.4203899403</v>
      </c>
      <c r="M85">
        <v>1562.1052187843</v>
      </c>
    </row>
    <row r="86" spans="1:13">
      <c r="A86" t="s">
        <v>1543</v>
      </c>
      <c r="B86">
        <v>1538.1184230219</v>
      </c>
      <c r="C86">
        <v>1546.1636123826</v>
      </c>
      <c r="D86">
        <v>1554.062095773</v>
      </c>
      <c r="E86">
        <v>1562.0087372381</v>
      </c>
      <c r="F86">
        <v>1537.8457211677</v>
      </c>
      <c r="G86">
        <v>1545.7084140357</v>
      </c>
      <c r="H86">
        <v>1553.5761166764</v>
      </c>
      <c r="I86">
        <v>1561.8830904162</v>
      </c>
      <c r="J86">
        <v>1538.5439332725</v>
      </c>
      <c r="K86">
        <v>1546.7631102065</v>
      </c>
      <c r="L86">
        <v>1554.4196040183</v>
      </c>
      <c r="M86">
        <v>1562.104027246</v>
      </c>
    </row>
    <row r="87" spans="1:13">
      <c r="A87" t="s">
        <v>1544</v>
      </c>
      <c r="B87">
        <v>1538.1190006356</v>
      </c>
      <c r="C87">
        <v>1546.1640021309</v>
      </c>
      <c r="D87">
        <v>1554.0646502881</v>
      </c>
      <c r="E87">
        <v>1562.0061565398</v>
      </c>
      <c r="F87">
        <v>1537.8482226491</v>
      </c>
      <c r="G87">
        <v>1545.7099683122</v>
      </c>
      <c r="H87">
        <v>1553.5769017457</v>
      </c>
      <c r="I87">
        <v>1561.8820971032</v>
      </c>
      <c r="J87">
        <v>1538.5448952399</v>
      </c>
      <c r="K87">
        <v>1546.7635002571</v>
      </c>
      <c r="L87">
        <v>1554.4199960184</v>
      </c>
      <c r="M87">
        <v>1562.1060124973</v>
      </c>
    </row>
    <row r="88" spans="1:13">
      <c r="A88" t="s">
        <v>1545</v>
      </c>
      <c r="B88">
        <v>1538.1172677958</v>
      </c>
      <c r="C88">
        <v>1546.16244504</v>
      </c>
      <c r="D88">
        <v>1554.064452457</v>
      </c>
      <c r="E88">
        <v>1562.0087372381</v>
      </c>
      <c r="F88">
        <v>1537.8474515149</v>
      </c>
      <c r="G88">
        <v>1545.7080245171</v>
      </c>
      <c r="H88">
        <v>1553.5772952403</v>
      </c>
      <c r="I88">
        <v>1561.8830904162</v>
      </c>
      <c r="J88">
        <v>1538.5431614404</v>
      </c>
      <c r="K88">
        <v>1546.7627220587</v>
      </c>
      <c r="L88">
        <v>1554.4180302551</v>
      </c>
      <c r="M88">
        <v>1562.1054167273</v>
      </c>
    </row>
    <row r="89" spans="1:13">
      <c r="A89" t="s">
        <v>1546</v>
      </c>
      <c r="B89">
        <v>1538.1155368414</v>
      </c>
      <c r="C89">
        <v>1546.1641960545</v>
      </c>
      <c r="D89">
        <v>1554.0652399406</v>
      </c>
      <c r="E89">
        <v>1562.0053629283</v>
      </c>
      <c r="F89">
        <v>1537.8478370819</v>
      </c>
      <c r="G89">
        <v>1545.710162122</v>
      </c>
      <c r="H89">
        <v>1553.5780803108</v>
      </c>
      <c r="I89">
        <v>1561.8805101331</v>
      </c>
      <c r="J89">
        <v>1538.5418135599</v>
      </c>
      <c r="K89">
        <v>1546.7621379348</v>
      </c>
      <c r="L89">
        <v>1554.4190140969</v>
      </c>
      <c r="M89">
        <v>1562.104027246</v>
      </c>
    </row>
    <row r="90" spans="1:13">
      <c r="A90" t="s">
        <v>1547</v>
      </c>
      <c r="B90">
        <v>1538.1182311112</v>
      </c>
      <c r="C90">
        <v>1546.1640021309</v>
      </c>
      <c r="D90">
        <v>1554.0654358512</v>
      </c>
      <c r="E90">
        <v>1562.0089351567</v>
      </c>
      <c r="F90">
        <v>1537.8468759859</v>
      </c>
      <c r="G90">
        <v>1545.7086078451</v>
      </c>
      <c r="H90">
        <v>1553.5765082512</v>
      </c>
      <c r="I90">
        <v>1561.8816993903</v>
      </c>
      <c r="J90">
        <v>1538.5460511084</v>
      </c>
      <c r="K90">
        <v>1546.7629161326</v>
      </c>
      <c r="L90">
        <v>1554.4201939401</v>
      </c>
      <c r="M90">
        <v>1562.1054167273</v>
      </c>
    </row>
    <row r="91" spans="1:13">
      <c r="A91" t="s">
        <v>1548</v>
      </c>
      <c r="B91">
        <v>1538.1147654391</v>
      </c>
      <c r="C91">
        <v>1546.1634184591</v>
      </c>
      <c r="D91">
        <v>1554.0652399406</v>
      </c>
      <c r="E91">
        <v>1562.0073479288</v>
      </c>
      <c r="F91">
        <v>1537.8464904194</v>
      </c>
      <c r="G91">
        <v>1545.7109411617</v>
      </c>
      <c r="H91">
        <v>1553.5778826035</v>
      </c>
      <c r="I91">
        <v>1561.8818992168</v>
      </c>
      <c r="J91">
        <v>1538.5414295273</v>
      </c>
      <c r="K91">
        <v>1546.7627220587</v>
      </c>
      <c r="L91">
        <v>1554.4198000183</v>
      </c>
      <c r="M91">
        <v>1562.1048228984</v>
      </c>
    </row>
    <row r="92" spans="1:13">
      <c r="A92" t="s">
        <v>1549</v>
      </c>
      <c r="B92">
        <v>1538.1170758855</v>
      </c>
      <c r="C92">
        <v>1546.1655573237</v>
      </c>
      <c r="D92">
        <v>1554.064452457</v>
      </c>
      <c r="E92">
        <v>1562.0081415423</v>
      </c>
      <c r="F92">
        <v>1537.8459130104</v>
      </c>
      <c r="G92">
        <v>1545.7103578319</v>
      </c>
      <c r="H92">
        <v>1553.5770975332</v>
      </c>
      <c r="I92">
        <v>1561.8822949897</v>
      </c>
      <c r="J92">
        <v>1538.5418135599</v>
      </c>
      <c r="K92">
        <v>1546.7625260822</v>
      </c>
      <c r="L92">
        <v>1554.4192100968</v>
      </c>
      <c r="M92">
        <v>1562.1042271293</v>
      </c>
    </row>
    <row r="93" spans="1:13">
      <c r="A93" t="s">
        <v>1550</v>
      </c>
      <c r="B93">
        <v>1538.1176534981</v>
      </c>
      <c r="C93">
        <v>1546.1626408644</v>
      </c>
      <c r="D93">
        <v>1554.0650421092</v>
      </c>
      <c r="E93">
        <v>1562.0067522341</v>
      </c>
      <c r="F93">
        <v>1537.8462985766</v>
      </c>
      <c r="G93">
        <v>1545.710162122</v>
      </c>
      <c r="H93">
        <v>1553.5757231823</v>
      </c>
      <c r="I93">
        <v>1561.880310307</v>
      </c>
      <c r="J93">
        <v>1538.5425835081</v>
      </c>
      <c r="K93">
        <v>1546.7635002571</v>
      </c>
      <c r="L93">
        <v>1554.4203899403</v>
      </c>
      <c r="M93">
        <v>1562.1050208413</v>
      </c>
    </row>
    <row r="94" spans="1:13">
      <c r="A94" t="s">
        <v>1551</v>
      </c>
      <c r="B94">
        <v>1538.1164982732</v>
      </c>
      <c r="C94">
        <v>1546.1641960545</v>
      </c>
      <c r="D94">
        <v>1554.0650421092</v>
      </c>
      <c r="E94">
        <v>1562.0083394608</v>
      </c>
      <c r="F94">
        <v>1537.8466822622</v>
      </c>
      <c r="G94">
        <v>1545.7103578319</v>
      </c>
      <c r="H94">
        <v>1553.5772952403</v>
      </c>
      <c r="I94">
        <v>1561.8820971032</v>
      </c>
      <c r="J94">
        <v>1538.5427774071</v>
      </c>
      <c r="K94">
        <v>1546.7629161326</v>
      </c>
      <c r="L94">
        <v>1554.4201939401</v>
      </c>
      <c r="M94">
        <v>1562.1064103244</v>
      </c>
    </row>
    <row r="95" spans="1:13">
      <c r="A95" t="s">
        <v>1552</v>
      </c>
      <c r="B95">
        <v>1538.1180392006</v>
      </c>
      <c r="C95">
        <v>1546.1618613693</v>
      </c>
      <c r="D95">
        <v>1554.0654358512</v>
      </c>
      <c r="E95">
        <v>1562.0069501522</v>
      </c>
      <c r="F95">
        <v>1537.8464904194</v>
      </c>
      <c r="G95">
        <v>1545.7091911736</v>
      </c>
      <c r="H95">
        <v>1553.5765082512</v>
      </c>
      <c r="I95">
        <v>1561.8809059053</v>
      </c>
      <c r="J95">
        <v>1538.5460511084</v>
      </c>
      <c r="K95">
        <v>1546.7617478849</v>
      </c>
      <c r="L95">
        <v>1554.4198000183</v>
      </c>
      <c r="M95">
        <v>1562.1050208413</v>
      </c>
    </row>
    <row r="96" spans="1:13">
      <c r="A96" t="s">
        <v>1553</v>
      </c>
      <c r="B96">
        <v>1538.1188087248</v>
      </c>
      <c r="C96">
        <v>1546.1632226344</v>
      </c>
      <c r="D96">
        <v>1554.0654358512</v>
      </c>
      <c r="E96">
        <v>1562.007943624</v>
      </c>
      <c r="F96">
        <v>1537.8459130104</v>
      </c>
      <c r="G96">
        <v>1545.7097745025</v>
      </c>
      <c r="H96">
        <v>1553.5765082512</v>
      </c>
      <c r="I96">
        <v>1561.8818992168</v>
      </c>
      <c r="J96">
        <v>1538.545087257</v>
      </c>
      <c r="K96">
        <v>1546.7631102065</v>
      </c>
      <c r="L96">
        <v>1554.4182281763</v>
      </c>
      <c r="M96">
        <v>1562.103233535</v>
      </c>
    </row>
    <row r="97" spans="1:13">
      <c r="A97" t="s">
        <v>1554</v>
      </c>
      <c r="B97">
        <v>1538.1172677958</v>
      </c>
      <c r="C97">
        <v>1546.1647797269</v>
      </c>
      <c r="D97">
        <v>1554.0675966341</v>
      </c>
      <c r="E97">
        <v>1562.007545847</v>
      </c>
      <c r="F97">
        <v>1537.8480289251</v>
      </c>
      <c r="G97">
        <v>1545.7099683122</v>
      </c>
      <c r="H97">
        <v>1553.5757231823</v>
      </c>
      <c r="I97">
        <v>1561.8826927028</v>
      </c>
      <c r="J97">
        <v>1538.5423914916</v>
      </c>
      <c r="K97">
        <v>1546.7623320085</v>
      </c>
      <c r="L97">
        <v>1554.4182281763</v>
      </c>
      <c r="M97">
        <v>1562.1068081517</v>
      </c>
    </row>
    <row r="98" spans="1:13">
      <c r="A98" t="s">
        <v>1555</v>
      </c>
      <c r="B98">
        <v>1538.1174615877</v>
      </c>
      <c r="C98">
        <v>1546.1655573237</v>
      </c>
      <c r="D98">
        <v>1554.0675966341</v>
      </c>
      <c r="E98">
        <v>1562.0069501522</v>
      </c>
      <c r="F98">
        <v>1537.8470678289</v>
      </c>
      <c r="G98">
        <v>1545.7088016545</v>
      </c>
      <c r="H98">
        <v>1553.5757231823</v>
      </c>
      <c r="I98">
        <v>1561.8809059053</v>
      </c>
      <c r="J98">
        <v>1538.5447032228</v>
      </c>
      <c r="K98">
        <v>1546.7633061831</v>
      </c>
      <c r="L98">
        <v>1554.4192100968</v>
      </c>
      <c r="M98">
        <v>1562.1050208413</v>
      </c>
    </row>
    <row r="99" spans="1:13">
      <c r="A99" t="s">
        <v>1556</v>
      </c>
      <c r="B99">
        <v>1538.1159206614</v>
      </c>
      <c r="C99">
        <v>1546.1626408644</v>
      </c>
      <c r="D99">
        <v>1554.0675966341</v>
      </c>
      <c r="E99">
        <v>1562.0093329344</v>
      </c>
      <c r="F99">
        <v>1537.8466822622</v>
      </c>
      <c r="G99">
        <v>1545.7082183263</v>
      </c>
      <c r="H99">
        <v>1553.5780803108</v>
      </c>
      <c r="I99">
        <v>1561.8838839035</v>
      </c>
      <c r="J99">
        <v>1538.5439332725</v>
      </c>
      <c r="K99">
        <v>1546.7613597378</v>
      </c>
      <c r="L99">
        <v>1554.4194080183</v>
      </c>
      <c r="M99">
        <v>1562.1048228984</v>
      </c>
    </row>
    <row r="100" spans="1:13">
      <c r="A100" t="s">
        <v>1557</v>
      </c>
      <c r="B100">
        <v>1538.1164982732</v>
      </c>
      <c r="C100">
        <v>1546.1634184591</v>
      </c>
      <c r="D100">
        <v>1554.0670069799</v>
      </c>
      <c r="E100">
        <v>1562.0069501522</v>
      </c>
      <c r="F100">
        <v>1537.8478370819</v>
      </c>
      <c r="G100">
        <v>1545.7082183263</v>
      </c>
      <c r="H100">
        <v>1553.5770975332</v>
      </c>
      <c r="I100">
        <v>1561.8822949897</v>
      </c>
      <c r="J100">
        <v>1538.5460511084</v>
      </c>
      <c r="K100">
        <v>1546.7625260822</v>
      </c>
      <c r="L100">
        <v>1554.4207838623</v>
      </c>
      <c r="M100">
        <v>1562.1036313607</v>
      </c>
    </row>
    <row r="101" spans="1:13">
      <c r="A101" t="s">
        <v>1558</v>
      </c>
      <c r="B101">
        <v>1538.1180392006</v>
      </c>
      <c r="C101">
        <v>1546.1636123826</v>
      </c>
      <c r="D101">
        <v>1554.0675966341</v>
      </c>
      <c r="E101">
        <v>1562.0071480703</v>
      </c>
      <c r="F101">
        <v>1537.8451437593</v>
      </c>
      <c r="G101">
        <v>1545.7097745025</v>
      </c>
      <c r="H101">
        <v>1553.5782760987</v>
      </c>
      <c r="I101">
        <v>1561.8826927028</v>
      </c>
      <c r="J101">
        <v>1538.5433553396</v>
      </c>
      <c r="K101">
        <v>1546.7609696883</v>
      </c>
      <c r="L101">
        <v>1554.4194080183</v>
      </c>
      <c r="M101">
        <v>1562.1060124973</v>
      </c>
    </row>
    <row r="102" spans="1:13">
      <c r="A102" t="s">
        <v>1559</v>
      </c>
      <c r="B102">
        <v>1538.1174615877</v>
      </c>
      <c r="C102">
        <v>1546.1647797269</v>
      </c>
      <c r="D102">
        <v>1554.0664173261</v>
      </c>
      <c r="E102">
        <v>1562.0103244688</v>
      </c>
      <c r="F102">
        <v>1537.8468759859</v>
      </c>
      <c r="G102">
        <v>1545.7072473804</v>
      </c>
      <c r="H102">
        <v>1553.5761166764</v>
      </c>
      <c r="I102">
        <v>1561.8834861897</v>
      </c>
      <c r="J102">
        <v>1538.5429694237</v>
      </c>
      <c r="K102">
        <v>1546.7627220587</v>
      </c>
      <c r="L102">
        <v>1554.4203899403</v>
      </c>
      <c r="M102">
        <v>1562.1052187843</v>
      </c>
    </row>
    <row r="103" spans="1:13">
      <c r="A103" t="s">
        <v>1560</v>
      </c>
      <c r="B103">
        <v>1538.1172677958</v>
      </c>
      <c r="C103">
        <v>1546.1628347877</v>
      </c>
      <c r="D103">
        <v>1554.0642565465</v>
      </c>
      <c r="E103">
        <v>1562.0077437653</v>
      </c>
      <c r="F103">
        <v>1537.8455274443</v>
      </c>
      <c r="G103">
        <v>1545.7066640534</v>
      </c>
      <c r="H103">
        <v>1553.5770975332</v>
      </c>
      <c r="I103">
        <v>1561.8807080191</v>
      </c>
      <c r="J103">
        <v>1538.5441252894</v>
      </c>
      <c r="K103">
        <v>1546.7623320085</v>
      </c>
      <c r="L103">
        <v>1554.4211758631</v>
      </c>
      <c r="M103">
        <v>1562.1052187843</v>
      </c>
    </row>
    <row r="104" spans="1:13">
      <c r="A104" t="s">
        <v>1561</v>
      </c>
      <c r="B104">
        <v>1538.1188087248</v>
      </c>
      <c r="C104">
        <v>1546.1622511168</v>
      </c>
      <c r="D104">
        <v>1554.0648461987</v>
      </c>
      <c r="E104">
        <v>1562.0097287718</v>
      </c>
      <c r="F104">
        <v>1537.8470678289</v>
      </c>
      <c r="G104">
        <v>1545.7078307079</v>
      </c>
      <c r="H104">
        <v>1553.5784718866</v>
      </c>
      <c r="I104">
        <v>1561.8840817904</v>
      </c>
      <c r="J104">
        <v>1538.5458590911</v>
      </c>
      <c r="K104">
        <v>1546.7615538113</v>
      </c>
      <c r="L104">
        <v>1554.4180302551</v>
      </c>
      <c r="M104">
        <v>1562.1052187843</v>
      </c>
    </row>
    <row r="105" spans="1:13">
      <c r="A105" t="s">
        <v>1562</v>
      </c>
      <c r="B105">
        <v>1538.1176534981</v>
      </c>
      <c r="C105">
        <v>1546.1626408644</v>
      </c>
      <c r="D105">
        <v>1554.0650421092</v>
      </c>
      <c r="E105">
        <v>1562.0087372381</v>
      </c>
      <c r="F105">
        <v>1537.8468759859</v>
      </c>
      <c r="G105">
        <v>1545.7088016545</v>
      </c>
      <c r="H105">
        <v>1553.5761166764</v>
      </c>
      <c r="I105">
        <v>1561.8830904162</v>
      </c>
      <c r="J105">
        <v>1538.5423914916</v>
      </c>
      <c r="K105">
        <v>1546.7611637617</v>
      </c>
      <c r="L105">
        <v>1554.4186201757</v>
      </c>
      <c r="M105">
        <v>1562.104027246</v>
      </c>
    </row>
    <row r="106" spans="1:13">
      <c r="A106" t="s">
        <v>1563</v>
      </c>
      <c r="B106">
        <v>1538.1157287514</v>
      </c>
      <c r="C106">
        <v>1546.1614735233</v>
      </c>
      <c r="D106">
        <v>1554.0666151578</v>
      </c>
      <c r="E106">
        <v>1562.007943624</v>
      </c>
      <c r="F106">
        <v>1537.8468759859</v>
      </c>
      <c r="G106">
        <v>1545.7068578623</v>
      </c>
      <c r="H106">
        <v>1553.577491028</v>
      </c>
      <c r="I106">
        <v>1561.8799145351</v>
      </c>
      <c r="J106">
        <v>1538.5437393731</v>
      </c>
      <c r="K106">
        <v>1546.7625260822</v>
      </c>
      <c r="L106">
        <v>1554.4194080183</v>
      </c>
      <c r="M106">
        <v>1562.1054167273</v>
      </c>
    </row>
    <row r="107" spans="1:13">
      <c r="A107" t="s">
        <v>1564</v>
      </c>
      <c r="B107">
        <v>1538.1188087248</v>
      </c>
      <c r="C107">
        <v>1546.1632226344</v>
      </c>
      <c r="D107">
        <v>1554.0648461987</v>
      </c>
      <c r="E107">
        <v>1562.0073479288</v>
      </c>
      <c r="F107">
        <v>1537.8474515149</v>
      </c>
      <c r="G107">
        <v>1545.7078307079</v>
      </c>
      <c r="H107">
        <v>1553.5767059581</v>
      </c>
      <c r="I107">
        <v>1561.880310307</v>
      </c>
      <c r="J107">
        <v>1538.5435473563</v>
      </c>
      <c r="K107">
        <v>1546.7621379348</v>
      </c>
      <c r="L107">
        <v>1554.418818097</v>
      </c>
      <c r="M107">
        <v>1562.105616611</v>
      </c>
    </row>
    <row r="108" spans="1:13">
      <c r="A108" t="s">
        <v>1565</v>
      </c>
      <c r="B108">
        <v>1538.1170758855</v>
      </c>
      <c r="C108">
        <v>1546.1626408644</v>
      </c>
      <c r="D108">
        <v>1554.0664173261</v>
      </c>
      <c r="E108">
        <v>1562.0105243282</v>
      </c>
      <c r="F108">
        <v>1537.8476452388</v>
      </c>
      <c r="G108">
        <v>1545.7089973641</v>
      </c>
      <c r="H108">
        <v>1553.5780803108</v>
      </c>
      <c r="I108">
        <v>1561.8858685952</v>
      </c>
      <c r="J108">
        <v>1538.545087257</v>
      </c>
      <c r="K108">
        <v>1546.7623320085</v>
      </c>
      <c r="L108">
        <v>1554.4196040183</v>
      </c>
      <c r="M108">
        <v>1562.1060124973</v>
      </c>
    </row>
    <row r="109" spans="1:13">
      <c r="A109" t="s">
        <v>1566</v>
      </c>
      <c r="B109">
        <v>1538.1174615877</v>
      </c>
      <c r="C109">
        <v>1546.1628347877</v>
      </c>
      <c r="D109">
        <v>1554.0654358512</v>
      </c>
      <c r="E109">
        <v>1562.0083394608</v>
      </c>
      <c r="F109">
        <v>1537.8470678289</v>
      </c>
      <c r="G109">
        <v>1545.7103578319</v>
      </c>
      <c r="H109">
        <v>1553.5751339012</v>
      </c>
      <c r="I109">
        <v>1561.8818992168</v>
      </c>
      <c r="J109">
        <v>1538.5456651912</v>
      </c>
      <c r="K109">
        <v>1546.7619419585</v>
      </c>
      <c r="L109">
        <v>1554.4203899403</v>
      </c>
      <c r="M109">
        <v>1562.1060124973</v>
      </c>
    </row>
    <row r="110" spans="1:13">
      <c r="A110" t="s">
        <v>1567</v>
      </c>
      <c r="B110">
        <v>1538.116306363</v>
      </c>
      <c r="C110">
        <v>1546.1636123826</v>
      </c>
      <c r="D110">
        <v>1554.0660255043</v>
      </c>
      <c r="E110">
        <v>1562.0063544578</v>
      </c>
      <c r="F110">
        <v>1537.8468759859</v>
      </c>
      <c r="G110">
        <v>1545.7062745356</v>
      </c>
      <c r="H110">
        <v>1553.5759189695</v>
      </c>
      <c r="I110">
        <v>1561.8822949897</v>
      </c>
      <c r="J110">
        <v>1538.5448952399</v>
      </c>
      <c r="K110">
        <v>1546.7633061831</v>
      </c>
      <c r="L110">
        <v>1554.4207838623</v>
      </c>
      <c r="M110">
        <v>1562.1036313607</v>
      </c>
    </row>
    <row r="111" spans="1:13">
      <c r="A111" t="s">
        <v>1568</v>
      </c>
      <c r="B111">
        <v>1538.11534305</v>
      </c>
      <c r="C111">
        <v>1546.1641960545</v>
      </c>
      <c r="D111">
        <v>1554.0658295934</v>
      </c>
      <c r="E111">
        <v>1562.0073479288</v>
      </c>
      <c r="F111">
        <v>1537.8453356018</v>
      </c>
      <c r="G111">
        <v>1545.7103578319</v>
      </c>
      <c r="H111">
        <v>1553.577491028</v>
      </c>
      <c r="I111">
        <v>1561.8813036177</v>
      </c>
      <c r="J111">
        <v>1538.5414295273</v>
      </c>
      <c r="K111">
        <v>1546.7629161326</v>
      </c>
      <c r="L111">
        <v>1554.4207838623</v>
      </c>
      <c r="M111">
        <v>1562.1058145541</v>
      </c>
    </row>
    <row r="112" spans="1:13">
      <c r="A112" t="s">
        <v>1569</v>
      </c>
      <c r="B112">
        <v>1538.1186149326</v>
      </c>
      <c r="C112">
        <v>1546.1641960545</v>
      </c>
      <c r="D112">
        <v>1554.0674007229</v>
      </c>
      <c r="E112">
        <v>1562.0091330753</v>
      </c>
      <c r="F112">
        <v>1537.8466822622</v>
      </c>
      <c r="G112">
        <v>1545.7089973641</v>
      </c>
      <c r="H112">
        <v>1553.5745446207</v>
      </c>
      <c r="I112">
        <v>1561.8834861897</v>
      </c>
      <c r="J112">
        <v>1538.5447032228</v>
      </c>
      <c r="K112">
        <v>1546.7633061831</v>
      </c>
      <c r="L112">
        <v>1554.4201939401</v>
      </c>
      <c r="M112">
        <v>1562.105616611</v>
      </c>
    </row>
    <row r="113" spans="1:13">
      <c r="A113" t="s">
        <v>1570</v>
      </c>
      <c r="B113">
        <v>1538.1168839751</v>
      </c>
      <c r="C113">
        <v>1546.1638063061</v>
      </c>
      <c r="D113">
        <v>1554.0664173261</v>
      </c>
      <c r="E113">
        <v>1562.0087372381</v>
      </c>
      <c r="F113">
        <v>1537.8455274443</v>
      </c>
      <c r="G113">
        <v>1545.7074411895</v>
      </c>
      <c r="H113">
        <v>1553.5786695941</v>
      </c>
      <c r="I113">
        <v>1561.881501504</v>
      </c>
      <c r="J113">
        <v>1538.5429694237</v>
      </c>
      <c r="K113">
        <v>1546.7627220587</v>
      </c>
      <c r="L113">
        <v>1554.4184241759</v>
      </c>
      <c r="M113">
        <v>1562.1038293033</v>
      </c>
    </row>
    <row r="114" spans="1:13">
      <c r="A114" t="s">
        <v>1571</v>
      </c>
      <c r="B114">
        <v>1538.1180392006</v>
      </c>
      <c r="C114">
        <v>1546.1649736507</v>
      </c>
      <c r="D114">
        <v>1554.0683841209</v>
      </c>
      <c r="E114">
        <v>1562.0087372381</v>
      </c>
      <c r="F114">
        <v>1537.8476452388</v>
      </c>
      <c r="G114">
        <v>1545.7074411895</v>
      </c>
      <c r="H114">
        <v>1553.5786695941</v>
      </c>
      <c r="I114">
        <v>1561.8822949897</v>
      </c>
      <c r="J114">
        <v>1538.5435473563</v>
      </c>
      <c r="K114">
        <v>1546.7629161326</v>
      </c>
      <c r="L114">
        <v>1554.4205859405</v>
      </c>
      <c r="M114">
        <v>1562.1058145541</v>
      </c>
    </row>
    <row r="115" spans="1:13">
      <c r="A115" t="s">
        <v>1572</v>
      </c>
      <c r="B115">
        <v>1538.1157287514</v>
      </c>
      <c r="C115">
        <v>1546.1655573237</v>
      </c>
      <c r="D115">
        <v>1554.0662214152</v>
      </c>
      <c r="E115">
        <v>1562.0093329344</v>
      </c>
      <c r="F115">
        <v>1537.8462985766</v>
      </c>
      <c r="G115">
        <v>1545.7095787928</v>
      </c>
      <c r="H115">
        <v>1553.5776868157</v>
      </c>
      <c r="I115">
        <v>1561.8838839035</v>
      </c>
      <c r="J115">
        <v>1538.5447032228</v>
      </c>
      <c r="K115">
        <v>1546.7627220587</v>
      </c>
      <c r="L115">
        <v>1554.4186201757</v>
      </c>
      <c r="M115">
        <v>1562.1048228984</v>
      </c>
    </row>
    <row r="116" spans="1:13">
      <c r="A116" t="s">
        <v>1573</v>
      </c>
      <c r="B116">
        <v>1538.116306363</v>
      </c>
      <c r="C116">
        <v>1546.1636123826</v>
      </c>
      <c r="D116">
        <v>1554.0652399406</v>
      </c>
      <c r="E116">
        <v>1562.0105243282</v>
      </c>
      <c r="F116">
        <v>1537.8461048531</v>
      </c>
      <c r="G116">
        <v>1545.7076349986</v>
      </c>
      <c r="H116">
        <v>1553.5763124637</v>
      </c>
      <c r="I116">
        <v>1561.8844795045</v>
      </c>
      <c r="J116">
        <v>1538.5423914916</v>
      </c>
      <c r="K116">
        <v>1546.7627220587</v>
      </c>
      <c r="L116">
        <v>1554.4209798627</v>
      </c>
      <c r="M116">
        <v>1562.1034314775</v>
      </c>
    </row>
    <row r="117" spans="1:13">
      <c r="A117" t="s">
        <v>1574</v>
      </c>
      <c r="B117">
        <v>1538.1151511401</v>
      </c>
      <c r="C117">
        <v>1546.1641960545</v>
      </c>
      <c r="D117">
        <v>1554.0660255043</v>
      </c>
      <c r="E117">
        <v>1562.0081415423</v>
      </c>
      <c r="F117">
        <v>1537.8478370819</v>
      </c>
      <c r="G117">
        <v>1545.7088016545</v>
      </c>
      <c r="H117">
        <v>1553.577491028</v>
      </c>
      <c r="I117">
        <v>1561.8811057315</v>
      </c>
      <c r="J117">
        <v>1538.5448952399</v>
      </c>
      <c r="K117">
        <v>1546.7631102065</v>
      </c>
      <c r="L117">
        <v>1554.4196040183</v>
      </c>
      <c r="M117">
        <v>1562.105616611</v>
      </c>
    </row>
    <row r="118" spans="1:13">
      <c r="A118" t="s">
        <v>1575</v>
      </c>
      <c r="B118">
        <v>1538.1176534981</v>
      </c>
      <c r="C118">
        <v>1546.1634184591</v>
      </c>
      <c r="D118">
        <v>1554.0652399406</v>
      </c>
      <c r="E118">
        <v>1562.0077437653</v>
      </c>
      <c r="F118">
        <v>1537.8468759859</v>
      </c>
      <c r="G118">
        <v>1545.7105516417</v>
      </c>
      <c r="H118">
        <v>1553.5786695941</v>
      </c>
      <c r="I118">
        <v>1561.881501504</v>
      </c>
      <c r="J118">
        <v>1538.5418135599</v>
      </c>
      <c r="K118">
        <v>1546.7625260822</v>
      </c>
      <c r="L118">
        <v>1554.4201939401</v>
      </c>
      <c r="M118">
        <v>1562.1058145541</v>
      </c>
    </row>
    <row r="119" spans="1:13">
      <c r="A119" t="s">
        <v>1576</v>
      </c>
      <c r="B119">
        <v>1538.1188087248</v>
      </c>
      <c r="C119">
        <v>1546.1641960545</v>
      </c>
      <c r="D119">
        <v>1554.0666151578</v>
      </c>
      <c r="E119">
        <v>1562.0063544578</v>
      </c>
      <c r="F119">
        <v>1537.8472596719</v>
      </c>
      <c r="G119">
        <v>1545.710162122</v>
      </c>
      <c r="H119">
        <v>1553.577491028</v>
      </c>
      <c r="I119">
        <v>1561.8820971032</v>
      </c>
      <c r="J119">
        <v>1538.5447032228</v>
      </c>
      <c r="K119">
        <v>1546.7625260822</v>
      </c>
      <c r="L119">
        <v>1554.4186201757</v>
      </c>
      <c r="M119">
        <v>1562.1052187843</v>
      </c>
    </row>
    <row r="120" spans="1:13">
      <c r="A120" t="s">
        <v>1577</v>
      </c>
      <c r="B120">
        <v>1538.1178454086</v>
      </c>
      <c r="C120">
        <v>1546.163028711</v>
      </c>
      <c r="D120">
        <v>1554.0660255043</v>
      </c>
      <c r="E120">
        <v>1562.005958622</v>
      </c>
      <c r="F120">
        <v>1537.8474515149</v>
      </c>
      <c r="G120">
        <v>1545.7095787928</v>
      </c>
      <c r="H120">
        <v>1553.5780803108</v>
      </c>
      <c r="I120">
        <v>1561.8826927028</v>
      </c>
      <c r="J120">
        <v>1538.5441252894</v>
      </c>
      <c r="K120">
        <v>1546.7613597378</v>
      </c>
      <c r="L120">
        <v>1554.418818097</v>
      </c>
      <c r="M120">
        <v>1562.1018440576</v>
      </c>
    </row>
    <row r="121" spans="1:13">
      <c r="A121" t="s">
        <v>1578</v>
      </c>
      <c r="B121">
        <v>1538.11534305</v>
      </c>
      <c r="C121">
        <v>1546.1647797269</v>
      </c>
      <c r="D121">
        <v>1554.065631762</v>
      </c>
      <c r="E121">
        <v>1562.005560846</v>
      </c>
      <c r="F121">
        <v>1537.8466822622</v>
      </c>
      <c r="G121">
        <v>1545.7086078451</v>
      </c>
      <c r="H121">
        <v>1553.5767059581</v>
      </c>
      <c r="I121">
        <v>1561.8809059053</v>
      </c>
      <c r="J121">
        <v>1538.5439332725</v>
      </c>
      <c r="K121">
        <v>1546.7619419585</v>
      </c>
      <c r="L121">
        <v>1554.4174422564</v>
      </c>
      <c r="M121">
        <v>1562.1044250721</v>
      </c>
    </row>
    <row r="122" spans="1:13">
      <c r="A122" t="s">
        <v>1579</v>
      </c>
      <c r="B122">
        <v>1538.1178454086</v>
      </c>
      <c r="C122">
        <v>1546.1626408644</v>
      </c>
      <c r="D122">
        <v>1554.0662214152</v>
      </c>
      <c r="E122">
        <v>1562.0063544578</v>
      </c>
      <c r="F122">
        <v>1537.8461048531</v>
      </c>
      <c r="G122">
        <v>1545.7093849832</v>
      </c>
      <c r="H122">
        <v>1553.577491028</v>
      </c>
      <c r="I122">
        <v>1561.8828905894</v>
      </c>
      <c r="J122">
        <v>1538.5435473563</v>
      </c>
      <c r="K122">
        <v>1546.7631102065</v>
      </c>
      <c r="L122">
        <v>1554.4192100968</v>
      </c>
      <c r="M122">
        <v>1562.1036313607</v>
      </c>
    </row>
    <row r="123" spans="1:13">
      <c r="A123" t="s">
        <v>1580</v>
      </c>
      <c r="B123">
        <v>1538.1161125715</v>
      </c>
      <c r="C123">
        <v>1546.163028711</v>
      </c>
      <c r="D123">
        <v>1554.0662214152</v>
      </c>
      <c r="E123">
        <v>1562.0051630703</v>
      </c>
      <c r="F123">
        <v>1537.8459130104</v>
      </c>
      <c r="G123">
        <v>1545.7095787928</v>
      </c>
      <c r="H123">
        <v>1553.5790611702</v>
      </c>
      <c r="I123">
        <v>1561.8826927028</v>
      </c>
      <c r="J123">
        <v>1538.5445093233</v>
      </c>
      <c r="K123">
        <v>1546.7625260822</v>
      </c>
      <c r="L123">
        <v>1554.4186201757</v>
      </c>
      <c r="M123">
        <v>1562.1052187843</v>
      </c>
    </row>
    <row r="124" spans="1:13">
      <c r="A124" t="s">
        <v>1581</v>
      </c>
      <c r="B124">
        <v>1538.1161125715</v>
      </c>
      <c r="C124">
        <v>1546.1638063061</v>
      </c>
      <c r="D124">
        <v>1554.0677944661</v>
      </c>
      <c r="E124">
        <v>1562.0081415423</v>
      </c>
      <c r="F124">
        <v>1537.8464904194</v>
      </c>
      <c r="G124">
        <v>1545.7072473804</v>
      </c>
      <c r="H124">
        <v>1553.5788653821</v>
      </c>
      <c r="I124">
        <v>1561.8822949897</v>
      </c>
      <c r="J124">
        <v>1538.5421994751</v>
      </c>
      <c r="K124">
        <v>1546.7627220587</v>
      </c>
      <c r="L124">
        <v>1554.4186201757</v>
      </c>
      <c r="M124">
        <v>1562.1046230149</v>
      </c>
    </row>
    <row r="125" spans="1:13">
      <c r="A125" t="s">
        <v>1582</v>
      </c>
      <c r="B125">
        <v>1538.1182311112</v>
      </c>
      <c r="C125">
        <v>1546.1643899782</v>
      </c>
      <c r="D125">
        <v>1554.065631762</v>
      </c>
      <c r="E125">
        <v>1562.0085393196</v>
      </c>
      <c r="F125">
        <v>1537.8462985766</v>
      </c>
      <c r="G125">
        <v>1545.7119121123</v>
      </c>
      <c r="H125">
        <v>1553.5763124637</v>
      </c>
      <c r="I125">
        <v>1561.8832883029</v>
      </c>
      <c r="J125">
        <v>1538.5429694237</v>
      </c>
      <c r="K125">
        <v>1546.764084382</v>
      </c>
      <c r="L125">
        <v>1554.418818097</v>
      </c>
      <c r="M125">
        <v>1562.103233535</v>
      </c>
    </row>
    <row r="126" spans="1:13">
      <c r="A126" t="s">
        <v>1583</v>
      </c>
      <c r="B126">
        <v>1538.1161125715</v>
      </c>
      <c r="C126">
        <v>1546.1638063061</v>
      </c>
      <c r="D126">
        <v>1554.0670069799</v>
      </c>
      <c r="E126">
        <v>1562.007545847</v>
      </c>
      <c r="F126">
        <v>1537.8457211677</v>
      </c>
      <c r="G126">
        <v>1545.7088016545</v>
      </c>
      <c r="H126">
        <v>1553.5782760987</v>
      </c>
      <c r="I126">
        <v>1561.8816993903</v>
      </c>
      <c r="J126">
        <v>1538.5425835081</v>
      </c>
      <c r="K126">
        <v>1546.7625260822</v>
      </c>
      <c r="L126">
        <v>1554.4176382559</v>
      </c>
      <c r="M126">
        <v>1562.1054167273</v>
      </c>
    </row>
    <row r="127" spans="1:13">
      <c r="A127" t="s">
        <v>1584</v>
      </c>
      <c r="B127">
        <v>1538.1174615877</v>
      </c>
      <c r="C127">
        <v>1546.1634184591</v>
      </c>
      <c r="D127">
        <v>1554.064452457</v>
      </c>
      <c r="E127">
        <v>1562.0083394608</v>
      </c>
      <c r="F127">
        <v>1537.8455274443</v>
      </c>
      <c r="G127">
        <v>1545.7068578623</v>
      </c>
      <c r="H127">
        <v>1553.5753316079</v>
      </c>
      <c r="I127">
        <v>1561.8834861897</v>
      </c>
      <c r="J127">
        <v>1538.5441252894</v>
      </c>
      <c r="K127">
        <v>1546.7619419585</v>
      </c>
      <c r="L127">
        <v>1554.418818097</v>
      </c>
      <c r="M127">
        <v>1562.1038293033</v>
      </c>
    </row>
    <row r="128" spans="1:13">
      <c r="A128" t="s">
        <v>1585</v>
      </c>
      <c r="B128">
        <v>1538.1168839751</v>
      </c>
      <c r="C128">
        <v>1546.1645858031</v>
      </c>
      <c r="D128">
        <v>1554.0664173261</v>
      </c>
      <c r="E128">
        <v>1562.0095308531</v>
      </c>
      <c r="F128">
        <v>1537.8472596719</v>
      </c>
      <c r="G128">
        <v>1545.7089973641</v>
      </c>
      <c r="H128">
        <v>1553.5763124637</v>
      </c>
      <c r="I128">
        <v>1561.8842796774</v>
      </c>
      <c r="J128">
        <v>1538.5439332725</v>
      </c>
      <c r="K128">
        <v>1546.7633061831</v>
      </c>
      <c r="L128">
        <v>1554.4186201757</v>
      </c>
      <c r="M128">
        <v>1562.1058145541</v>
      </c>
    </row>
    <row r="129" spans="1:13">
      <c r="A129" t="s">
        <v>1586</v>
      </c>
      <c r="B129">
        <v>1538.1191925464</v>
      </c>
      <c r="C129">
        <v>1546.1647797269</v>
      </c>
      <c r="D129">
        <v>1554.0672048117</v>
      </c>
      <c r="E129">
        <v>1562.0083394608</v>
      </c>
      <c r="F129">
        <v>1537.8470678289</v>
      </c>
      <c r="G129">
        <v>1545.7080245171</v>
      </c>
      <c r="H129">
        <v>1553.5772952403</v>
      </c>
      <c r="I129">
        <v>1561.8813036177</v>
      </c>
      <c r="J129">
        <v>1538.5437393731</v>
      </c>
      <c r="K129">
        <v>1546.7623320085</v>
      </c>
      <c r="L129">
        <v>1554.4196040183</v>
      </c>
      <c r="M129">
        <v>1562.1054167273</v>
      </c>
    </row>
    <row r="130" spans="1:13">
      <c r="A130" t="s">
        <v>1587</v>
      </c>
      <c r="B130">
        <v>1538.1164982732</v>
      </c>
      <c r="C130">
        <v>1546.1616674463</v>
      </c>
      <c r="D130">
        <v>1554.0646502881</v>
      </c>
      <c r="E130">
        <v>1562.0083394608</v>
      </c>
      <c r="F130">
        <v>1537.8451437593</v>
      </c>
      <c r="G130">
        <v>1545.7080245171</v>
      </c>
      <c r="H130">
        <v>1553.5759189695</v>
      </c>
      <c r="I130">
        <v>1561.8828905894</v>
      </c>
      <c r="J130">
        <v>1538.5421994751</v>
      </c>
      <c r="K130">
        <v>1546.7603855657</v>
      </c>
      <c r="L130">
        <v>1554.4180302551</v>
      </c>
      <c r="M130">
        <v>1562.1062123811</v>
      </c>
    </row>
    <row r="131" spans="1:13">
      <c r="A131" t="s">
        <v>1588</v>
      </c>
      <c r="B131">
        <v>1538.1172677958</v>
      </c>
      <c r="C131">
        <v>1546.1628347877</v>
      </c>
      <c r="D131">
        <v>1554.0646502881</v>
      </c>
      <c r="E131">
        <v>1562.0097287718</v>
      </c>
      <c r="F131">
        <v>1537.8461048531</v>
      </c>
      <c r="G131">
        <v>1545.7089973641</v>
      </c>
      <c r="H131">
        <v>1553.5765082512</v>
      </c>
      <c r="I131">
        <v>1561.8840817904</v>
      </c>
      <c r="J131">
        <v>1538.5439332725</v>
      </c>
      <c r="K131">
        <v>1546.7625260822</v>
      </c>
      <c r="L131">
        <v>1554.4184241759</v>
      </c>
      <c r="M131">
        <v>1562.1050208413</v>
      </c>
    </row>
    <row r="132" spans="1:13">
      <c r="A132" t="s">
        <v>1589</v>
      </c>
      <c r="B132">
        <v>1538.1170758855</v>
      </c>
      <c r="C132">
        <v>1546.1641960545</v>
      </c>
      <c r="D132">
        <v>1554.0660255043</v>
      </c>
      <c r="E132">
        <v>1562.007943624</v>
      </c>
      <c r="F132">
        <v>1537.8462985766</v>
      </c>
      <c r="G132">
        <v>1545.7058869181</v>
      </c>
      <c r="H132">
        <v>1553.5770975332</v>
      </c>
      <c r="I132">
        <v>1561.8830904162</v>
      </c>
      <c r="J132">
        <v>1538.5437393731</v>
      </c>
      <c r="K132">
        <v>1546.764084382</v>
      </c>
      <c r="L132">
        <v>1554.4198000183</v>
      </c>
      <c r="M132">
        <v>1562.1048228984</v>
      </c>
    </row>
    <row r="133" spans="1:13">
      <c r="A133" t="s">
        <v>1590</v>
      </c>
      <c r="B133">
        <v>1538.1180392006</v>
      </c>
      <c r="C133">
        <v>1546.1641960545</v>
      </c>
      <c r="D133">
        <v>1554.0648461987</v>
      </c>
      <c r="E133">
        <v>1562.005958622</v>
      </c>
      <c r="F133">
        <v>1537.8478370819</v>
      </c>
      <c r="G133">
        <v>1545.7089973641</v>
      </c>
      <c r="H133">
        <v>1553.5776868157</v>
      </c>
      <c r="I133">
        <v>1561.8818992168</v>
      </c>
      <c r="J133">
        <v>1538.5452811567</v>
      </c>
      <c r="K133">
        <v>1546.7627220587</v>
      </c>
      <c r="L133">
        <v>1554.418818097</v>
      </c>
      <c r="M133">
        <v>1562.104027246</v>
      </c>
    </row>
    <row r="134" spans="1:13">
      <c r="A134" t="s">
        <v>1591</v>
      </c>
      <c r="B134">
        <v>1538.1184230219</v>
      </c>
      <c r="C134">
        <v>1546.1632226344</v>
      </c>
      <c r="D134">
        <v>1554.0660255043</v>
      </c>
      <c r="E134">
        <v>1562.0083394608</v>
      </c>
      <c r="F134">
        <v>1537.8472596719</v>
      </c>
      <c r="G134">
        <v>1545.7084140357</v>
      </c>
      <c r="H134">
        <v>1553.5790611702</v>
      </c>
      <c r="I134">
        <v>1561.8807080191</v>
      </c>
      <c r="J134">
        <v>1538.5435473563</v>
      </c>
      <c r="K134">
        <v>1546.7633061831</v>
      </c>
      <c r="L134">
        <v>1554.418818097</v>
      </c>
      <c r="M134">
        <v>1562.1020419998</v>
      </c>
    </row>
    <row r="135" spans="1:13">
      <c r="A135" t="s">
        <v>1592</v>
      </c>
      <c r="B135">
        <v>1538.1164982732</v>
      </c>
      <c r="C135">
        <v>1546.1616674463</v>
      </c>
      <c r="D135">
        <v>1554.0672048117</v>
      </c>
      <c r="E135">
        <v>1562.0081415423</v>
      </c>
      <c r="F135">
        <v>1537.8476452388</v>
      </c>
      <c r="G135">
        <v>1545.7082183263</v>
      </c>
      <c r="H135">
        <v>1553.5763124637</v>
      </c>
      <c r="I135">
        <v>1561.8826927028</v>
      </c>
      <c r="J135">
        <v>1538.5427774071</v>
      </c>
      <c r="K135">
        <v>1546.7625260822</v>
      </c>
      <c r="L135">
        <v>1554.4186201757</v>
      </c>
      <c r="M135">
        <v>1562.1034314775</v>
      </c>
    </row>
    <row r="136" spans="1:13">
      <c r="A136" t="s">
        <v>1593</v>
      </c>
      <c r="B136">
        <v>1538.1166901834</v>
      </c>
      <c r="C136">
        <v>1546.1634184591</v>
      </c>
      <c r="D136">
        <v>1554.0660255043</v>
      </c>
      <c r="E136">
        <v>1562.0081415423</v>
      </c>
      <c r="F136">
        <v>1537.8461048531</v>
      </c>
      <c r="G136">
        <v>1545.7088016545</v>
      </c>
      <c r="H136">
        <v>1553.575527395</v>
      </c>
      <c r="I136">
        <v>1561.8818992168</v>
      </c>
      <c r="J136">
        <v>1538.5439332725</v>
      </c>
      <c r="K136">
        <v>1546.764084382</v>
      </c>
      <c r="L136">
        <v>1554.4196040183</v>
      </c>
      <c r="M136">
        <v>1562.1044250721</v>
      </c>
    </row>
    <row r="137" spans="1:13">
      <c r="A137" t="s">
        <v>1594</v>
      </c>
      <c r="B137">
        <v>1538.1166901834</v>
      </c>
      <c r="C137">
        <v>1546.1628347877</v>
      </c>
      <c r="D137">
        <v>1554.0640606361</v>
      </c>
      <c r="E137">
        <v>1562.0077437653</v>
      </c>
      <c r="F137">
        <v>1537.8464904194</v>
      </c>
      <c r="G137">
        <v>1545.7080245171</v>
      </c>
      <c r="H137">
        <v>1553.5759189695</v>
      </c>
      <c r="I137">
        <v>1561.8846773916</v>
      </c>
      <c r="J137">
        <v>1538.5416215435</v>
      </c>
      <c r="K137">
        <v>1546.764084382</v>
      </c>
      <c r="L137">
        <v>1554.4186201757</v>
      </c>
      <c r="M137">
        <v>1562.1054167273</v>
      </c>
    </row>
    <row r="138" spans="1:13">
      <c r="A138" t="s">
        <v>1595</v>
      </c>
      <c r="B138">
        <v>1538.1161125715</v>
      </c>
      <c r="C138">
        <v>1546.163028711</v>
      </c>
      <c r="D138">
        <v>1554.0658295934</v>
      </c>
      <c r="E138">
        <v>1562.007943624</v>
      </c>
      <c r="F138">
        <v>1537.8470678289</v>
      </c>
      <c r="G138">
        <v>1545.7068578623</v>
      </c>
      <c r="H138">
        <v>1553.5769017457</v>
      </c>
      <c r="I138">
        <v>1561.8824948162</v>
      </c>
      <c r="J138">
        <v>1538.5435473563</v>
      </c>
      <c r="K138">
        <v>1546.7623320085</v>
      </c>
      <c r="L138">
        <v>1554.4190140969</v>
      </c>
      <c r="M138">
        <v>1562.104027246</v>
      </c>
    </row>
    <row r="139" spans="1:13">
      <c r="A139" t="s">
        <v>1596</v>
      </c>
      <c r="B139">
        <v>1538.1166901834</v>
      </c>
      <c r="C139">
        <v>1546.1616674463</v>
      </c>
      <c r="D139">
        <v>1554.0652399406</v>
      </c>
      <c r="E139">
        <v>1562.0087372381</v>
      </c>
      <c r="F139">
        <v>1537.8470678289</v>
      </c>
      <c r="G139">
        <v>1545.7082183263</v>
      </c>
      <c r="H139">
        <v>1553.5759189695</v>
      </c>
      <c r="I139">
        <v>1561.8830904162</v>
      </c>
      <c r="J139">
        <v>1538.5431614404</v>
      </c>
      <c r="K139">
        <v>1546.7623320085</v>
      </c>
      <c r="L139">
        <v>1554.4203899403</v>
      </c>
      <c r="M139">
        <v>1562.105616611</v>
      </c>
    </row>
    <row r="140" spans="1:13">
      <c r="A140" t="s">
        <v>1597</v>
      </c>
      <c r="B140">
        <v>1538.116306363</v>
      </c>
      <c r="C140">
        <v>1546.1655573237</v>
      </c>
      <c r="D140">
        <v>1554.0677944661</v>
      </c>
      <c r="E140">
        <v>1562.0063544578</v>
      </c>
      <c r="F140">
        <v>1537.8462985766</v>
      </c>
      <c r="G140">
        <v>1545.7089973641</v>
      </c>
      <c r="H140">
        <v>1553.5772952403</v>
      </c>
      <c r="I140">
        <v>1561.8807080191</v>
      </c>
      <c r="J140">
        <v>1538.5443173063</v>
      </c>
      <c r="K140">
        <v>1546.7627220587</v>
      </c>
      <c r="L140">
        <v>1554.4194080183</v>
      </c>
      <c r="M140">
        <v>1562.1060124973</v>
      </c>
    </row>
    <row r="141" spans="1:13">
      <c r="A141" t="s">
        <v>1598</v>
      </c>
      <c r="B141">
        <v>1538.1170758855</v>
      </c>
      <c r="C141">
        <v>1546.1628347877</v>
      </c>
      <c r="D141">
        <v>1554.0650421092</v>
      </c>
      <c r="E141">
        <v>1562.0077437653</v>
      </c>
      <c r="F141">
        <v>1537.8459130104</v>
      </c>
      <c r="G141">
        <v>1545.7086078451</v>
      </c>
      <c r="H141">
        <v>1553.5763124637</v>
      </c>
      <c r="I141">
        <v>1561.8838839035</v>
      </c>
      <c r="J141">
        <v>1538.545087257</v>
      </c>
      <c r="K141">
        <v>1546.7635002571</v>
      </c>
      <c r="L141">
        <v>1554.4178342555</v>
      </c>
      <c r="M141">
        <v>1562.1034314775</v>
      </c>
    </row>
    <row r="142" spans="1:13">
      <c r="A142" t="s">
        <v>1599</v>
      </c>
      <c r="B142">
        <v>1538.1180392006</v>
      </c>
      <c r="C142">
        <v>1546.1632226344</v>
      </c>
      <c r="D142">
        <v>1554.0660255043</v>
      </c>
      <c r="E142">
        <v>1562.0089351567</v>
      </c>
      <c r="F142">
        <v>1537.8464904194</v>
      </c>
      <c r="G142">
        <v>1545.7076349986</v>
      </c>
      <c r="H142">
        <v>1553.5761166764</v>
      </c>
      <c r="I142">
        <v>1561.8842796774</v>
      </c>
      <c r="J142">
        <v>1538.5445093233</v>
      </c>
      <c r="K142">
        <v>1546.7636943311</v>
      </c>
      <c r="L142">
        <v>1554.4201939401</v>
      </c>
      <c r="M142">
        <v>1562.105616611</v>
      </c>
    </row>
    <row r="143" spans="1:13">
      <c r="A143" t="s">
        <v>1600</v>
      </c>
      <c r="B143">
        <v>1538.1186149326</v>
      </c>
      <c r="C143">
        <v>1546.1622511168</v>
      </c>
      <c r="D143">
        <v>1554.0677944661</v>
      </c>
      <c r="E143">
        <v>1562.0057587638</v>
      </c>
      <c r="F143">
        <v>1537.8470678289</v>
      </c>
      <c r="G143">
        <v>1545.7088016545</v>
      </c>
      <c r="H143">
        <v>1553.5782760987</v>
      </c>
      <c r="I143">
        <v>1561.8828905894</v>
      </c>
      <c r="J143">
        <v>1538.5421994751</v>
      </c>
      <c r="K143">
        <v>1546.7635002571</v>
      </c>
      <c r="L143">
        <v>1554.4182281763</v>
      </c>
      <c r="M143">
        <v>1562.1030355926</v>
      </c>
    </row>
    <row r="144" spans="1:13">
      <c r="A144" t="s">
        <v>1601</v>
      </c>
      <c r="B144">
        <v>1538.1197701607</v>
      </c>
      <c r="C144">
        <v>1546.1641960545</v>
      </c>
      <c r="D144">
        <v>1554.0666151578</v>
      </c>
      <c r="E144">
        <v>1562.0095308531</v>
      </c>
      <c r="F144">
        <v>1537.8466822622</v>
      </c>
      <c r="G144">
        <v>1545.7070516713</v>
      </c>
      <c r="H144">
        <v>1553.577491028</v>
      </c>
      <c r="I144">
        <v>1561.8830904162</v>
      </c>
      <c r="J144">
        <v>1538.5437393731</v>
      </c>
      <c r="K144">
        <v>1546.7627220587</v>
      </c>
      <c r="L144">
        <v>1554.4180302551</v>
      </c>
      <c r="M144">
        <v>1562.1058145541</v>
      </c>
    </row>
    <row r="145" spans="1:13">
      <c r="A145" t="s">
        <v>1602</v>
      </c>
      <c r="B145">
        <v>1538.1174615877</v>
      </c>
      <c r="C145">
        <v>1546.1661409972</v>
      </c>
      <c r="D145">
        <v>1554.0672048117</v>
      </c>
      <c r="E145">
        <v>1562.0069501522</v>
      </c>
      <c r="F145">
        <v>1537.8470678289</v>
      </c>
      <c r="G145">
        <v>1545.7084140357</v>
      </c>
      <c r="H145">
        <v>1553.5753316079</v>
      </c>
      <c r="I145">
        <v>1561.8822949897</v>
      </c>
      <c r="J145">
        <v>1538.5443173063</v>
      </c>
      <c r="K145">
        <v>1546.7635002571</v>
      </c>
      <c r="L145">
        <v>1554.4196040183</v>
      </c>
      <c r="M145">
        <v>1562.1042271293</v>
      </c>
    </row>
    <row r="146" spans="1:13">
      <c r="A146" t="s">
        <v>1603</v>
      </c>
      <c r="B146">
        <v>1538.1145735293</v>
      </c>
      <c r="C146">
        <v>1546.1620571936</v>
      </c>
      <c r="D146">
        <v>1554.0652399406</v>
      </c>
      <c r="E146">
        <v>1562.007943624</v>
      </c>
      <c r="F146">
        <v>1537.8466822622</v>
      </c>
      <c r="G146">
        <v>1545.7097745025</v>
      </c>
      <c r="H146">
        <v>1553.5772952403</v>
      </c>
      <c r="I146">
        <v>1561.8830904162</v>
      </c>
      <c r="J146">
        <v>1538.5416215435</v>
      </c>
      <c r="K146">
        <v>1546.7629161326</v>
      </c>
      <c r="L146">
        <v>1554.4178342555</v>
      </c>
      <c r="M146">
        <v>1562.1048228984</v>
      </c>
    </row>
    <row r="147" spans="1:13">
      <c r="A147" t="s">
        <v>1604</v>
      </c>
      <c r="B147">
        <v>1538.1172677958</v>
      </c>
      <c r="C147">
        <v>1546.1638063061</v>
      </c>
      <c r="D147">
        <v>1554.0664173261</v>
      </c>
      <c r="E147">
        <v>1562.0077437653</v>
      </c>
      <c r="F147">
        <v>1537.8474515149</v>
      </c>
      <c r="G147">
        <v>1545.7089973641</v>
      </c>
      <c r="H147">
        <v>1553.5776868157</v>
      </c>
      <c r="I147">
        <v>1561.8799145351</v>
      </c>
      <c r="J147">
        <v>1538.5431614404</v>
      </c>
      <c r="K147">
        <v>1546.7636943311</v>
      </c>
      <c r="L147">
        <v>1554.4192100968</v>
      </c>
      <c r="M147">
        <v>1562.1066082677</v>
      </c>
    </row>
    <row r="148" spans="1:13">
      <c r="A148" t="s">
        <v>1605</v>
      </c>
      <c r="B148">
        <v>1538.1161125715</v>
      </c>
      <c r="C148">
        <v>1546.163028711</v>
      </c>
      <c r="D148">
        <v>1554.0660255043</v>
      </c>
      <c r="E148">
        <v>1562.007545847</v>
      </c>
      <c r="F148">
        <v>1537.8470678289</v>
      </c>
      <c r="G148">
        <v>1545.7093849832</v>
      </c>
      <c r="H148">
        <v>1553.5770975332</v>
      </c>
      <c r="I148">
        <v>1561.8834861897</v>
      </c>
      <c r="J148">
        <v>1538.5443173063</v>
      </c>
      <c r="K148">
        <v>1546.7619419585</v>
      </c>
      <c r="L148">
        <v>1554.4194080183</v>
      </c>
      <c r="M148">
        <v>1562.1042271293</v>
      </c>
    </row>
    <row r="149" spans="1:13">
      <c r="A149" t="s">
        <v>1606</v>
      </c>
      <c r="B149">
        <v>1538.1170758855</v>
      </c>
      <c r="C149">
        <v>1546.1638063061</v>
      </c>
      <c r="D149">
        <v>1554.0652399406</v>
      </c>
      <c r="E149">
        <v>1562.0101265499</v>
      </c>
      <c r="F149">
        <v>1537.844950036</v>
      </c>
      <c r="G149">
        <v>1545.7091911736</v>
      </c>
      <c r="H149">
        <v>1553.5763124637</v>
      </c>
      <c r="I149">
        <v>1561.8842796774</v>
      </c>
      <c r="J149">
        <v>1538.5433553396</v>
      </c>
      <c r="K149">
        <v>1546.7625260822</v>
      </c>
      <c r="L149">
        <v>1554.4184241759</v>
      </c>
      <c r="M149">
        <v>1562.1046230149</v>
      </c>
    </row>
    <row r="150" spans="1:13">
      <c r="A150" t="s">
        <v>1607</v>
      </c>
      <c r="B150">
        <v>1538.1166901834</v>
      </c>
      <c r="C150">
        <v>1546.1653633998</v>
      </c>
      <c r="D150">
        <v>1554.0679903774</v>
      </c>
      <c r="E150">
        <v>1562.0093329344</v>
      </c>
      <c r="F150">
        <v>1537.8466822622</v>
      </c>
      <c r="G150">
        <v>1545.7105516417</v>
      </c>
      <c r="H150">
        <v>1553.579454666</v>
      </c>
      <c r="I150">
        <v>1561.8836860166</v>
      </c>
      <c r="J150">
        <v>1538.5447032228</v>
      </c>
      <c r="K150">
        <v>1546.7646685074</v>
      </c>
      <c r="L150">
        <v>1554.4205859405</v>
      </c>
      <c r="M150">
        <v>1562.1042271293</v>
      </c>
    </row>
    <row r="151" spans="1:13">
      <c r="A151" t="s">
        <v>1608</v>
      </c>
      <c r="B151">
        <v>1538.1182311112</v>
      </c>
      <c r="C151">
        <v>1546.1643899782</v>
      </c>
      <c r="D151">
        <v>1554.0675966341</v>
      </c>
      <c r="E151">
        <v>1562.0085393196</v>
      </c>
      <c r="F151">
        <v>1537.8472596719</v>
      </c>
      <c r="G151">
        <v>1545.7103578319</v>
      </c>
      <c r="H151">
        <v>1553.5772952403</v>
      </c>
      <c r="I151">
        <v>1561.8832883029</v>
      </c>
      <c r="J151">
        <v>1538.5433553396</v>
      </c>
      <c r="K151">
        <v>1546.7619419585</v>
      </c>
      <c r="L151">
        <v>1554.4192100968</v>
      </c>
      <c r="M151">
        <v>1562.1058145541</v>
      </c>
    </row>
    <row r="152" spans="1:13">
      <c r="A152" t="s">
        <v>1609</v>
      </c>
      <c r="B152">
        <v>1538.1174615877</v>
      </c>
      <c r="C152">
        <v>1546.1641960545</v>
      </c>
      <c r="D152">
        <v>1554.0652399406</v>
      </c>
      <c r="E152">
        <v>1562.007943624</v>
      </c>
      <c r="F152">
        <v>1537.8468759859</v>
      </c>
      <c r="G152">
        <v>1545.7078307079</v>
      </c>
      <c r="H152">
        <v>1553.5769017457</v>
      </c>
      <c r="I152">
        <v>1561.8824948162</v>
      </c>
      <c r="J152">
        <v>1538.5437393731</v>
      </c>
      <c r="K152">
        <v>1546.7629161326</v>
      </c>
      <c r="L152">
        <v>1554.4174422564</v>
      </c>
      <c r="M152">
        <v>1562.1060124973</v>
      </c>
    </row>
    <row r="153" spans="1:13">
      <c r="A153" t="s">
        <v>1610</v>
      </c>
      <c r="B153">
        <v>1538.1190006356</v>
      </c>
      <c r="C153">
        <v>1546.1647797269</v>
      </c>
      <c r="D153">
        <v>1554.0642565465</v>
      </c>
      <c r="E153">
        <v>1562.007545847</v>
      </c>
      <c r="F153">
        <v>1537.8466822622</v>
      </c>
      <c r="G153">
        <v>1545.7080245171</v>
      </c>
      <c r="H153">
        <v>1553.5770975332</v>
      </c>
      <c r="I153">
        <v>1561.8816993903</v>
      </c>
      <c r="J153">
        <v>1538.5464370258</v>
      </c>
      <c r="K153">
        <v>1546.7646685074</v>
      </c>
      <c r="L153">
        <v>1554.4207838623</v>
      </c>
      <c r="M153">
        <v>1562.1054167273</v>
      </c>
    </row>
    <row r="154" spans="1:13">
      <c r="A154" t="s">
        <v>1611</v>
      </c>
      <c r="B154">
        <v>1538.1174615877</v>
      </c>
      <c r="C154">
        <v>1546.1610837762</v>
      </c>
      <c r="D154">
        <v>1554.0672048117</v>
      </c>
      <c r="E154">
        <v>1562.0085393196</v>
      </c>
      <c r="F154">
        <v>1537.8459130104</v>
      </c>
      <c r="G154">
        <v>1545.7088016545</v>
      </c>
      <c r="H154">
        <v>1553.5772952403</v>
      </c>
      <c r="I154">
        <v>1561.880112421</v>
      </c>
      <c r="J154">
        <v>1538.5437393731</v>
      </c>
      <c r="K154">
        <v>1546.7619419585</v>
      </c>
      <c r="L154">
        <v>1554.4194080183</v>
      </c>
      <c r="M154">
        <v>1562.1050208413</v>
      </c>
    </row>
    <row r="155" spans="1:13">
      <c r="A155" t="s">
        <v>1612</v>
      </c>
      <c r="B155">
        <v>1538.116306363</v>
      </c>
      <c r="C155">
        <v>1546.1632226344</v>
      </c>
      <c r="D155">
        <v>1554.0652399406</v>
      </c>
      <c r="E155">
        <v>1562.007545847</v>
      </c>
      <c r="F155">
        <v>1537.8461048531</v>
      </c>
      <c r="G155">
        <v>1545.7078307079</v>
      </c>
      <c r="H155">
        <v>1553.577491028</v>
      </c>
      <c r="I155">
        <v>1561.8828905894</v>
      </c>
      <c r="J155">
        <v>1538.5425835081</v>
      </c>
      <c r="K155">
        <v>1546.7625260822</v>
      </c>
      <c r="L155">
        <v>1554.418818097</v>
      </c>
      <c r="M155">
        <v>1562.105616611</v>
      </c>
    </row>
    <row r="156" spans="1:13">
      <c r="A156" t="s">
        <v>1613</v>
      </c>
      <c r="B156">
        <v>1538.1180392006</v>
      </c>
      <c r="C156">
        <v>1546.1657512477</v>
      </c>
      <c r="D156">
        <v>1554.0664173261</v>
      </c>
      <c r="E156">
        <v>1562.0097287718</v>
      </c>
      <c r="F156">
        <v>1537.8470678289</v>
      </c>
      <c r="G156">
        <v>1545.7084140357</v>
      </c>
      <c r="H156">
        <v>1553.5770975332</v>
      </c>
      <c r="I156">
        <v>1561.8832883029</v>
      </c>
      <c r="J156">
        <v>1538.5423914916</v>
      </c>
      <c r="K156">
        <v>1546.7621379348</v>
      </c>
      <c r="L156">
        <v>1554.4196040183</v>
      </c>
      <c r="M156">
        <v>1562.104027246</v>
      </c>
    </row>
    <row r="157" spans="1:13">
      <c r="A157" t="s">
        <v>1614</v>
      </c>
      <c r="B157">
        <v>1538.1170758855</v>
      </c>
      <c r="C157">
        <v>1546.163028711</v>
      </c>
      <c r="D157">
        <v>1554.0658295934</v>
      </c>
      <c r="E157">
        <v>1562.007545847</v>
      </c>
      <c r="F157">
        <v>1537.8466822622</v>
      </c>
      <c r="G157">
        <v>1545.7086078451</v>
      </c>
      <c r="H157">
        <v>1553.5767059581</v>
      </c>
      <c r="I157">
        <v>1561.8822949897</v>
      </c>
      <c r="J157">
        <v>1538.5431614404</v>
      </c>
      <c r="K157">
        <v>1546.7621379348</v>
      </c>
      <c r="L157">
        <v>1554.4192100968</v>
      </c>
      <c r="M157">
        <v>1562.1030355926</v>
      </c>
    </row>
    <row r="158" spans="1:13">
      <c r="A158" t="s">
        <v>1615</v>
      </c>
      <c r="B158">
        <v>1538.1172677958</v>
      </c>
      <c r="C158">
        <v>1546.1647797269</v>
      </c>
      <c r="D158">
        <v>1554.0681862888</v>
      </c>
      <c r="E158">
        <v>1562.007545847</v>
      </c>
      <c r="F158">
        <v>1537.8468759859</v>
      </c>
      <c r="G158">
        <v>1545.7091911736</v>
      </c>
      <c r="H158">
        <v>1553.5767059581</v>
      </c>
      <c r="I158">
        <v>1561.8834861897</v>
      </c>
      <c r="J158">
        <v>1538.5443173063</v>
      </c>
      <c r="K158">
        <v>1546.764084382</v>
      </c>
      <c r="L158">
        <v>1554.4211758631</v>
      </c>
      <c r="M158">
        <v>1562.1042271293</v>
      </c>
    </row>
    <row r="159" spans="1:13">
      <c r="A159" t="s">
        <v>1616</v>
      </c>
      <c r="B159">
        <v>1538.1188087248</v>
      </c>
      <c r="C159">
        <v>1546.1632226344</v>
      </c>
      <c r="D159">
        <v>1554.0664173261</v>
      </c>
      <c r="E159">
        <v>1562.0085393196</v>
      </c>
      <c r="F159">
        <v>1537.8464904194</v>
      </c>
      <c r="G159">
        <v>1545.7097745025</v>
      </c>
      <c r="H159">
        <v>1553.5780803108</v>
      </c>
      <c r="I159">
        <v>1561.8832883029</v>
      </c>
      <c r="J159">
        <v>1538.5423914916</v>
      </c>
      <c r="K159">
        <v>1546.7615538113</v>
      </c>
      <c r="L159">
        <v>1554.4176382559</v>
      </c>
      <c r="M159">
        <v>1562.1077998099</v>
      </c>
    </row>
    <row r="160" spans="1:13">
      <c r="A160" t="s">
        <v>1617</v>
      </c>
      <c r="B160">
        <v>1538.1176534981</v>
      </c>
      <c r="C160">
        <v>1546.1663349213</v>
      </c>
      <c r="D160">
        <v>1554.0658295934</v>
      </c>
      <c r="E160">
        <v>1562.0083394608</v>
      </c>
      <c r="F160">
        <v>1537.8476452388</v>
      </c>
      <c r="G160">
        <v>1545.7105516417</v>
      </c>
      <c r="H160">
        <v>1553.577491028</v>
      </c>
      <c r="I160">
        <v>1561.8828905894</v>
      </c>
      <c r="J160">
        <v>1538.5460511084</v>
      </c>
      <c r="K160">
        <v>1546.7631102065</v>
      </c>
      <c r="L160">
        <v>1554.4184241759</v>
      </c>
      <c r="M160">
        <v>1562.1042271293</v>
      </c>
    </row>
    <row r="161" spans="1:13">
      <c r="A161" t="s">
        <v>1618</v>
      </c>
      <c r="B161">
        <v>1538.1174615877</v>
      </c>
      <c r="C161">
        <v>1546.1632226344</v>
      </c>
      <c r="D161">
        <v>1554.0646502881</v>
      </c>
      <c r="E161">
        <v>1562.007943624</v>
      </c>
      <c r="F161">
        <v>1537.8470678289</v>
      </c>
      <c r="G161">
        <v>1545.7095787928</v>
      </c>
      <c r="H161">
        <v>1553.5751339012</v>
      </c>
      <c r="I161">
        <v>1561.8824948162</v>
      </c>
      <c r="J161">
        <v>1538.5435473563</v>
      </c>
      <c r="K161">
        <v>1546.7611637617</v>
      </c>
      <c r="L161">
        <v>1554.4174422564</v>
      </c>
      <c r="M161">
        <v>1562.1028357095</v>
      </c>
    </row>
    <row r="162" spans="1:13">
      <c r="A162" t="s">
        <v>1619</v>
      </c>
      <c r="B162">
        <v>1538.1193863388</v>
      </c>
      <c r="C162">
        <v>1546.1636123826</v>
      </c>
      <c r="D162">
        <v>1554.0683841209</v>
      </c>
      <c r="E162">
        <v>1562.0081415423</v>
      </c>
      <c r="F162">
        <v>1537.8464904194</v>
      </c>
      <c r="G162">
        <v>1545.7068578623</v>
      </c>
      <c r="H162">
        <v>1553.5780803108</v>
      </c>
      <c r="I162">
        <v>1561.8822949897</v>
      </c>
      <c r="J162">
        <v>1538.5423914916</v>
      </c>
      <c r="K162">
        <v>1546.7629161326</v>
      </c>
      <c r="L162">
        <v>1554.4223557095</v>
      </c>
      <c r="M162">
        <v>1562.1042271293</v>
      </c>
    </row>
    <row r="163" spans="1:13">
      <c r="A163" t="s">
        <v>1620</v>
      </c>
      <c r="B163">
        <v>1538.1182311112</v>
      </c>
      <c r="C163">
        <v>1546.1643899782</v>
      </c>
      <c r="D163">
        <v>1554.0646502881</v>
      </c>
      <c r="E163">
        <v>1562.0087372381</v>
      </c>
      <c r="F163">
        <v>1537.8461048531</v>
      </c>
      <c r="G163">
        <v>1545.7099683122</v>
      </c>
      <c r="H163">
        <v>1553.5780803108</v>
      </c>
      <c r="I163">
        <v>1561.8832883029</v>
      </c>
      <c r="J163">
        <v>1538.5414295273</v>
      </c>
      <c r="K163">
        <v>1546.7627220587</v>
      </c>
      <c r="L163">
        <v>1554.4168523367</v>
      </c>
      <c r="M163">
        <v>1562.1030355926</v>
      </c>
    </row>
    <row r="164" spans="1:13">
      <c r="A164" t="s">
        <v>1621</v>
      </c>
      <c r="B164">
        <v>1538.1184230219</v>
      </c>
      <c r="C164">
        <v>1546.1634184591</v>
      </c>
      <c r="D164">
        <v>1554.0654358512</v>
      </c>
      <c r="E164">
        <v>1562.0107222472</v>
      </c>
      <c r="F164">
        <v>1537.8464904194</v>
      </c>
      <c r="G164">
        <v>1545.7086078451</v>
      </c>
      <c r="H164">
        <v>1553.5769017457</v>
      </c>
      <c r="I164">
        <v>1561.8842796774</v>
      </c>
      <c r="J164">
        <v>1538.5439332725</v>
      </c>
      <c r="K164">
        <v>1546.7621379348</v>
      </c>
      <c r="L164">
        <v>1554.4178342555</v>
      </c>
      <c r="M164">
        <v>1562.1062123811</v>
      </c>
    </row>
    <row r="165" spans="1:13">
      <c r="A165" t="s">
        <v>1622</v>
      </c>
      <c r="B165">
        <v>1538.1157287514</v>
      </c>
      <c r="C165">
        <v>1546.1640021309</v>
      </c>
      <c r="D165">
        <v>1554.0652399406</v>
      </c>
      <c r="E165">
        <v>1562.0073479288</v>
      </c>
      <c r="F165">
        <v>1537.8468759859</v>
      </c>
      <c r="G165">
        <v>1545.7091911736</v>
      </c>
      <c r="H165">
        <v>1553.577491028</v>
      </c>
      <c r="I165">
        <v>1561.8813036177</v>
      </c>
      <c r="J165">
        <v>1538.5431614404</v>
      </c>
      <c r="K165">
        <v>1546.7627220587</v>
      </c>
      <c r="L165">
        <v>1554.4182281763</v>
      </c>
      <c r="M165">
        <v>1562.1038293033</v>
      </c>
    </row>
    <row r="166" spans="1:13">
      <c r="A166" t="s">
        <v>1623</v>
      </c>
      <c r="B166">
        <v>1538.1174615877</v>
      </c>
      <c r="C166">
        <v>1546.1622511168</v>
      </c>
      <c r="D166">
        <v>1554.0658295934</v>
      </c>
      <c r="E166">
        <v>1562.0073479288</v>
      </c>
      <c r="F166">
        <v>1537.8484144924</v>
      </c>
      <c r="G166">
        <v>1545.7076349986</v>
      </c>
      <c r="H166">
        <v>1553.5765082512</v>
      </c>
      <c r="I166">
        <v>1561.8824948162</v>
      </c>
      <c r="J166">
        <v>1538.5460511084</v>
      </c>
      <c r="K166">
        <v>1546.7623320085</v>
      </c>
      <c r="L166">
        <v>1554.4176382559</v>
      </c>
      <c r="M166">
        <v>1562.104027246</v>
      </c>
    </row>
    <row r="167" spans="1:13">
      <c r="A167" t="s">
        <v>1624</v>
      </c>
      <c r="B167">
        <v>1538.1182311112</v>
      </c>
      <c r="C167">
        <v>1546.1643899782</v>
      </c>
      <c r="D167">
        <v>1554.065631762</v>
      </c>
      <c r="E167">
        <v>1562.0057587638</v>
      </c>
      <c r="F167">
        <v>1537.8468759859</v>
      </c>
      <c r="G167">
        <v>1545.7078307079</v>
      </c>
      <c r="H167">
        <v>1553.5776868157</v>
      </c>
      <c r="I167">
        <v>1561.881501504</v>
      </c>
      <c r="J167">
        <v>1538.5429694237</v>
      </c>
      <c r="K167">
        <v>1546.7615538113</v>
      </c>
      <c r="L167">
        <v>1554.4199960184</v>
      </c>
      <c r="M167">
        <v>1562.1030355926</v>
      </c>
    </row>
    <row r="168" spans="1:13">
      <c r="A168" t="s">
        <v>1625</v>
      </c>
      <c r="B168">
        <v>1538.1178454086</v>
      </c>
      <c r="C168">
        <v>1546.1653633998</v>
      </c>
      <c r="D168">
        <v>1554.0650421092</v>
      </c>
      <c r="E168">
        <v>1562.007943624</v>
      </c>
      <c r="F168">
        <v>1537.8470678289</v>
      </c>
      <c r="G168">
        <v>1545.7086078451</v>
      </c>
      <c r="H168">
        <v>1553.5763124637</v>
      </c>
      <c r="I168">
        <v>1561.8818992168</v>
      </c>
      <c r="J168">
        <v>1538.5445093233</v>
      </c>
      <c r="K168">
        <v>1546.7625260822</v>
      </c>
      <c r="L168">
        <v>1554.4203899403</v>
      </c>
      <c r="M168">
        <v>1562.104027246</v>
      </c>
    </row>
    <row r="169" spans="1:13">
      <c r="A169" t="s">
        <v>1626</v>
      </c>
      <c r="B169">
        <v>1538.1170758855</v>
      </c>
      <c r="C169">
        <v>1546.1636123826</v>
      </c>
      <c r="D169">
        <v>1554.0658295934</v>
      </c>
      <c r="E169">
        <v>1562.007545847</v>
      </c>
      <c r="F169">
        <v>1537.8468759859</v>
      </c>
      <c r="G169">
        <v>1545.7093849832</v>
      </c>
      <c r="H169">
        <v>1553.575527395</v>
      </c>
      <c r="I169">
        <v>1561.8830904162</v>
      </c>
      <c r="J169">
        <v>1538.545473174</v>
      </c>
      <c r="K169">
        <v>1546.7627220587</v>
      </c>
      <c r="L169">
        <v>1554.4194080183</v>
      </c>
      <c r="M169">
        <v>1562.1052187843</v>
      </c>
    </row>
    <row r="170" spans="1:13">
      <c r="A170" t="s">
        <v>1627</v>
      </c>
      <c r="B170">
        <v>1538.1174615877</v>
      </c>
      <c r="C170">
        <v>1546.1669185953</v>
      </c>
      <c r="D170">
        <v>1554.0658295934</v>
      </c>
      <c r="E170">
        <v>1562.0085393196</v>
      </c>
      <c r="F170">
        <v>1537.8472596719</v>
      </c>
      <c r="G170">
        <v>1545.7076349986</v>
      </c>
      <c r="H170">
        <v>1553.5769017457</v>
      </c>
      <c r="I170">
        <v>1561.8834861897</v>
      </c>
      <c r="J170">
        <v>1538.5447032228</v>
      </c>
      <c r="K170">
        <v>1546.7633061831</v>
      </c>
      <c r="L170">
        <v>1554.418818097</v>
      </c>
      <c r="M170">
        <v>1562.1068081517</v>
      </c>
    </row>
    <row r="171" spans="1:13">
      <c r="A171" t="s">
        <v>1628</v>
      </c>
      <c r="B171">
        <v>1538.1157287514</v>
      </c>
      <c r="C171">
        <v>1546.1634184591</v>
      </c>
      <c r="D171">
        <v>1554.0654358512</v>
      </c>
      <c r="E171">
        <v>1562.0087372381</v>
      </c>
      <c r="F171">
        <v>1537.8459130104</v>
      </c>
      <c r="G171">
        <v>1545.7091911736</v>
      </c>
      <c r="H171">
        <v>1553.5757231823</v>
      </c>
      <c r="I171">
        <v>1561.8842796774</v>
      </c>
      <c r="J171">
        <v>1538.5423914916</v>
      </c>
      <c r="K171">
        <v>1546.764084382</v>
      </c>
      <c r="L171">
        <v>1554.4194080183</v>
      </c>
      <c r="M171">
        <v>1562.1064103244</v>
      </c>
    </row>
    <row r="172" spans="1:13">
      <c r="A172" t="s">
        <v>1629</v>
      </c>
      <c r="B172">
        <v>1538.1182311112</v>
      </c>
      <c r="C172">
        <v>1546.16244504</v>
      </c>
      <c r="D172">
        <v>1554.0662214152</v>
      </c>
      <c r="E172">
        <v>1562.0087372381</v>
      </c>
      <c r="F172">
        <v>1537.8462985766</v>
      </c>
      <c r="G172">
        <v>1545.7097745025</v>
      </c>
      <c r="H172">
        <v>1553.577491028</v>
      </c>
      <c r="I172">
        <v>1561.8816993903</v>
      </c>
      <c r="J172">
        <v>1538.5439332725</v>
      </c>
      <c r="K172">
        <v>1546.7625260822</v>
      </c>
      <c r="L172">
        <v>1554.4194080183</v>
      </c>
      <c r="M172">
        <v>1562.1050208413</v>
      </c>
    </row>
    <row r="173" spans="1:13">
      <c r="A173" t="s">
        <v>1630</v>
      </c>
      <c r="B173">
        <v>1538.1199639532</v>
      </c>
      <c r="C173">
        <v>1546.1616674463</v>
      </c>
      <c r="D173">
        <v>1554.065631762</v>
      </c>
      <c r="E173">
        <v>1562.0087372381</v>
      </c>
      <c r="F173">
        <v>1537.8474515149</v>
      </c>
      <c r="G173">
        <v>1545.7068578623</v>
      </c>
      <c r="H173">
        <v>1553.5763124637</v>
      </c>
      <c r="I173">
        <v>1561.8830904162</v>
      </c>
      <c r="J173">
        <v>1538.5423914916</v>
      </c>
      <c r="K173">
        <v>1546.7611637617</v>
      </c>
      <c r="L173">
        <v>1554.418818097</v>
      </c>
      <c r="M173">
        <v>1562.1066082677</v>
      </c>
    </row>
    <row r="174" spans="1:13">
      <c r="A174" t="s">
        <v>1631</v>
      </c>
      <c r="B174">
        <v>1538.1157287514</v>
      </c>
      <c r="C174">
        <v>1546.1640021309</v>
      </c>
      <c r="D174">
        <v>1554.0670069799</v>
      </c>
      <c r="E174">
        <v>1562.0069501522</v>
      </c>
      <c r="F174">
        <v>1537.8462985766</v>
      </c>
      <c r="G174">
        <v>1545.7093849832</v>
      </c>
      <c r="H174">
        <v>1553.5763124637</v>
      </c>
      <c r="I174">
        <v>1561.881501504</v>
      </c>
      <c r="J174">
        <v>1538.5445093233</v>
      </c>
      <c r="K174">
        <v>1546.7635002571</v>
      </c>
      <c r="L174">
        <v>1554.4176382559</v>
      </c>
      <c r="M174">
        <v>1562.1052187843</v>
      </c>
    </row>
    <row r="175" spans="1:13">
      <c r="A175" t="s">
        <v>1632</v>
      </c>
      <c r="B175">
        <v>1538.1166901834</v>
      </c>
      <c r="C175">
        <v>1546.16244504</v>
      </c>
      <c r="D175">
        <v>1554.0664173261</v>
      </c>
      <c r="E175">
        <v>1562.0039716846</v>
      </c>
      <c r="F175">
        <v>1537.8474515149</v>
      </c>
      <c r="G175">
        <v>1545.7086078451</v>
      </c>
      <c r="H175">
        <v>1553.5770975332</v>
      </c>
      <c r="I175">
        <v>1561.8807080191</v>
      </c>
      <c r="J175">
        <v>1538.5443173063</v>
      </c>
      <c r="K175">
        <v>1546.7627220587</v>
      </c>
      <c r="L175">
        <v>1554.4196040183</v>
      </c>
      <c r="M175">
        <v>1562.103233535</v>
      </c>
    </row>
    <row r="176" spans="1:13">
      <c r="A176" t="s">
        <v>1633</v>
      </c>
      <c r="B176">
        <v>1538.1161125715</v>
      </c>
      <c r="C176">
        <v>1546.1641960545</v>
      </c>
      <c r="D176">
        <v>1554.0660255043</v>
      </c>
      <c r="E176">
        <v>1562.0063544578</v>
      </c>
      <c r="F176">
        <v>1537.8470678289</v>
      </c>
      <c r="G176">
        <v>1545.7058869181</v>
      </c>
      <c r="H176">
        <v>1553.5761166764</v>
      </c>
      <c r="I176">
        <v>1561.8820971032</v>
      </c>
      <c r="J176">
        <v>1538.5437393731</v>
      </c>
      <c r="K176">
        <v>1546.7621379348</v>
      </c>
      <c r="L176">
        <v>1554.4194080183</v>
      </c>
      <c r="M176">
        <v>1562.1044250721</v>
      </c>
    </row>
    <row r="177" spans="1:13">
      <c r="A177" t="s">
        <v>1634</v>
      </c>
      <c r="B177">
        <v>1538.1174615877</v>
      </c>
      <c r="C177">
        <v>1546.1634184591</v>
      </c>
      <c r="D177">
        <v>1554.0658295934</v>
      </c>
      <c r="E177">
        <v>1562.0061565398</v>
      </c>
      <c r="F177">
        <v>1537.8445663512</v>
      </c>
      <c r="G177">
        <v>1545.7088016545</v>
      </c>
      <c r="H177">
        <v>1553.5792588778</v>
      </c>
      <c r="I177">
        <v>1561.8828905894</v>
      </c>
      <c r="J177">
        <v>1538.5429694237</v>
      </c>
      <c r="K177">
        <v>1546.7611637617</v>
      </c>
      <c r="L177">
        <v>1554.4172443354</v>
      </c>
      <c r="M177">
        <v>1562.1052187843</v>
      </c>
    </row>
    <row r="178" spans="1:13">
      <c r="A178" t="s">
        <v>1635</v>
      </c>
      <c r="B178">
        <v>1538.1182311112</v>
      </c>
      <c r="C178">
        <v>1546.1641960545</v>
      </c>
      <c r="D178">
        <v>1554.0638647258</v>
      </c>
      <c r="E178">
        <v>1562.0073479288</v>
      </c>
      <c r="F178">
        <v>1537.8478370819</v>
      </c>
      <c r="G178">
        <v>1545.7070516713</v>
      </c>
      <c r="H178">
        <v>1553.5772952403</v>
      </c>
      <c r="I178">
        <v>1561.8811057315</v>
      </c>
      <c r="J178">
        <v>1538.5448952399</v>
      </c>
      <c r="K178">
        <v>1546.7627220587</v>
      </c>
      <c r="L178">
        <v>1554.4199960184</v>
      </c>
      <c r="M178">
        <v>1562.1054167273</v>
      </c>
    </row>
    <row r="179" spans="1:13">
      <c r="A179" t="s">
        <v>1636</v>
      </c>
      <c r="B179">
        <v>1538.1188087248</v>
      </c>
      <c r="C179">
        <v>1546.1634184591</v>
      </c>
      <c r="D179">
        <v>1554.0658295934</v>
      </c>
      <c r="E179">
        <v>1562.0081415423</v>
      </c>
      <c r="F179">
        <v>1537.8470678289</v>
      </c>
      <c r="G179">
        <v>1545.7088016545</v>
      </c>
      <c r="H179">
        <v>1553.5763124637</v>
      </c>
      <c r="I179">
        <v>1561.881501504</v>
      </c>
      <c r="J179">
        <v>1538.5441252894</v>
      </c>
      <c r="K179">
        <v>1546.7629161326</v>
      </c>
      <c r="L179">
        <v>1554.418818097</v>
      </c>
      <c r="M179">
        <v>1562.1064103244</v>
      </c>
    </row>
    <row r="180" spans="1:13">
      <c r="A180" t="s">
        <v>1637</v>
      </c>
      <c r="B180">
        <v>1538.1176534981</v>
      </c>
      <c r="C180">
        <v>1546.1638063061</v>
      </c>
      <c r="D180">
        <v>1554.0668110688</v>
      </c>
      <c r="E180">
        <v>1562.0077437653</v>
      </c>
      <c r="F180">
        <v>1537.8468759859</v>
      </c>
      <c r="G180">
        <v>1545.7093849832</v>
      </c>
      <c r="H180">
        <v>1553.579454666</v>
      </c>
      <c r="I180">
        <v>1561.8826927028</v>
      </c>
      <c r="J180">
        <v>1538.5439332725</v>
      </c>
      <c r="K180">
        <v>1546.7623320085</v>
      </c>
      <c r="L180">
        <v>1554.4184241759</v>
      </c>
      <c r="M180">
        <v>1562.1060124973</v>
      </c>
    </row>
    <row r="181" spans="1:13">
      <c r="A181" t="s">
        <v>1638</v>
      </c>
      <c r="B181">
        <v>1538.116306363</v>
      </c>
      <c r="C181">
        <v>1546.1628347877</v>
      </c>
      <c r="D181">
        <v>1554.0638647258</v>
      </c>
      <c r="E181">
        <v>1562.0081415423</v>
      </c>
      <c r="F181">
        <v>1537.8468759859</v>
      </c>
      <c r="G181">
        <v>1545.7089973641</v>
      </c>
      <c r="H181">
        <v>1553.5763124637</v>
      </c>
      <c r="I181">
        <v>1561.8822949897</v>
      </c>
      <c r="J181">
        <v>1538.5433553396</v>
      </c>
      <c r="K181">
        <v>1546.7629161326</v>
      </c>
      <c r="L181">
        <v>1554.4180302551</v>
      </c>
      <c r="M181">
        <v>1562.1042271293</v>
      </c>
    </row>
    <row r="182" spans="1:13">
      <c r="A182" t="s">
        <v>1639</v>
      </c>
      <c r="B182">
        <v>1538.1182311112</v>
      </c>
      <c r="C182">
        <v>1546.1638063061</v>
      </c>
      <c r="D182">
        <v>1554.0658295934</v>
      </c>
      <c r="E182">
        <v>1562.0093329344</v>
      </c>
      <c r="F182">
        <v>1537.8474515149</v>
      </c>
      <c r="G182">
        <v>1545.7091911736</v>
      </c>
      <c r="H182">
        <v>1553.5749381142</v>
      </c>
      <c r="I182">
        <v>1561.8830904162</v>
      </c>
      <c r="J182">
        <v>1538.5427774071</v>
      </c>
      <c r="K182">
        <v>1546.7623320085</v>
      </c>
      <c r="L182">
        <v>1554.4182281763</v>
      </c>
      <c r="M182">
        <v>1562.1066082677</v>
      </c>
    </row>
    <row r="183" spans="1:13">
      <c r="A183" t="s">
        <v>1640</v>
      </c>
      <c r="B183">
        <v>1538.1155368414</v>
      </c>
      <c r="C183">
        <v>1546.1626408644</v>
      </c>
      <c r="D183">
        <v>1554.065631762</v>
      </c>
      <c r="E183">
        <v>1562.0085393196</v>
      </c>
      <c r="F183">
        <v>1537.8464904194</v>
      </c>
      <c r="G183">
        <v>1545.7095787928</v>
      </c>
      <c r="H183">
        <v>1553.5763124637</v>
      </c>
      <c r="I183">
        <v>1561.8820971032</v>
      </c>
      <c r="J183">
        <v>1538.5427774071</v>
      </c>
      <c r="K183">
        <v>1546.7625260822</v>
      </c>
      <c r="L183">
        <v>1554.4199960184</v>
      </c>
      <c r="M183">
        <v>1562.1036313607</v>
      </c>
    </row>
    <row r="184" spans="1:13">
      <c r="A184" t="s">
        <v>1641</v>
      </c>
      <c r="B184">
        <v>1538.11534305</v>
      </c>
      <c r="C184">
        <v>1546.1638063061</v>
      </c>
      <c r="D184">
        <v>1554.0654358512</v>
      </c>
      <c r="E184">
        <v>1562.0095308531</v>
      </c>
      <c r="F184">
        <v>1537.8466822622</v>
      </c>
      <c r="G184">
        <v>1545.7111349717</v>
      </c>
      <c r="H184">
        <v>1553.5770975332</v>
      </c>
      <c r="I184">
        <v>1561.8834861897</v>
      </c>
      <c r="J184">
        <v>1538.5427774071</v>
      </c>
      <c r="K184">
        <v>1546.7629161326</v>
      </c>
      <c r="L184">
        <v>1554.4178342555</v>
      </c>
      <c r="M184">
        <v>1562.1044250721</v>
      </c>
    </row>
    <row r="185" spans="1:13">
      <c r="A185" t="s">
        <v>1642</v>
      </c>
      <c r="B185">
        <v>1538.1170758855</v>
      </c>
      <c r="C185">
        <v>1546.1636123826</v>
      </c>
      <c r="D185">
        <v>1554.0672048117</v>
      </c>
      <c r="E185">
        <v>1562.0063544578</v>
      </c>
      <c r="F185">
        <v>1537.8462985766</v>
      </c>
      <c r="G185">
        <v>1545.7089973641</v>
      </c>
      <c r="H185">
        <v>1553.5745446207</v>
      </c>
      <c r="I185">
        <v>1561.8826927028</v>
      </c>
      <c r="J185">
        <v>1538.5448952399</v>
      </c>
      <c r="K185">
        <v>1546.7623320085</v>
      </c>
      <c r="L185">
        <v>1554.4196040183</v>
      </c>
      <c r="M185">
        <v>1562.1028357095</v>
      </c>
    </row>
    <row r="186" spans="1:13">
      <c r="A186" t="s">
        <v>1643</v>
      </c>
      <c r="B186">
        <v>1538.1186149326</v>
      </c>
      <c r="C186">
        <v>1546.1622511168</v>
      </c>
      <c r="D186">
        <v>1554.0666151578</v>
      </c>
      <c r="E186">
        <v>1562.0087372381</v>
      </c>
      <c r="F186">
        <v>1537.8474515149</v>
      </c>
      <c r="G186">
        <v>1545.7084140357</v>
      </c>
      <c r="H186">
        <v>1553.577491028</v>
      </c>
      <c r="I186">
        <v>1561.8830904162</v>
      </c>
      <c r="J186">
        <v>1538.5435473563</v>
      </c>
      <c r="K186">
        <v>1546.7629161326</v>
      </c>
      <c r="L186">
        <v>1554.4178342555</v>
      </c>
      <c r="M186">
        <v>1562.1054167273</v>
      </c>
    </row>
    <row r="187" spans="1:13">
      <c r="A187" t="s">
        <v>1644</v>
      </c>
      <c r="B187">
        <v>1538.1191925464</v>
      </c>
      <c r="C187">
        <v>1546.1647797269</v>
      </c>
      <c r="D187">
        <v>1554.0677944661</v>
      </c>
      <c r="E187">
        <v>1562.0095308531</v>
      </c>
      <c r="F187">
        <v>1537.8480289251</v>
      </c>
      <c r="G187">
        <v>1545.7072473804</v>
      </c>
      <c r="H187">
        <v>1553.5796504542</v>
      </c>
      <c r="I187">
        <v>1561.8836860166</v>
      </c>
      <c r="J187">
        <v>1538.545473174</v>
      </c>
      <c r="K187">
        <v>1546.7619419585</v>
      </c>
      <c r="L187">
        <v>1554.4194080183</v>
      </c>
      <c r="M187">
        <v>1562.1028357095</v>
      </c>
    </row>
    <row r="188" spans="1:13">
      <c r="A188" t="s">
        <v>1645</v>
      </c>
      <c r="B188">
        <v>1538.1178454086</v>
      </c>
      <c r="C188">
        <v>1546.1636123826</v>
      </c>
      <c r="D188">
        <v>1554.0652399406</v>
      </c>
      <c r="E188">
        <v>1562.0083394608</v>
      </c>
      <c r="F188">
        <v>1537.8459130104</v>
      </c>
      <c r="G188">
        <v>1545.7099683122</v>
      </c>
      <c r="H188">
        <v>1553.5782760987</v>
      </c>
      <c r="I188">
        <v>1561.881501504</v>
      </c>
      <c r="J188">
        <v>1538.5423914916</v>
      </c>
      <c r="K188">
        <v>1546.7621379348</v>
      </c>
      <c r="L188">
        <v>1554.4203899403</v>
      </c>
      <c r="M188">
        <v>1562.1050208413</v>
      </c>
    </row>
    <row r="189" spans="1:13">
      <c r="A189" t="s">
        <v>1646</v>
      </c>
      <c r="B189">
        <v>1538.1164982732</v>
      </c>
      <c r="C189">
        <v>1546.1632226344</v>
      </c>
      <c r="D189">
        <v>1554.0658295934</v>
      </c>
      <c r="E189">
        <v>1562.0081415423</v>
      </c>
      <c r="F189">
        <v>1537.8464904194</v>
      </c>
      <c r="G189">
        <v>1545.7097745025</v>
      </c>
      <c r="H189">
        <v>1553.5767059581</v>
      </c>
      <c r="I189">
        <v>1561.8822949897</v>
      </c>
      <c r="J189">
        <v>1538.5437393731</v>
      </c>
      <c r="K189">
        <v>1546.7619419585</v>
      </c>
      <c r="L189">
        <v>1554.4182281763</v>
      </c>
      <c r="M189">
        <v>1562.1054167273</v>
      </c>
    </row>
    <row r="190" spans="1:13">
      <c r="A190" t="s">
        <v>1647</v>
      </c>
      <c r="B190">
        <v>1538.1170758855</v>
      </c>
      <c r="C190">
        <v>1546.1641960545</v>
      </c>
      <c r="D190">
        <v>1554.0685800323</v>
      </c>
      <c r="E190">
        <v>1562.0067522341</v>
      </c>
      <c r="F190">
        <v>1537.8466822622</v>
      </c>
      <c r="G190">
        <v>1545.7082183263</v>
      </c>
      <c r="H190">
        <v>1553.5808290235</v>
      </c>
      <c r="I190">
        <v>1561.8807080191</v>
      </c>
      <c r="J190">
        <v>1538.5433553396</v>
      </c>
      <c r="K190">
        <v>1546.7611637617</v>
      </c>
      <c r="L190">
        <v>1554.4196040183</v>
      </c>
      <c r="M190">
        <v>1562.105616611</v>
      </c>
    </row>
    <row r="191" spans="1:13">
      <c r="A191" t="s">
        <v>1648</v>
      </c>
      <c r="B191">
        <v>1538.1161125715</v>
      </c>
      <c r="C191">
        <v>1546.1641960545</v>
      </c>
      <c r="D191">
        <v>1554.064452457</v>
      </c>
      <c r="E191">
        <v>1562.0087372381</v>
      </c>
      <c r="F191">
        <v>1537.8459130104</v>
      </c>
      <c r="G191">
        <v>1545.710162122</v>
      </c>
      <c r="H191">
        <v>1553.5772952403</v>
      </c>
      <c r="I191">
        <v>1561.8838839035</v>
      </c>
      <c r="J191">
        <v>1538.5433553396</v>
      </c>
      <c r="K191">
        <v>1546.7631102065</v>
      </c>
      <c r="L191">
        <v>1554.4168523367</v>
      </c>
      <c r="M191">
        <v>1562.1060124973</v>
      </c>
    </row>
    <row r="192" spans="1:13">
      <c r="A192" t="s">
        <v>1649</v>
      </c>
      <c r="B192">
        <v>1538.1184230219</v>
      </c>
      <c r="C192">
        <v>1546.1628347877</v>
      </c>
      <c r="D192">
        <v>1554.0664173261</v>
      </c>
      <c r="E192">
        <v>1562.0067522341</v>
      </c>
      <c r="F192">
        <v>1537.8462985766</v>
      </c>
      <c r="G192">
        <v>1545.7080245171</v>
      </c>
      <c r="H192">
        <v>1553.5763124637</v>
      </c>
      <c r="I192">
        <v>1561.8830904162</v>
      </c>
      <c r="J192">
        <v>1538.5445093233</v>
      </c>
      <c r="K192">
        <v>1546.7611637617</v>
      </c>
      <c r="L192">
        <v>1554.4192100968</v>
      </c>
      <c r="M192">
        <v>1562.104027246</v>
      </c>
    </row>
    <row r="193" spans="1:13">
      <c r="A193" t="s">
        <v>1650</v>
      </c>
      <c r="B193">
        <v>1538.1176534981</v>
      </c>
      <c r="C193">
        <v>1546.1657512477</v>
      </c>
      <c r="D193">
        <v>1554.0674007229</v>
      </c>
      <c r="E193">
        <v>1562.0063544578</v>
      </c>
      <c r="F193">
        <v>1537.8462985766</v>
      </c>
      <c r="G193">
        <v>1545.7091911736</v>
      </c>
      <c r="H193">
        <v>1553.5769017457</v>
      </c>
      <c r="I193">
        <v>1561.8816993903</v>
      </c>
      <c r="J193">
        <v>1538.5443173063</v>
      </c>
      <c r="K193">
        <v>1546.7638903079</v>
      </c>
      <c r="L193">
        <v>1554.4203899403</v>
      </c>
      <c r="M193">
        <v>1562.1054167273</v>
      </c>
    </row>
    <row r="194" spans="1:13">
      <c r="A194" t="s">
        <v>1651</v>
      </c>
      <c r="B194">
        <v>1538.1172677958</v>
      </c>
      <c r="C194">
        <v>1546.1641960545</v>
      </c>
      <c r="D194">
        <v>1554.0666151578</v>
      </c>
      <c r="E194">
        <v>1562.0089351567</v>
      </c>
      <c r="F194">
        <v>1537.8466822622</v>
      </c>
      <c r="G194">
        <v>1545.7097745025</v>
      </c>
      <c r="H194">
        <v>1553.5782760987</v>
      </c>
      <c r="I194">
        <v>1561.8820971032</v>
      </c>
      <c r="J194">
        <v>1538.5435473563</v>
      </c>
      <c r="K194">
        <v>1546.7629161326</v>
      </c>
      <c r="L194">
        <v>1554.4176382559</v>
      </c>
      <c r="M194">
        <v>1562.1079977536</v>
      </c>
    </row>
    <row r="195" spans="1:13">
      <c r="A195" t="s">
        <v>1652</v>
      </c>
      <c r="B195">
        <v>1538.11534305</v>
      </c>
      <c r="C195">
        <v>1546.1632226344</v>
      </c>
      <c r="D195">
        <v>1554.0662214152</v>
      </c>
      <c r="E195">
        <v>1562.0067522341</v>
      </c>
      <c r="F195">
        <v>1537.8470678289</v>
      </c>
      <c r="G195">
        <v>1545.710162122</v>
      </c>
      <c r="H195">
        <v>1553.5770975332</v>
      </c>
      <c r="I195">
        <v>1561.8818992168</v>
      </c>
      <c r="J195">
        <v>1538.5441252894</v>
      </c>
      <c r="K195">
        <v>1546.7625260822</v>
      </c>
      <c r="L195">
        <v>1554.4201939401</v>
      </c>
      <c r="M195">
        <v>1562.1054167273</v>
      </c>
    </row>
    <row r="196" spans="1:13">
      <c r="A196" t="s">
        <v>1653</v>
      </c>
      <c r="B196">
        <v>1538.1182311112</v>
      </c>
      <c r="C196">
        <v>1546.1641960545</v>
      </c>
      <c r="D196">
        <v>1554.0654358512</v>
      </c>
      <c r="E196">
        <v>1562.0065523757</v>
      </c>
      <c r="F196">
        <v>1537.8462985766</v>
      </c>
      <c r="G196">
        <v>1545.7076349986</v>
      </c>
      <c r="H196">
        <v>1553.5778826035</v>
      </c>
      <c r="I196">
        <v>1561.8807080191</v>
      </c>
      <c r="J196">
        <v>1538.5437393731</v>
      </c>
      <c r="K196">
        <v>1546.7611637617</v>
      </c>
      <c r="L196">
        <v>1554.4203899403</v>
      </c>
      <c r="M196">
        <v>1562.1052187843</v>
      </c>
    </row>
    <row r="197" spans="1:13">
      <c r="A197" t="s">
        <v>1654</v>
      </c>
      <c r="B197">
        <v>1538.1176534981</v>
      </c>
      <c r="C197">
        <v>1546.1638063061</v>
      </c>
      <c r="D197">
        <v>1554.0662214152</v>
      </c>
      <c r="E197">
        <v>1562.0091330753</v>
      </c>
      <c r="F197">
        <v>1537.8478370819</v>
      </c>
      <c r="G197">
        <v>1545.7086078451</v>
      </c>
      <c r="H197">
        <v>1553.577491028</v>
      </c>
      <c r="I197">
        <v>1561.8832883029</v>
      </c>
      <c r="J197">
        <v>1538.5429694237</v>
      </c>
      <c r="K197">
        <v>1546.7638903079</v>
      </c>
      <c r="L197">
        <v>1554.4196040183</v>
      </c>
      <c r="M197">
        <v>1562.1064103244</v>
      </c>
    </row>
    <row r="198" spans="1:13">
      <c r="A198" t="s">
        <v>1655</v>
      </c>
      <c r="B198">
        <v>1538.1168839751</v>
      </c>
      <c r="C198">
        <v>1546.16244504</v>
      </c>
      <c r="D198">
        <v>1554.0662214152</v>
      </c>
      <c r="E198">
        <v>1562.0073479288</v>
      </c>
      <c r="F198">
        <v>1537.8472596719</v>
      </c>
      <c r="G198">
        <v>1545.7078307079</v>
      </c>
      <c r="H198">
        <v>1553.5757231823</v>
      </c>
      <c r="I198">
        <v>1561.8824948162</v>
      </c>
      <c r="J198">
        <v>1538.5425835081</v>
      </c>
      <c r="K198">
        <v>1546.7644725305</v>
      </c>
      <c r="L198">
        <v>1554.4180302551</v>
      </c>
      <c r="M198">
        <v>1562.1054167273</v>
      </c>
    </row>
    <row r="199" spans="1:13">
      <c r="A199" t="s">
        <v>1656</v>
      </c>
      <c r="B199">
        <v>1538.1168839751</v>
      </c>
      <c r="C199">
        <v>1546.1614735233</v>
      </c>
      <c r="D199">
        <v>1554.0650421092</v>
      </c>
      <c r="E199">
        <v>1562.0061565398</v>
      </c>
      <c r="F199">
        <v>1537.8459130104</v>
      </c>
      <c r="G199">
        <v>1545.7068578623</v>
      </c>
      <c r="H199">
        <v>1553.5776868157</v>
      </c>
      <c r="I199">
        <v>1561.8816993903</v>
      </c>
      <c r="J199">
        <v>1538.5429694237</v>
      </c>
      <c r="K199">
        <v>1546.7631102065</v>
      </c>
      <c r="L199">
        <v>1554.4194080183</v>
      </c>
      <c r="M199">
        <v>1562.1030355926</v>
      </c>
    </row>
    <row r="200" spans="1:13">
      <c r="A200" t="s">
        <v>1657</v>
      </c>
      <c r="B200">
        <v>1538.1176534981</v>
      </c>
      <c r="C200">
        <v>1546.1634184591</v>
      </c>
      <c r="D200">
        <v>1554.0648461987</v>
      </c>
      <c r="E200">
        <v>1562.0077437653</v>
      </c>
      <c r="F200">
        <v>1537.8468759859</v>
      </c>
      <c r="G200">
        <v>1545.7080245171</v>
      </c>
      <c r="H200">
        <v>1553.5751339012</v>
      </c>
      <c r="I200">
        <v>1561.8828905894</v>
      </c>
      <c r="J200">
        <v>1538.5441252894</v>
      </c>
      <c r="K200">
        <v>1546.7629161326</v>
      </c>
      <c r="L200">
        <v>1554.4184241759</v>
      </c>
      <c r="M200">
        <v>1562.104027246</v>
      </c>
    </row>
    <row r="201" spans="1:13">
      <c r="A201" t="s">
        <v>1658</v>
      </c>
      <c r="B201">
        <v>1538.1159206614</v>
      </c>
      <c r="C201">
        <v>1546.1632226344</v>
      </c>
      <c r="D201">
        <v>1554.0672048117</v>
      </c>
      <c r="E201">
        <v>1562.0071480703</v>
      </c>
      <c r="F201">
        <v>1537.8447581936</v>
      </c>
      <c r="G201">
        <v>1545.7082183263</v>
      </c>
      <c r="H201">
        <v>1553.5769017457</v>
      </c>
      <c r="I201">
        <v>1561.8809059053</v>
      </c>
      <c r="J201">
        <v>1538.5431614404</v>
      </c>
      <c r="K201">
        <v>1546.7623320085</v>
      </c>
      <c r="L201">
        <v>1554.4184241759</v>
      </c>
      <c r="M201">
        <v>1562.1042271293</v>
      </c>
    </row>
    <row r="202" spans="1:13">
      <c r="A202" t="s">
        <v>1659</v>
      </c>
      <c r="B202">
        <v>1538.1174615877</v>
      </c>
      <c r="C202">
        <v>1546.1647797269</v>
      </c>
      <c r="D202">
        <v>1554.0664173261</v>
      </c>
      <c r="E202">
        <v>1562.0069501522</v>
      </c>
      <c r="F202">
        <v>1537.8464904194</v>
      </c>
      <c r="G202">
        <v>1545.7091911736</v>
      </c>
      <c r="H202">
        <v>1553.5790611702</v>
      </c>
      <c r="I202">
        <v>1561.8830904162</v>
      </c>
      <c r="J202">
        <v>1538.5414295273</v>
      </c>
      <c r="K202">
        <v>1546.7638903079</v>
      </c>
      <c r="L202">
        <v>1554.4186201757</v>
      </c>
      <c r="M202">
        <v>1562.104027246</v>
      </c>
    </row>
    <row r="203" spans="1:13">
      <c r="A203" t="s">
        <v>1660</v>
      </c>
      <c r="B203">
        <v>1538.1176534981</v>
      </c>
      <c r="C203">
        <v>1546.1638063061</v>
      </c>
      <c r="D203">
        <v>1554.0675966341</v>
      </c>
      <c r="E203">
        <v>1562.0083394608</v>
      </c>
      <c r="F203">
        <v>1537.8468759859</v>
      </c>
      <c r="G203">
        <v>1545.7082183263</v>
      </c>
      <c r="H203">
        <v>1553.5790611702</v>
      </c>
      <c r="I203">
        <v>1561.8822949897</v>
      </c>
      <c r="J203">
        <v>1538.5448952399</v>
      </c>
      <c r="K203">
        <v>1546.7627220587</v>
      </c>
      <c r="L203">
        <v>1554.4211758631</v>
      </c>
      <c r="M203">
        <v>1562.1050208413</v>
      </c>
    </row>
    <row r="204" spans="1:13">
      <c r="A204" t="s">
        <v>1661</v>
      </c>
      <c r="B204">
        <v>1538.1159206614</v>
      </c>
      <c r="C204">
        <v>1546.1620571936</v>
      </c>
      <c r="D204">
        <v>1554.0662214152</v>
      </c>
      <c r="E204">
        <v>1562.0077437653</v>
      </c>
      <c r="F204">
        <v>1537.8461048531</v>
      </c>
      <c r="G204">
        <v>1545.7070516713</v>
      </c>
      <c r="H204">
        <v>1553.5767059581</v>
      </c>
      <c r="I204">
        <v>1561.8832883029</v>
      </c>
      <c r="J204">
        <v>1538.5441252894</v>
      </c>
      <c r="K204">
        <v>1546.7619419585</v>
      </c>
      <c r="L204">
        <v>1554.4192100968</v>
      </c>
      <c r="M204">
        <v>1562.1034314775</v>
      </c>
    </row>
    <row r="205" spans="1:13">
      <c r="A205" t="s">
        <v>1662</v>
      </c>
      <c r="B205">
        <v>1538.1178454086</v>
      </c>
      <c r="C205">
        <v>1546.1610837762</v>
      </c>
      <c r="D205">
        <v>1554.0650421092</v>
      </c>
      <c r="E205">
        <v>1562.0109201663</v>
      </c>
      <c r="F205">
        <v>1537.8459130104</v>
      </c>
      <c r="G205">
        <v>1545.710162122</v>
      </c>
      <c r="H205">
        <v>1553.5763124637</v>
      </c>
      <c r="I205">
        <v>1561.8822949897</v>
      </c>
      <c r="J205">
        <v>1538.5445093233</v>
      </c>
      <c r="K205">
        <v>1546.7619419585</v>
      </c>
      <c r="L205">
        <v>1554.4176382559</v>
      </c>
      <c r="M205">
        <v>1562.1074019821</v>
      </c>
    </row>
    <row r="206" spans="1:13">
      <c r="A206" t="s">
        <v>1663</v>
      </c>
      <c r="B206">
        <v>1538.1172677958</v>
      </c>
      <c r="C206">
        <v>1546.16244504</v>
      </c>
      <c r="D206">
        <v>1554.0674007229</v>
      </c>
      <c r="E206">
        <v>1562.0097287718</v>
      </c>
      <c r="F206">
        <v>1537.8474515149</v>
      </c>
      <c r="G206">
        <v>1545.7084140357</v>
      </c>
      <c r="H206">
        <v>1553.575527395</v>
      </c>
      <c r="I206">
        <v>1561.8834861897</v>
      </c>
      <c r="J206">
        <v>1538.5452811567</v>
      </c>
      <c r="K206">
        <v>1546.7623320085</v>
      </c>
      <c r="L206">
        <v>1554.4184241759</v>
      </c>
      <c r="M206">
        <v>1562.1044250721</v>
      </c>
    </row>
    <row r="207" spans="1:13">
      <c r="A207" t="s">
        <v>1664</v>
      </c>
      <c r="B207">
        <v>1538.1168839751</v>
      </c>
      <c r="C207">
        <v>1546.1651675746</v>
      </c>
      <c r="D207">
        <v>1554.0646502881</v>
      </c>
      <c r="E207">
        <v>1562.0101265499</v>
      </c>
      <c r="F207">
        <v>1537.8464904194</v>
      </c>
      <c r="G207">
        <v>1545.7076349986</v>
      </c>
      <c r="H207">
        <v>1553.577491028</v>
      </c>
      <c r="I207">
        <v>1561.8826927028</v>
      </c>
      <c r="J207">
        <v>1538.5420074587</v>
      </c>
      <c r="K207">
        <v>1546.7623320085</v>
      </c>
      <c r="L207">
        <v>1554.418818097</v>
      </c>
      <c r="M207">
        <v>1562.1074019821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fbgdata_2021-03-20_16-26-09</vt:lpstr>
      <vt:lpstr>fbgdata_2021-03-20_16-26-21</vt:lpstr>
      <vt:lpstr>fbgdata_2021-03-20_16-26-36</vt:lpstr>
      <vt:lpstr>fbgdata_2021-03-20_16-26-49</vt:lpstr>
      <vt:lpstr>fbgdata_2021-03-20_16-26-59</vt:lpstr>
      <vt:lpstr>fbgdata_2021-03-20_16-27-10</vt:lpstr>
      <vt:lpstr>fbgdata_2021-03-20_16-27-25</vt:lpstr>
      <vt:lpstr>fbgdata_2021-03-20_16-27-39</vt:lpstr>
      <vt:lpstr>fbgdata_2021-03-20_16-27-51</vt:lpstr>
      <vt:lpstr>fbgdata_2021-03-20_16-28-03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2021-03-23T04:59:41Z</dcterms:created>
  <dcterms:modified xsi:type="dcterms:W3CDTF">2021-03-23T04:59:41Z</dcterms:modified>
</cp:coreProperties>
</file>